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Y:\Release\2020-30\EMP website\Source_Files\DOEP\"/>
    </mc:Choice>
  </mc:AlternateContent>
  <xr:revisionPtr revIDLastSave="0" documentId="13_ncr:1_{085B6B91-E104-41DC-8149-12BFB801B762}" xr6:coauthVersionLast="46" xr6:coauthVersionMax="46" xr10:uidLastSave="{00000000-0000-0000-0000-000000000000}"/>
  <bookViews>
    <workbookView xWindow="-120" yWindow="-120" windowWidth="29040" windowHeight="15840" xr2:uid="{00000000-000D-0000-FFFF-FFFF00000000}"/>
  </bookViews>
  <sheets>
    <sheet name="Index" sheetId="1" r:id="rId1"/>
    <sheet name="Table 1.1" sheetId="16" r:id="rId2"/>
    <sheet name="Table 1.1A" sheetId="29" r:id="rId3"/>
    <sheet name="Table 1.2" sheetId="17" r:id="rId4"/>
    <sheet name="Table 1.3" sheetId="18" r:id="rId5"/>
    <sheet name="Table 1.3A" sheetId="30" r:id="rId6"/>
    <sheet name="Table 1.4" sheetId="19" r:id="rId7"/>
    <sheet name="Table 1.5" sheetId="20" r:id="rId8"/>
    <sheet name="Table 1.6" sheetId="21" r:id="rId9"/>
    <sheet name="Table 1.7" sheetId="22" r:id="rId10"/>
    <sheet name="Table 1.8" sheetId="23" r:id="rId11"/>
    <sheet name="Table 1.9" sheetId="24" r:id="rId12"/>
    <sheet name="Table 1.10" sheetId="25" r:id="rId13"/>
    <sheet name="Table 1.11" sheetId="15" r:id="rId14"/>
    <sheet name="Table 1.12" sheetId="28" r:id="rId15"/>
    <sheet name="Table 5.3" sheetId="26" r:id="rId16"/>
    <sheet name="Table 5.4" sheetId="27" r:id="rId17"/>
  </sheets>
  <definedNames>
    <definedName name="_xlnm._FilterDatabase" localSheetId="14" hidden="1">'Table 1.12'!$A$2:$E$838</definedName>
    <definedName name="_xlnm._FilterDatabase" localSheetId="9" hidden="1">'Table 1.7'!#REF!</definedName>
    <definedName name="_xlnm._FilterDatabase" localSheetId="11" hidden="1">'Table 1.9'!$A$2:$E$20</definedName>
    <definedName name="_xlnm._FilterDatabase" localSheetId="15" hidden="1">'Table 5.3'!$A$2:$I$2</definedName>
    <definedName name="_xlnm._FilterDatabase" localSheetId="16"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<sst xmlns="http://schemas.openxmlformats.org/spreadsheetml/2006/main" count="29460" uniqueCount="5521">
  <si>
    <t>Occupation type</t>
  </si>
  <si>
    <t>Industry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</si>
  <si>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</si>
  <si>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</si>
  <si>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</si>
  <si>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</si>
  <si>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</si>
  <si>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</si>
  <si>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</si>
  <si>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</si>
  <si>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</si>
  <si>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</si>
  <si>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
type</t>
  </si>
  <si>
    <t>2017 NAICS Code</t>
  </si>
  <si>
    <t>National Employment Matrix Link</t>
  </si>
  <si>
    <t>Occupation category</t>
  </si>
  <si>
    <t>Total, all occupations</t>
  </si>
  <si>
    <t>Non-STEM occupations</t>
  </si>
  <si>
    <r>
      <t>STEM occupations</t>
    </r>
    <r>
      <rPr>
        <vertAlign val="superscript"/>
        <sz val="10"/>
        <color theme="1"/>
        <rFont val="Arial"/>
        <family val="2"/>
      </rPr>
      <t>(2)</t>
    </r>
  </si>
  <si>
    <r>
      <t>Median annual wage, 2020</t>
    </r>
    <r>
      <rPr>
        <b/>
        <vertAlign val="superscript"/>
        <sz val="10"/>
        <color theme="1"/>
        <rFont val="Arial"/>
        <family val="2"/>
      </rPr>
      <t>(1)</t>
    </r>
  </si>
  <si>
    <t>Table 1.1 Employment by major occupational group, 2020 and projected 2030</t>
  </si>
  <si>
    <t>Table 1.2 Employment by detailed occupation, 2020 and projected 2030</t>
  </si>
  <si>
    <t>Table 1.3 Fastest growing occupations, 2020 and projected 2030</t>
  </si>
  <si>
    <t>Table 1.4 Occupations with the most job growth, 2020 and projected 2030</t>
  </si>
  <si>
    <t>Table 1.5 Fastest declining occupations, 2020 and projected 2030</t>
  </si>
  <si>
    <t>Table 1.6 Occupations with the largest job declines, 2020 and projected 2030</t>
  </si>
  <si>
    <t>Table 1.7 Occupational projections, 2020-30, and worker characteristics, 2020</t>
  </si>
  <si>
    <t>Table 1.8 2020-30 Industry-occupation matrix data, by occupation</t>
  </si>
  <si>
    <t>Table 1.9 2020-30 Industry-occupation matrix data, by industry</t>
  </si>
  <si>
    <t>Table 1.10 Occupational separations and openings, projected 2020-30</t>
  </si>
  <si>
    <t>Table 1.11 Employment in STEM occupations, 2020 and projected 2030</t>
  </si>
  <si>
    <t>Table 5.4 Education and training assignments by detailed occupation, 2020</t>
  </si>
  <si>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</si>
  <si>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</si>
  <si>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</si>
  <si>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</si>
  <si>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</si>
  <si>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</si>
  <si>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</si>
  <si>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</si>
  <si>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</si>
  <si>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</si>
  <si>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</si>
  <si>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</si>
  <si>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</si>
  <si>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</si>
  <si>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</si>
  <si>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</si>
  <si>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</si>
  <si>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</si>
  <si>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</si>
  <si>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</si>
  <si>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</si>
  <si>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</si>
  <si>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</si>
  <si>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</si>
  <si>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</si>
  <si>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</si>
  <si>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</si>
  <si>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</si>
  <si>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</si>
  <si>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</si>
  <si>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</si>
  <si>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</si>
  <si>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</si>
  <si>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</si>
  <si>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</si>
  <si>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</si>
  <si>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</si>
  <si>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</si>
  <si>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</si>
  <si>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</si>
  <si>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</si>
  <si>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</si>
  <si>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</si>
  <si>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</si>
  <si>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</si>
  <si>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</si>
  <si>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</si>
  <si>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</si>
  <si>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t>Occupational openings, 2020-30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</si>
  <si>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</si>
  <si>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</si>
  <si>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</si>
  <si>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</si>
  <si>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</si>
  <si>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</si>
  <si>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</si>
  <si>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</si>
  <si>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</si>
  <si>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</si>
  <si>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</si>
  <si>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</si>
  <si>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</si>
  <si>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</si>
  <si>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</si>
  <si>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</si>
  <si>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</si>
  <si>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</si>
  <si>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</si>
  <si>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</si>
  <si>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</si>
  <si>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</si>
  <si>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Operations specialties managers</t>
  </si>
  <si>
    <t>11-3000</t>
  </si>
  <si>
    <t>Administrative services and facilities managers</t>
  </si>
  <si>
    <t>11-3010</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</si>
  <si>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</si>
  <si>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</si>
  <si>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</si>
  <si>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</si>
  <si>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</si>
  <si>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</si>
  <si>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</si>
  <si>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</si>
  <si>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</si>
  <si>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</si>
  <si>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</si>
  <si>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</si>
  <si>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</si>
  <si>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</si>
  <si>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</si>
  <si>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</si>
  <si>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</si>
  <si>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</si>
  <si>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</si>
  <si>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</si>
  <si>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</si>
  <si>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</si>
  <si>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</si>
  <si>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</si>
  <si>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</si>
  <si>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</si>
  <si>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</si>
  <si>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</si>
  <si>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</si>
  <si>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</si>
  <si>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</si>
  <si>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</si>
  <si>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</si>
  <si>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</si>
  <si>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</si>
  <si>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</si>
  <si>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Gambling managers</t>
  </si>
  <si>
    <t>11-9071</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</si>
  <si>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</si>
  <si>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</si>
  <si>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</si>
  <si>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</si>
  <si>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</si>
  <si>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</si>
  <si>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</si>
  <si>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</si>
  <si>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</si>
  <si>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</si>
  <si>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</si>
  <si>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</si>
  <si>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</si>
  <si>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</si>
  <si>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Funeral home managers</t>
  </si>
  <si>
    <t>11-9171</t>
  </si>
  <si>
    <t>Personal service managers, all other; entertainment and recreation managers, except gambling; and managers, all other</t>
  </si>
  <si>
    <t>11-9198</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</si>
  <si>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</si>
  <si>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</si>
  <si>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</si>
  <si>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</si>
  <si>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</si>
  <si>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</si>
  <si>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</si>
  <si>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</si>
  <si>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</si>
  <si>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</si>
  <si>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</si>
  <si>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</si>
  <si>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</si>
  <si>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</si>
  <si>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</si>
  <si>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</si>
  <si>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</si>
  <si>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</si>
  <si>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</si>
  <si>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</si>
  <si>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</si>
  <si>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</si>
  <si>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</si>
  <si>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</si>
  <si>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t>
  </si>
  <si>
    <t>13-1081</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</si>
  <si>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</si>
  <si>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</si>
  <si>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</si>
  <si>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</si>
  <si>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</si>
  <si>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</si>
  <si>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</si>
  <si>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</si>
  <si>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</si>
  <si>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</si>
  <si>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</si>
  <si>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</si>
  <si>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Project management specialists and business operations specialists, all other</t>
  </si>
  <si>
    <t>13-1198</t>
  </si>
  <si>
    <t>Financial specialists</t>
  </si>
  <si>
    <t>13-2000</t>
  </si>
  <si>
    <t>Accountants and auditors</t>
  </si>
  <si>
    <t>13-2011</t>
  </si>
  <si>
    <t>Property appraisers and assessors</t>
  </si>
  <si>
    <t>13-2020</t>
  </si>
  <si>
    <t>Budget analysts</t>
  </si>
  <si>
    <t>13-2031</t>
  </si>
  <si>
    <t>Credit analysts</t>
  </si>
  <si>
    <t>13-2041</t>
  </si>
  <si>
    <t>Personal financial advisors</t>
  </si>
  <si>
    <t>13-2052</t>
  </si>
  <si>
    <t>Insurance underwriters</t>
  </si>
  <si>
    <t>13-2053</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</si>
  <si>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</si>
  <si>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</si>
  <si>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</si>
  <si>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</si>
  <si>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</si>
  <si>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</si>
  <si>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</si>
  <si>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</si>
  <si>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</si>
  <si>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</si>
  <si>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</si>
  <si>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</si>
  <si>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</si>
  <si>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</si>
  <si>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and investment analysts, financial risk specialists, and financial specialists, all other</t>
  </si>
  <si>
    <t>13-2098</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</si>
  <si>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</si>
  <si>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</si>
  <si>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</si>
  <si>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</si>
  <si>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</si>
  <si>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</si>
  <si>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</si>
  <si>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</si>
  <si>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</si>
  <si>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</si>
  <si>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</si>
  <si>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</si>
  <si>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</si>
  <si>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</si>
  <si>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</si>
  <si>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</si>
  <si>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</si>
  <si>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</si>
  <si>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</si>
  <si>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</si>
  <si>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Network and computer systems administrators</t>
  </si>
  <si>
    <t>15-1244</t>
  </si>
  <si>
    <t>Database administrators and architects</t>
  </si>
  <si>
    <t>15-1245</t>
  </si>
  <si>
    <t>Software and web developers, programmers, and testers</t>
  </si>
  <si>
    <t>15-1250</t>
  </si>
  <si>
    <t>Computer programmers</t>
  </si>
  <si>
    <t>15-1251</t>
  </si>
  <si>
    <t>Software developers and software quality assurance analysts and testers</t>
  </si>
  <si>
    <t>15-1256</t>
  </si>
  <si>
    <t>Web developers and digital interface designers</t>
  </si>
  <si>
    <t>15-1257</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</si>
  <si>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</si>
  <si>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</si>
  <si>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</si>
  <si>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</si>
  <si>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</si>
  <si>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</si>
  <si>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</si>
  <si>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</si>
  <si>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</si>
  <si>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</si>
  <si>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</si>
  <si>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</si>
  <si>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 and mathematical science occupations, all other</t>
  </si>
  <si>
    <t>15-2098</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</si>
  <si>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</si>
  <si>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</si>
  <si>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</si>
  <si>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</si>
  <si>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</si>
  <si>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</si>
  <si>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</si>
  <si>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</si>
  <si>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</si>
  <si>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</si>
  <si>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</si>
  <si>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</si>
  <si>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</si>
  <si>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</si>
  <si>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</si>
  <si>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</si>
  <si>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</si>
  <si>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</si>
  <si>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</si>
  <si>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</si>
  <si>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</si>
  <si>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</si>
  <si>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</si>
  <si>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</si>
  <si>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</si>
  <si>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</si>
  <si>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</si>
  <si>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</si>
  <si>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</si>
  <si>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</si>
  <si>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</si>
  <si>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</si>
  <si>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</si>
  <si>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</si>
  <si>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</si>
  <si>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</si>
  <si>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</si>
  <si>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</si>
  <si>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</si>
  <si>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</si>
  <si>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</si>
  <si>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</si>
  <si>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</si>
  <si>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</si>
  <si>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</si>
  <si>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</si>
  <si>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</si>
  <si>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</si>
  <si>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</si>
  <si>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</si>
  <si>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</si>
  <si>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</si>
  <si>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</si>
  <si>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</si>
  <si>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</si>
  <si>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</si>
  <si>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</si>
  <si>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</si>
  <si>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</si>
  <si>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</si>
  <si>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</si>
  <si>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</si>
  <si>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</si>
  <si>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</si>
  <si>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</si>
  <si>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</si>
  <si>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</si>
  <si>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</si>
  <si>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</si>
  <si>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</si>
  <si>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</si>
  <si>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</si>
  <si>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</si>
  <si>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</si>
  <si>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</si>
  <si>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</si>
  <si>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</si>
  <si>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</si>
  <si>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</si>
  <si>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</si>
  <si>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</si>
  <si>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</si>
  <si>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</si>
  <si>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</si>
  <si>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Surveying and mapping technicians</t>
  </si>
  <si>
    <t>17-3031</t>
  </si>
  <si>
    <t>Calibration technologists and technicians and engineering technologists and technicians, except drafters, all other</t>
  </si>
  <si>
    <t>17-3098</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</si>
  <si>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</si>
  <si>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</si>
  <si>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</si>
  <si>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</si>
  <si>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</si>
  <si>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</si>
  <si>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</si>
  <si>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</si>
  <si>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</si>
  <si>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</si>
  <si>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</si>
  <si>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</si>
  <si>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</si>
  <si>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</si>
  <si>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</si>
  <si>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</si>
  <si>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</si>
  <si>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</si>
  <si>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</si>
  <si>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</si>
  <si>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</si>
  <si>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</si>
  <si>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</si>
  <si>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</si>
  <si>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</si>
  <si>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</si>
  <si>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</si>
  <si>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</si>
  <si>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</si>
  <si>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</si>
  <si>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</si>
  <si>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</si>
  <si>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</si>
  <si>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</si>
  <si>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</si>
  <si>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</si>
  <si>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</si>
  <si>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</si>
  <si>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</si>
  <si>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</si>
  <si>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</si>
  <si>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</si>
  <si>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</si>
  <si>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</si>
  <si>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</si>
  <si>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</si>
  <si>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</si>
  <si>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</si>
  <si>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</si>
  <si>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</si>
  <si>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</si>
  <si>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</si>
  <si>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</si>
  <si>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</si>
  <si>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</si>
  <si>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</si>
  <si>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</si>
  <si>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</si>
  <si>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</si>
  <si>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</si>
  <si>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</si>
  <si>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</si>
  <si>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</si>
  <si>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</si>
  <si>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</si>
  <si>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</si>
  <si>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</si>
  <si>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</si>
  <si>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Clinical, counseling, and school psychologists</t>
  </si>
  <si>
    <t>19-3031</t>
  </si>
  <si>
    <t>Industrial-organizational psychologists</t>
  </si>
  <si>
    <t>19-3032</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</si>
  <si>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</si>
  <si>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</si>
  <si>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</si>
  <si>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</si>
  <si>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</si>
  <si>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</si>
  <si>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</si>
  <si>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</si>
  <si>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</si>
  <si>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</si>
  <si>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</si>
  <si>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</si>
  <si>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</si>
  <si>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</si>
  <si>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</si>
  <si>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</si>
  <si>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</si>
  <si>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</si>
  <si>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</si>
  <si>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</si>
  <si>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</si>
  <si>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</si>
  <si>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Biological technicians</t>
  </si>
  <si>
    <t>19-4021</t>
  </si>
  <si>
    <t>Chemical technicians</t>
  </si>
  <si>
    <t>19-4031</t>
  </si>
  <si>
    <t>Environmental science and geoscience technicians</t>
  </si>
  <si>
    <t>19-4040</t>
  </si>
  <si>
    <t>Environmental science and protection technicians, including health</t>
  </si>
  <si>
    <t>19-4042</t>
  </si>
  <si>
    <t>Geological and hydrologic technicians</t>
  </si>
  <si>
    <t>19-4045</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</si>
  <si>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</si>
  <si>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</si>
  <si>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</si>
  <si>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</si>
  <si>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</si>
  <si>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</si>
  <si>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</si>
  <si>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</si>
  <si>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</si>
  <si>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</si>
  <si>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</si>
  <si>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</si>
  <si>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</si>
  <si>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</si>
  <si>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</si>
  <si>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</si>
  <si>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</si>
  <si>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</si>
  <si>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</si>
  <si>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</si>
  <si>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</si>
  <si>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</si>
  <si>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</si>
  <si>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</si>
  <si>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</si>
  <si>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</si>
  <si>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</si>
  <si>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</si>
  <si>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</si>
  <si>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</si>
  <si>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</si>
  <si>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</si>
  <si>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</si>
  <si>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</si>
  <si>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</si>
  <si>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</si>
  <si>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</si>
  <si>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</si>
  <si>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</si>
  <si>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</si>
  <si>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</si>
  <si>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</si>
  <si>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</si>
  <si>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</si>
  <si>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</si>
  <si>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</si>
  <si>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</si>
  <si>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</si>
  <si>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</si>
  <si>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</si>
  <si>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</si>
  <si>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</si>
  <si>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</si>
  <si>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</si>
  <si>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</si>
  <si>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</si>
  <si>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</si>
  <si>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</si>
  <si>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</si>
  <si>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</si>
  <si>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</si>
  <si>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</si>
  <si>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</si>
  <si>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</si>
  <si>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</si>
  <si>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</si>
  <si>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</si>
  <si>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</si>
  <si>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</si>
  <si>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</si>
  <si>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</si>
  <si>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</si>
  <si>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</si>
  <si>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</si>
  <si>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</si>
  <si>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</si>
  <si>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</si>
  <si>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</si>
  <si>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</si>
  <si>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</si>
  <si>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</si>
  <si>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</si>
  <si>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</si>
  <si>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</si>
  <si>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</si>
  <si>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</si>
  <si>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</si>
  <si>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</si>
  <si>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</si>
  <si>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</si>
  <si>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</si>
  <si>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</si>
  <si>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</si>
  <si>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</si>
  <si>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</si>
  <si>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</si>
  <si>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</si>
  <si>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</si>
  <si>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</si>
  <si>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</si>
  <si>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</si>
  <si>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</si>
  <si>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</si>
  <si>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</si>
  <si>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</si>
  <si>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</si>
  <si>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</si>
  <si>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</si>
  <si>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</si>
  <si>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</si>
  <si>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</si>
  <si>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</si>
  <si>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</si>
  <si>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</si>
  <si>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</si>
  <si>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</si>
  <si>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</si>
  <si>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</si>
  <si>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</si>
  <si>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</si>
  <si>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</si>
  <si>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</si>
  <si>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</si>
  <si>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</si>
  <si>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</si>
  <si>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</si>
  <si>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</si>
  <si>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</si>
  <si>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</si>
  <si>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</si>
  <si>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</si>
  <si>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</si>
  <si>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</si>
  <si>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</si>
  <si>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</si>
  <si>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</si>
  <si>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</si>
  <si>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</si>
  <si>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</si>
  <si>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</si>
  <si>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</si>
  <si>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</si>
  <si>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</si>
  <si>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</si>
  <si>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</si>
  <si>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</si>
  <si>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</si>
  <si>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</si>
  <si>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</si>
  <si>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</si>
  <si>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</si>
  <si>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</si>
  <si>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</si>
  <si>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</si>
  <si>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</si>
  <si>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</si>
  <si>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</si>
  <si>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</si>
  <si>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</si>
  <si>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</si>
  <si>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</si>
  <si>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</si>
  <si>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</si>
  <si>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</si>
  <si>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</si>
  <si>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</si>
  <si>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</si>
  <si>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</si>
  <si>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</si>
  <si>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</si>
  <si>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</si>
  <si>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</si>
  <si>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</si>
  <si>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</si>
  <si>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</si>
  <si>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</si>
  <si>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</si>
  <si>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</si>
  <si>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</si>
  <si>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</si>
  <si>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</si>
  <si>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</si>
  <si>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</si>
  <si>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</si>
  <si>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</si>
  <si>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</si>
  <si>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</si>
  <si>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</si>
  <si>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</si>
  <si>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</si>
  <si>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</si>
  <si>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</si>
  <si>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</si>
  <si>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</si>
  <si>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</si>
  <si>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</si>
  <si>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</si>
  <si>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</si>
  <si>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</si>
  <si>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</si>
  <si>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</si>
  <si>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</si>
  <si>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</si>
  <si>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</si>
  <si>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</si>
  <si>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</si>
  <si>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</si>
  <si>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</si>
  <si>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</si>
  <si>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</si>
  <si>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</si>
  <si>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</si>
  <si>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</si>
  <si>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</si>
  <si>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</si>
  <si>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</si>
  <si>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</si>
  <si>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</si>
  <si>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</si>
  <si>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</si>
  <si>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</si>
  <si>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</si>
  <si>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</si>
  <si>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</si>
  <si>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</si>
  <si>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</si>
  <si>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 and teachers and instructors, all other</t>
  </si>
  <si>
    <t>25-3097</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</si>
  <si>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</si>
  <si>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</si>
  <si>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</si>
  <si>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</si>
  <si>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</si>
  <si>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</si>
  <si>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</si>
  <si>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</si>
  <si>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</si>
  <si>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</si>
  <si>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</si>
  <si>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</si>
  <si>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</si>
  <si>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</si>
  <si>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</si>
  <si>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</si>
  <si>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</si>
  <si>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</si>
  <si>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</si>
  <si>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</si>
  <si>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</si>
  <si>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</si>
  <si>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</si>
  <si>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</si>
  <si>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</si>
  <si>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</si>
  <si>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</si>
  <si>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</si>
  <si>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</si>
  <si>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</si>
  <si>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</si>
  <si>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</si>
  <si>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</si>
  <si>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</si>
  <si>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</si>
  <si>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</si>
  <si>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</si>
  <si>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</si>
  <si>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</si>
  <si>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</si>
  <si>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</si>
  <si>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</si>
  <si>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</si>
  <si>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</si>
  <si>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</si>
  <si>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</si>
  <si>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</si>
  <si>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</si>
  <si>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</si>
  <si>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</si>
  <si>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</si>
  <si>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</si>
  <si>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</si>
  <si>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</si>
  <si>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</si>
  <si>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</si>
  <si>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</si>
  <si>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</si>
  <si>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</si>
  <si>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</si>
  <si>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</si>
  <si>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</si>
  <si>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</si>
  <si>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</si>
  <si>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</si>
  <si>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</si>
  <si>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</si>
  <si>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</si>
  <si>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</si>
  <si>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</si>
  <si>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</si>
  <si>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</si>
  <si>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</si>
  <si>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</si>
  <si>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</si>
  <si>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</si>
  <si>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</si>
  <si>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</si>
  <si>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</si>
  <si>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</si>
  <si>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</si>
  <si>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</si>
  <si>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</si>
  <si>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</si>
  <si>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</si>
  <si>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</si>
  <si>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</si>
  <si>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</si>
  <si>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</si>
  <si>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</si>
  <si>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</si>
  <si>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</si>
  <si>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</si>
  <si>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</si>
  <si>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</si>
  <si>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</si>
  <si>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</si>
  <si>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</si>
  <si>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</si>
  <si>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</si>
  <si>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</si>
  <si>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</si>
  <si>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</si>
  <si>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</si>
  <si>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</si>
  <si>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</si>
  <si>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</si>
  <si>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</si>
  <si>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</si>
  <si>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</si>
  <si>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</si>
  <si>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</si>
  <si>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</si>
  <si>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</si>
  <si>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</si>
  <si>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</si>
  <si>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Audio and video technicians</t>
  </si>
  <si>
    <t>27-4011</t>
  </si>
  <si>
    <t>Broadcast technicians</t>
  </si>
  <si>
    <t>27-4012</t>
  </si>
  <si>
    <t>Sound engineering technicians</t>
  </si>
  <si>
    <t>27-4014</t>
  </si>
  <si>
    <t>Photographers</t>
  </si>
  <si>
    <t>27-4021</t>
  </si>
  <si>
    <t>Television, video, and film camera operators and editors</t>
  </si>
  <si>
    <t>27-4030</t>
  </si>
  <si>
    <t>Camera operators, television, video, and film</t>
  </si>
  <si>
    <t>27-4031</t>
  </si>
  <si>
    <t>Film and video editors</t>
  </si>
  <si>
    <t>27-4032</t>
  </si>
  <si>
    <t>Lighting technicians and media and communication equipment workers, all other</t>
  </si>
  <si>
    <t>27-4098</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</si>
  <si>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</si>
  <si>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</si>
  <si>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</si>
  <si>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</si>
  <si>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</si>
  <si>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</si>
  <si>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</si>
  <si>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</si>
  <si>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</si>
  <si>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</si>
  <si>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</si>
  <si>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</si>
  <si>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</si>
  <si>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</si>
  <si>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</si>
  <si>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</si>
  <si>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</si>
  <si>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</si>
  <si>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</si>
  <si>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</si>
  <si>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</si>
  <si>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</si>
  <si>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</si>
  <si>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</si>
  <si>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</si>
  <si>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</si>
  <si>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</si>
  <si>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</si>
  <si>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</si>
  <si>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</si>
  <si>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</si>
  <si>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</si>
  <si>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</si>
  <si>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</si>
  <si>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</si>
  <si>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</si>
  <si>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</si>
  <si>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</si>
  <si>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</si>
  <si>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</si>
  <si>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</si>
  <si>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</si>
  <si>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</si>
  <si>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</si>
  <si>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</si>
  <si>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</si>
  <si>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</si>
  <si>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</si>
  <si>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</si>
  <si>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</si>
  <si>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</si>
  <si>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</si>
  <si>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</si>
  <si>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</si>
  <si>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</si>
  <si>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</si>
  <si>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Anesthesiologists</t>
  </si>
  <si>
    <t>29-1211</t>
  </si>
  <si>
    <t>Family medicine physicians</t>
  </si>
  <si>
    <t>29-1215</t>
  </si>
  <si>
    <t>General internal medicine physicians</t>
  </si>
  <si>
    <t>29-1216</t>
  </si>
  <si>
    <t>Obstetricians and gynecologists</t>
  </si>
  <si>
    <t>29-1218</t>
  </si>
  <si>
    <t>Pediatricians, general</t>
  </si>
  <si>
    <t>29-1221</t>
  </si>
  <si>
    <t>Psychiatrists</t>
  </si>
  <si>
    <t>29-1223</t>
  </si>
  <si>
    <t>Physicians, all other; and ophthalmologists, except pediatric</t>
  </si>
  <si>
    <t>29-1228</t>
  </si>
  <si>
    <t>Surgeons, except ophthalmologists</t>
  </si>
  <si>
    <t>29-1248</t>
  </si>
  <si>
    <t>Miscellaneous healthcare diagnosing or treating practitioners</t>
  </si>
  <si>
    <t>29-1290</t>
  </si>
  <si>
    <t>Dental hygienists</t>
  </si>
  <si>
    <t>29-1292</t>
  </si>
  <si>
    <t>Acupuncturists and healthcare diagnosing or treating practitioners, all other</t>
  </si>
  <si>
    <t>29-1298</t>
  </si>
  <si>
    <t>Health technologists and technicians</t>
  </si>
  <si>
    <t>29-2000</t>
  </si>
  <si>
    <t>Clinical laboratory technologists and technicians</t>
  </si>
  <si>
    <t>29-2010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</si>
  <si>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</si>
  <si>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</si>
  <si>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</si>
  <si>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</si>
  <si>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</si>
  <si>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</si>
  <si>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</si>
  <si>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</si>
  <si>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</si>
  <si>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</si>
  <si>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Emergency medical technicians and paramedics</t>
  </si>
  <si>
    <t>29-2040</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</si>
  <si>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</si>
  <si>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</si>
  <si>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</si>
  <si>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</si>
  <si>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</si>
  <si>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</si>
  <si>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</si>
  <si>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</si>
  <si>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</si>
  <si>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</si>
  <si>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</si>
  <si>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</si>
  <si>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</si>
  <si>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</si>
  <si>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</si>
  <si>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</si>
  <si>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Opticians, dispensing</t>
  </si>
  <si>
    <t>29-2081</t>
  </si>
  <si>
    <t>Orthotists and prosthetists</t>
  </si>
  <si>
    <t>29-2091</t>
  </si>
  <si>
    <t>Hearing aid specialists</t>
  </si>
  <si>
    <t>29-2092</t>
  </si>
  <si>
    <t>Medical dosimetrists, medical records specialists, and health technologists and technicians, all other</t>
  </si>
  <si>
    <t>29-2098</t>
  </si>
  <si>
    <t>Other healthcare practitioners and technical occupations</t>
  </si>
  <si>
    <t>29-9000</t>
  </si>
  <si>
    <t>Athletic trainers</t>
  </si>
  <si>
    <t>29-9091</t>
  </si>
  <si>
    <t>Genetic counselors</t>
  </si>
  <si>
    <t>29-9092</t>
  </si>
  <si>
    <t>Health information technologists, medical registrars, surgical assistants, and healthcare practitioners and technical workers, all other</t>
  </si>
  <si>
    <t>29-9098</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</si>
  <si>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</si>
  <si>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</si>
  <si>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</si>
  <si>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</si>
  <si>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</si>
  <si>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</si>
  <si>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</si>
  <si>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</si>
  <si>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</si>
  <si>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</si>
  <si>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</si>
  <si>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</si>
  <si>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</si>
  <si>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</si>
  <si>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</si>
  <si>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</si>
  <si>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</si>
  <si>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</si>
  <si>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</si>
  <si>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</si>
  <si>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</si>
  <si>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</si>
  <si>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</si>
  <si>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</si>
  <si>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</si>
  <si>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</si>
  <si>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</si>
  <si>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</si>
  <si>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</si>
  <si>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</si>
  <si>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</si>
  <si>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</si>
  <si>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</si>
  <si>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</si>
  <si>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</si>
  <si>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</si>
  <si>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</si>
  <si>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</si>
  <si>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</si>
  <si>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</si>
  <si>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</si>
  <si>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</si>
  <si>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</si>
  <si>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</si>
  <si>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</si>
  <si>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</si>
  <si>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</si>
  <si>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</si>
  <si>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</si>
  <si>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</si>
  <si>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</si>
  <si>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</si>
  <si>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</si>
  <si>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</si>
  <si>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</si>
  <si>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</si>
  <si>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</si>
  <si>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</si>
  <si>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</si>
  <si>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</si>
  <si>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</si>
  <si>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</si>
  <si>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</si>
  <si>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</si>
  <si>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</si>
  <si>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</si>
  <si>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</si>
  <si>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</si>
  <si>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</si>
  <si>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</si>
  <si>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</si>
  <si>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</si>
  <si>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</si>
  <si>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</si>
  <si>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</si>
  <si>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</si>
  <si>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</si>
  <si>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</si>
  <si>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</si>
  <si>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</si>
  <si>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</si>
  <si>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</si>
  <si>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</si>
  <si>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</si>
  <si>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</si>
  <si>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</si>
  <si>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</si>
  <si>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</si>
  <si>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</si>
  <si>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</si>
  <si>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</si>
  <si>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</si>
  <si>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</si>
  <si>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</si>
  <si>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</si>
  <si>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</si>
  <si>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</si>
  <si>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</si>
  <si>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</si>
  <si>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</si>
  <si>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</si>
  <si>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</si>
  <si>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</si>
  <si>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</si>
  <si>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</si>
  <si>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</si>
  <si>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</si>
  <si>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</si>
  <si>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</si>
  <si>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</si>
  <si>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 and protective service workers, all other</t>
  </si>
  <si>
    <t>33-9098</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</si>
  <si>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</si>
  <si>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</si>
  <si>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</si>
  <si>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</si>
  <si>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</si>
  <si>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</si>
  <si>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</si>
  <si>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</si>
  <si>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</si>
  <si>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</si>
  <si>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</si>
  <si>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</si>
  <si>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</si>
  <si>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</si>
  <si>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</si>
  <si>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</si>
  <si>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</si>
  <si>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</si>
  <si>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</si>
  <si>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</si>
  <si>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</si>
  <si>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</si>
  <si>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</si>
  <si>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</si>
  <si>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</si>
  <si>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</si>
  <si>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</si>
  <si>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</si>
  <si>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</si>
  <si>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</si>
  <si>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</si>
  <si>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</si>
  <si>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</si>
  <si>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</si>
  <si>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</si>
  <si>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</si>
  <si>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</si>
  <si>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</si>
  <si>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</si>
  <si>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</si>
  <si>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</si>
  <si>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</si>
  <si>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</si>
  <si>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</si>
  <si>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</si>
  <si>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</si>
  <si>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</si>
  <si>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</si>
  <si>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</si>
  <si>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</si>
  <si>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</si>
  <si>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</si>
  <si>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</si>
  <si>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</si>
  <si>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</si>
  <si>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</si>
  <si>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</si>
  <si>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</si>
  <si>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</si>
  <si>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</si>
  <si>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</si>
  <si>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</si>
  <si>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</si>
  <si>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</si>
  <si>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</si>
  <si>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</si>
  <si>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</si>
  <si>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</si>
  <si>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</si>
  <si>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</si>
  <si>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</si>
  <si>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</si>
  <si>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</si>
  <si>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</si>
  <si>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gambling services workers</t>
  </si>
  <si>
    <t>39-1013</t>
  </si>
  <si>
    <t>First-line supervisors of personal service and entertainment and recreation workers, except gambling services</t>
  </si>
  <si>
    <t>39-1098</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</si>
  <si>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</si>
  <si>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</si>
  <si>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</si>
  <si>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</si>
  <si>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</si>
  <si>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</si>
  <si>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</si>
  <si>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</si>
  <si>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</si>
  <si>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</si>
  <si>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</si>
  <si>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</si>
  <si>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</si>
  <si>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</si>
  <si>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</si>
  <si>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</si>
  <si>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</si>
  <si>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</si>
  <si>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</si>
  <si>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</si>
  <si>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</si>
  <si>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</si>
  <si>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</si>
  <si>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</si>
  <si>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</si>
  <si>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</si>
  <si>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</si>
  <si>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</si>
  <si>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</si>
  <si>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</si>
  <si>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Embalmers</t>
  </si>
  <si>
    <t>39-4011</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</si>
  <si>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</si>
  <si>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</si>
  <si>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</si>
  <si>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</si>
  <si>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</si>
  <si>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</si>
  <si>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</si>
  <si>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</si>
  <si>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</si>
  <si>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</si>
  <si>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</si>
  <si>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</si>
  <si>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</si>
  <si>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</si>
  <si>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</si>
  <si>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</si>
  <si>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</si>
  <si>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</si>
  <si>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</si>
  <si>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</si>
  <si>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</si>
  <si>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</si>
  <si>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</si>
  <si>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</si>
  <si>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</si>
  <si>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</si>
  <si>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</si>
  <si>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</si>
  <si>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</si>
  <si>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</si>
  <si>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</si>
  <si>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Childcare workers</t>
  </si>
  <si>
    <t>39-9011</t>
  </si>
  <si>
    <t>Recreation and fitness workers</t>
  </si>
  <si>
    <t>39-9030</t>
  </si>
  <si>
    <t>Exercise trainers and group fitness instructors</t>
  </si>
  <si>
    <t>39-9031</t>
  </si>
  <si>
    <t>Recreation workers</t>
  </si>
  <si>
    <t>39-9032</t>
  </si>
  <si>
    <t>Residential advisors</t>
  </si>
  <si>
    <t>39-9041</t>
  </si>
  <si>
    <t>Crematory operators and personal care and service workers, all other</t>
  </si>
  <si>
    <t>39-9098</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</si>
  <si>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</si>
  <si>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</si>
  <si>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</si>
  <si>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</si>
  <si>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</si>
  <si>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</si>
  <si>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</si>
  <si>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</si>
  <si>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</si>
  <si>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</si>
  <si>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</si>
  <si>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</si>
  <si>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</si>
  <si>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</si>
  <si>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</si>
  <si>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</si>
  <si>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</si>
  <si>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</si>
  <si>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</si>
  <si>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</si>
  <si>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</si>
  <si>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</si>
  <si>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</si>
  <si>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</si>
  <si>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</si>
  <si>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</si>
  <si>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</si>
  <si>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</si>
  <si>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</si>
  <si>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</si>
  <si>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</si>
  <si>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</si>
  <si>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</si>
  <si>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</si>
  <si>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</si>
  <si>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</si>
  <si>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</si>
  <si>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</si>
  <si>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</si>
  <si>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</si>
  <si>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</si>
  <si>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</si>
  <si>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</si>
  <si>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</si>
  <si>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</si>
  <si>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</si>
  <si>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</si>
  <si>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</si>
  <si>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</si>
  <si>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</si>
  <si>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</si>
  <si>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</si>
  <si>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</si>
  <si>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</si>
  <si>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</si>
  <si>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</si>
  <si>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</si>
  <si>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</si>
  <si>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</si>
  <si>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</si>
  <si>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</si>
  <si>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</si>
  <si>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</si>
  <si>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</si>
  <si>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</si>
  <si>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</si>
  <si>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</si>
  <si>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</si>
  <si>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</si>
  <si>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</si>
  <si>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</si>
  <si>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</si>
  <si>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</si>
  <si>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</si>
  <si>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</si>
  <si>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</si>
  <si>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</si>
  <si>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</si>
  <si>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</si>
  <si>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</si>
  <si>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</si>
  <si>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</si>
  <si>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</si>
  <si>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</si>
  <si>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</si>
  <si>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</si>
  <si>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</si>
  <si>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</si>
  <si>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</si>
  <si>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</si>
  <si>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</si>
  <si>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</si>
  <si>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</si>
  <si>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</si>
  <si>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</si>
  <si>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</si>
  <si>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</si>
  <si>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</si>
  <si>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</si>
  <si>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</si>
  <si>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</si>
  <si>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</si>
  <si>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</si>
  <si>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</si>
  <si>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</si>
  <si>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</si>
  <si>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</si>
  <si>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</si>
  <si>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</si>
  <si>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</si>
  <si>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</si>
  <si>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</si>
  <si>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</si>
  <si>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</si>
  <si>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</si>
  <si>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</si>
  <si>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</si>
  <si>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</si>
  <si>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</si>
  <si>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</si>
  <si>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</si>
  <si>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</si>
  <si>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</si>
  <si>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</si>
  <si>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</si>
  <si>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</si>
  <si>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</si>
  <si>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</si>
  <si>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</si>
  <si>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</si>
  <si>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</si>
  <si>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</si>
  <si>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</si>
  <si>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</si>
  <si>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</si>
  <si>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</si>
  <si>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</si>
  <si>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</si>
  <si>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</si>
  <si>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</si>
  <si>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</si>
  <si>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</si>
  <si>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</si>
  <si>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</si>
  <si>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</si>
  <si>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</si>
  <si>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</si>
  <si>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</si>
  <si>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</si>
  <si>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</si>
  <si>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</si>
  <si>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</si>
  <si>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</si>
  <si>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</si>
  <si>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</si>
  <si>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</si>
  <si>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</si>
  <si>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</si>
  <si>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</si>
  <si>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</si>
  <si>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</si>
  <si>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</si>
  <si>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</si>
  <si>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</si>
  <si>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</si>
  <si>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</si>
  <si>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</si>
  <si>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</si>
  <si>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</si>
  <si>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</si>
  <si>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</si>
  <si>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</si>
  <si>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</si>
  <si>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</si>
  <si>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</si>
  <si>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</si>
  <si>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</si>
  <si>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</si>
  <si>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</si>
  <si>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</si>
  <si>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</si>
  <si>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</si>
  <si>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</si>
  <si>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</si>
  <si>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</si>
  <si>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</si>
  <si>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</si>
  <si>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</si>
  <si>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</si>
  <si>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</si>
  <si>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</si>
  <si>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</si>
  <si>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</si>
  <si>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</si>
  <si>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</si>
  <si>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</si>
  <si>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</si>
  <si>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</si>
  <si>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</si>
  <si>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</si>
  <si>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</si>
  <si>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</si>
  <si>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</si>
  <si>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</si>
  <si>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</si>
  <si>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</si>
  <si>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</si>
  <si>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</si>
  <si>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</si>
  <si>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</si>
  <si>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</si>
  <si>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</si>
  <si>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</si>
  <si>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</si>
  <si>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</si>
  <si>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</si>
  <si>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</si>
  <si>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</si>
  <si>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</si>
  <si>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</si>
  <si>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</si>
  <si>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</si>
  <si>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</si>
  <si>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</si>
  <si>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</si>
  <si>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</si>
  <si>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</si>
  <si>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</si>
  <si>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</si>
  <si>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</si>
  <si>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</si>
  <si>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</si>
  <si>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</si>
  <si>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</si>
  <si>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</si>
  <si>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</si>
  <si>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</si>
  <si>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</si>
  <si>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</si>
  <si>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</si>
  <si>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</si>
  <si>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</si>
  <si>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</si>
  <si>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</si>
  <si>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</si>
  <si>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</si>
  <si>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</si>
  <si>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</si>
  <si>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</si>
  <si>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</si>
  <si>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</si>
  <si>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</si>
  <si>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</si>
  <si>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</si>
  <si>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</si>
  <si>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</si>
  <si>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</si>
  <si>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</si>
  <si>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</si>
  <si>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</si>
  <si>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</si>
  <si>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</si>
  <si>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</si>
  <si>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</si>
  <si>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</si>
  <si>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</si>
  <si>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</si>
  <si>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</si>
  <si>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</si>
  <si>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</si>
  <si>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</si>
  <si>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</si>
  <si>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</si>
  <si>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</si>
  <si>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</si>
  <si>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</si>
  <si>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</si>
  <si>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</si>
  <si>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</si>
  <si>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</si>
  <si>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</si>
  <si>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</si>
  <si>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</si>
  <si>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</si>
  <si>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</si>
  <si>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</si>
  <si>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</si>
  <si>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</si>
  <si>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</si>
  <si>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</si>
  <si>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</si>
  <si>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</si>
  <si>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</si>
  <si>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</si>
  <si>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</si>
  <si>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</si>
  <si>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</si>
  <si>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</si>
  <si>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</si>
  <si>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</si>
  <si>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</si>
  <si>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</si>
  <si>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</si>
  <si>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</si>
  <si>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</si>
  <si>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</si>
  <si>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</si>
  <si>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</si>
  <si>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</si>
  <si>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</si>
  <si>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</si>
  <si>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</si>
  <si>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</si>
  <si>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</si>
  <si>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</si>
  <si>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</si>
  <si>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</si>
  <si>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</si>
  <si>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</si>
  <si>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</si>
  <si>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</si>
  <si>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</si>
  <si>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</si>
  <si>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</si>
  <si>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</si>
  <si>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</si>
  <si>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</si>
  <si>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</si>
  <si>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</si>
  <si>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</si>
  <si>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</si>
  <si>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</si>
  <si>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</si>
  <si>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</si>
  <si>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</si>
  <si>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</si>
  <si>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</si>
  <si>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</si>
  <si>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</si>
  <si>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</si>
  <si>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</si>
  <si>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</si>
  <si>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</si>
  <si>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</si>
  <si>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</si>
  <si>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</si>
  <si>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</si>
  <si>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</si>
  <si>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</si>
  <si>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</si>
  <si>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</si>
  <si>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</si>
  <si>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</si>
  <si>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</si>
  <si>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</si>
  <si>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</si>
  <si>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Excavating and loading machine and dragline operators, surface mining</t>
  </si>
  <si>
    <t>47-5022</t>
  </si>
  <si>
    <t>Continuous mining machine operators</t>
  </si>
  <si>
    <t>47-5041</t>
  </si>
  <si>
    <t>Roof bolters, mining</t>
  </si>
  <si>
    <t>47-5043</t>
  </si>
  <si>
    <t>Loading and moving machine operators, underground mining</t>
  </si>
  <si>
    <t>47-5044</t>
  </si>
  <si>
    <t>Rock splitters, quarry</t>
  </si>
  <si>
    <t>47-5051</t>
  </si>
  <si>
    <t>Roustabouts, oil and gas</t>
  </si>
  <si>
    <t>47-5071</t>
  </si>
  <si>
    <t>Helpers--extraction workers</t>
  </si>
  <si>
    <t>47-5081</t>
  </si>
  <si>
    <t>Earth drillers, except oil and gas; and explosives workers, ordnance handling experts, and blasters</t>
  </si>
  <si>
    <t>47-5097</t>
  </si>
  <si>
    <t>Underground mining machine operators and extraction workers, all other</t>
  </si>
  <si>
    <t>47-5098</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</si>
  <si>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</si>
  <si>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</si>
  <si>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</si>
  <si>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</si>
  <si>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</si>
  <si>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</si>
  <si>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</si>
  <si>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</si>
  <si>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</si>
  <si>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</si>
  <si>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</si>
  <si>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</si>
  <si>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</si>
  <si>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</si>
  <si>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</si>
  <si>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</si>
  <si>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</si>
  <si>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</si>
  <si>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</si>
  <si>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</si>
  <si>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</si>
  <si>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</si>
  <si>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</si>
  <si>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</si>
  <si>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</si>
  <si>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</si>
  <si>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</si>
  <si>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</si>
  <si>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</si>
  <si>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</si>
  <si>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</si>
  <si>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</si>
  <si>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</si>
  <si>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</si>
  <si>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</si>
  <si>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</si>
  <si>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</si>
  <si>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</si>
  <si>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</si>
  <si>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</si>
  <si>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</si>
  <si>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</si>
  <si>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</si>
  <si>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</si>
  <si>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</si>
  <si>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</si>
  <si>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</si>
  <si>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</si>
  <si>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</si>
  <si>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</si>
  <si>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</si>
  <si>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</si>
  <si>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</si>
  <si>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</si>
  <si>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</si>
  <si>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</si>
  <si>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</si>
  <si>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</si>
  <si>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</si>
  <si>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</si>
  <si>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</si>
  <si>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</si>
  <si>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</si>
  <si>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</si>
  <si>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</si>
  <si>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</si>
  <si>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</si>
  <si>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</si>
  <si>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</si>
  <si>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</si>
  <si>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</si>
  <si>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</si>
  <si>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</si>
  <si>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</si>
  <si>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</si>
  <si>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</si>
  <si>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</si>
  <si>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</si>
  <si>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</si>
  <si>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</si>
  <si>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</si>
  <si>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</si>
  <si>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</si>
  <si>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</si>
  <si>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</si>
  <si>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</si>
  <si>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</si>
  <si>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</si>
  <si>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</si>
  <si>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</si>
  <si>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</si>
  <si>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</si>
  <si>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</si>
  <si>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</si>
  <si>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</si>
  <si>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</si>
  <si>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</si>
  <si>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</si>
  <si>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</si>
  <si>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</si>
  <si>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</si>
  <si>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</si>
  <si>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</si>
  <si>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</si>
  <si>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</si>
  <si>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</si>
  <si>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</si>
  <si>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</si>
  <si>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</si>
  <si>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</si>
  <si>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</si>
  <si>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</si>
  <si>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</si>
  <si>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</si>
  <si>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</si>
  <si>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</si>
  <si>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</si>
  <si>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</si>
  <si>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</si>
  <si>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</si>
  <si>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</si>
  <si>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</si>
  <si>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</si>
  <si>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</si>
  <si>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</si>
  <si>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</si>
  <si>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</si>
  <si>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</si>
  <si>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</si>
  <si>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</si>
  <si>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</si>
  <si>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</si>
  <si>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</si>
  <si>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</si>
  <si>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</si>
  <si>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</si>
  <si>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</si>
  <si>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</si>
  <si>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</si>
  <si>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</si>
  <si>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</si>
  <si>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</si>
  <si>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</si>
  <si>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</si>
  <si>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</si>
  <si>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</si>
  <si>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</si>
  <si>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</si>
  <si>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</si>
  <si>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</si>
  <si>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</si>
  <si>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</si>
  <si>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</si>
  <si>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</si>
  <si>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</si>
  <si>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</si>
  <si>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</si>
  <si>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</si>
  <si>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</si>
  <si>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</si>
  <si>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</si>
  <si>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</si>
  <si>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</si>
  <si>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</si>
  <si>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</si>
  <si>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</si>
  <si>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</si>
  <si>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</si>
  <si>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</si>
  <si>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</si>
  <si>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</si>
  <si>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</si>
  <si>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</si>
  <si>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</si>
  <si>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</si>
  <si>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</si>
  <si>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</si>
  <si>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</si>
  <si>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</si>
  <si>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</si>
  <si>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</si>
  <si>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</si>
  <si>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</si>
  <si>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</si>
  <si>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</si>
  <si>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</si>
  <si>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</si>
  <si>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</si>
  <si>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</si>
  <si>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</si>
  <si>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</si>
  <si>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</si>
  <si>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</si>
  <si>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</si>
  <si>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</si>
  <si>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</si>
  <si>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</si>
  <si>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</si>
  <si>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</si>
  <si>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</si>
  <si>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</si>
  <si>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</si>
  <si>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</si>
  <si>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</si>
  <si>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</si>
  <si>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</si>
  <si>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</si>
  <si>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</si>
  <si>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</si>
  <si>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</si>
  <si>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</si>
  <si>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</si>
  <si>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</si>
  <si>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</si>
  <si>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</si>
  <si>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</si>
  <si>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</si>
  <si>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</si>
  <si>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</si>
  <si>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</si>
  <si>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</si>
  <si>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</si>
  <si>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</si>
  <si>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</si>
  <si>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</si>
  <si>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</si>
  <si>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</si>
  <si>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</si>
  <si>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</si>
  <si>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</si>
  <si>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</si>
  <si>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</si>
  <si>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</si>
  <si>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</si>
  <si>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</si>
  <si>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</si>
  <si>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</si>
  <si>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</si>
  <si>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</si>
  <si>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</si>
  <si>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</si>
  <si>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</si>
  <si>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</si>
  <si>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</si>
  <si>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</si>
  <si>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</si>
  <si>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</si>
  <si>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</si>
  <si>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</si>
  <si>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</si>
  <si>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</si>
  <si>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</si>
  <si>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</si>
  <si>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</si>
  <si>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</si>
  <si>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</si>
  <si>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</si>
  <si>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</si>
  <si>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</si>
  <si>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</si>
  <si>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</si>
  <si>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</si>
  <si>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</si>
  <si>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</si>
  <si>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</si>
  <si>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</si>
  <si>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</si>
  <si>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</si>
  <si>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</si>
  <si>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</si>
  <si>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</si>
  <si>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</si>
  <si>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</si>
  <si>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</si>
  <si>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</si>
  <si>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</si>
  <si>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</si>
  <si>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</si>
  <si>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</si>
  <si>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</si>
  <si>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</si>
  <si>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</si>
  <si>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</si>
  <si>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</si>
  <si>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</si>
  <si>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</si>
  <si>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</si>
  <si>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</si>
  <si>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</si>
  <si>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</si>
  <si>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</si>
  <si>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</si>
  <si>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</si>
  <si>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</si>
  <si>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</si>
  <si>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</si>
  <si>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</si>
  <si>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</si>
  <si>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</si>
  <si>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</si>
  <si>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</si>
  <si>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</si>
  <si>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</si>
  <si>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</si>
  <si>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</si>
  <si>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</si>
  <si>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</si>
  <si>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</si>
  <si>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</si>
  <si>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</si>
  <si>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</si>
  <si>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</si>
  <si>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</si>
  <si>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</si>
  <si>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</si>
  <si>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</si>
  <si>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</si>
  <si>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</si>
  <si>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</si>
  <si>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</si>
  <si>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</si>
  <si>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</si>
  <si>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</si>
  <si>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</si>
  <si>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</si>
  <si>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</si>
  <si>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</si>
  <si>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</si>
  <si>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</si>
  <si>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</si>
  <si>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</si>
  <si>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</si>
  <si>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</si>
  <si>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</si>
  <si>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</si>
  <si>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</si>
  <si>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</si>
  <si>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</si>
  <si>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</si>
  <si>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</si>
  <si>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</si>
  <si>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</si>
  <si>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</si>
  <si>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</si>
  <si>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</si>
  <si>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</si>
  <si>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</si>
  <si>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</si>
  <si>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</si>
  <si>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</si>
  <si>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</si>
  <si>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</si>
  <si>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</si>
  <si>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</si>
  <si>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</si>
  <si>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</si>
  <si>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</si>
  <si>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</si>
  <si>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</si>
  <si>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</si>
  <si>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</si>
  <si>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</si>
  <si>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</si>
  <si>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</si>
  <si>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</si>
  <si>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</si>
  <si>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</si>
  <si>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</si>
  <si>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</si>
  <si>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</si>
  <si>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</si>
  <si>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</si>
  <si>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</si>
  <si>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</si>
  <si>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</si>
  <si>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</si>
  <si>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</si>
  <si>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</si>
  <si>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</si>
  <si>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</si>
  <si>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</si>
  <si>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</si>
  <si>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</si>
  <si>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</si>
  <si>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</si>
  <si>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</si>
  <si>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</si>
  <si>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</si>
  <si>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</si>
  <si>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</si>
  <si>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</si>
  <si>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</si>
  <si>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</si>
  <si>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</si>
  <si>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</si>
  <si>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</si>
  <si>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</si>
  <si>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</si>
  <si>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</si>
  <si>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</si>
  <si>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</si>
  <si>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</si>
  <si>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</si>
  <si>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</si>
  <si>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</si>
  <si>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</si>
  <si>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</si>
  <si>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</si>
  <si>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</si>
  <si>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</si>
  <si>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</si>
  <si>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</si>
  <si>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</si>
  <si>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</si>
  <si>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</si>
  <si>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</si>
  <si>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</si>
  <si>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</si>
  <si>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</si>
  <si>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</si>
  <si>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</si>
  <si>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</si>
  <si>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</si>
  <si>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</si>
  <si>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</si>
  <si>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</si>
  <si>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</si>
  <si>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</si>
  <si>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</si>
  <si>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</si>
  <si>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</si>
  <si>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</si>
  <si>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</si>
  <si>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</si>
  <si>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</si>
  <si>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</si>
  <si>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</si>
  <si>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</si>
  <si>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</si>
  <si>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</si>
  <si>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</si>
  <si>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</si>
  <si>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</si>
  <si>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</si>
  <si>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</si>
  <si>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</si>
  <si>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transit and intercity</t>
  </si>
  <si>
    <t>53-3052</t>
  </si>
  <si>
    <t>Passenger vehicle drivers, except bus drivers, transit and intercity</t>
  </si>
  <si>
    <t>53-3058</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</si>
  <si>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</si>
  <si>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</si>
  <si>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</si>
  <si>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</si>
  <si>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</si>
  <si>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</si>
  <si>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</si>
  <si>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</si>
  <si>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</si>
  <si>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</si>
  <si>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</si>
  <si>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</si>
  <si>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</si>
  <si>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</si>
  <si>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</si>
  <si>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</si>
  <si>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</si>
  <si>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</si>
  <si>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</si>
  <si>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</si>
  <si>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</si>
  <si>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</si>
  <si>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</si>
  <si>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</si>
  <si>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</si>
  <si>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</si>
  <si>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</si>
  <si>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</si>
  <si>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</si>
  <si>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</si>
  <si>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</si>
  <si>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</si>
  <si>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</si>
  <si>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</si>
  <si>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</si>
  <si>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</si>
  <si>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Automotive and watercraft service attendants</t>
  </si>
  <si>
    <t>53-6031</t>
  </si>
  <si>
    <t>Traffic technicians</t>
  </si>
  <si>
    <t>53-6041</t>
  </si>
  <si>
    <t>Transportation inspectors</t>
  </si>
  <si>
    <t>53-6051</t>
  </si>
  <si>
    <t>Passenger attendants</t>
  </si>
  <si>
    <t>53-6061</t>
  </si>
  <si>
    <t>Aircraft service attendants and transportation workers, all other</t>
  </si>
  <si>
    <t>53-6098</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</si>
  <si>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</si>
  <si>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</si>
  <si>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</si>
  <si>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</si>
  <si>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</si>
  <si>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</si>
  <si>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</si>
  <si>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</si>
  <si>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</si>
  <si>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</si>
  <si>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</si>
  <si>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</si>
  <si>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</si>
  <si>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</si>
  <si>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</si>
  <si>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</si>
  <si>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</si>
  <si>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</si>
  <si>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</si>
  <si>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</si>
  <si>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</si>
  <si>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</si>
  <si>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</si>
  <si>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</si>
  <si>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</si>
  <si>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</si>
  <si>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</si>
  <si>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</si>
  <si>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</si>
  <si>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</si>
  <si>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</si>
  <si>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</si>
  <si>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</si>
  <si>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</si>
  <si>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</si>
  <si>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</si>
  <si>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</si>
  <si>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</si>
  <si>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Percent self employed, 2020</t>
  </si>
  <si>
    <t>—</t>
  </si>
  <si>
    <t>5 years or more</t>
  </si>
  <si>
    <t>None</t>
  </si>
  <si>
    <t>Less than 5 years</t>
  </si>
  <si>
    <t>Moderate-term on-the-job training</t>
  </si>
  <si>
    <t>Long-term on-the-job training</t>
  </si>
  <si>
    <t>Postsecondary nondegree award</t>
  </si>
  <si>
    <t>No formal educational credential</t>
  </si>
  <si>
    <t>Short-term on-the-job training</t>
  </si>
  <si>
    <t>Internship/residency</t>
  </si>
  <si>
    <t>&gt;=$208,000</t>
  </si>
  <si>
    <t>Apprenticeship</t>
  </si>
  <si>
    <t>Projections for 00-0000</t>
  </si>
  <si>
    <t>Projections for 11-0000</t>
  </si>
  <si>
    <t>Projections for 11-1000</t>
  </si>
  <si>
    <t>Projections for 11-1011</t>
  </si>
  <si>
    <t>Projections for 11-1021</t>
  </si>
  <si>
    <t>Projections for 11-1031</t>
  </si>
  <si>
    <t>Projections for 11-2000</t>
  </si>
  <si>
    <t>Projections for 11-2011</t>
  </si>
  <si>
    <t>Projections for 11-2020</t>
  </si>
  <si>
    <t>Projections for 11-2021</t>
  </si>
  <si>
    <t>Projections for 11-2022</t>
  </si>
  <si>
    <t>Projections for 11-2030</t>
  </si>
  <si>
    <t>Projections for 11-3000</t>
  </si>
  <si>
    <t>Projections for 11-3010</t>
  </si>
  <si>
    <t>Projections for 11-3021</t>
  </si>
  <si>
    <t>Projections for 11-3031</t>
  </si>
  <si>
    <t>Projections for 11-3051</t>
  </si>
  <si>
    <t>Projections for 11-3061</t>
  </si>
  <si>
    <t>Projections for 11-3071</t>
  </si>
  <si>
    <t>Projections for 11-3111</t>
  </si>
  <si>
    <t>Projections for 11-3121</t>
  </si>
  <si>
    <t>Projections for 11-3131</t>
  </si>
  <si>
    <t>Projections for 11-9000</t>
  </si>
  <si>
    <t>Projections for 11-9013</t>
  </si>
  <si>
    <t>Projections for 11-9021</t>
  </si>
  <si>
    <t>Projections for 11-9030</t>
  </si>
  <si>
    <t>Projections for 11-9031</t>
  </si>
  <si>
    <t>Projections for 11-9032</t>
  </si>
  <si>
    <t>Projections for 11-9033</t>
  </si>
  <si>
    <t>Projections for 11-9039</t>
  </si>
  <si>
    <t>Projections for 11-9041</t>
  </si>
  <si>
    <t>Projections for 11-9051</t>
  </si>
  <si>
    <t>Projections for 11-9071</t>
  </si>
  <si>
    <t>Projections for 11-9081</t>
  </si>
  <si>
    <t>Projections for 11-9111</t>
  </si>
  <si>
    <t>Projections for 11-9121</t>
  </si>
  <si>
    <t>Projections for 11-9131</t>
  </si>
  <si>
    <t>Projections for 11-9141</t>
  </si>
  <si>
    <t>Projections for 11-9151</t>
  </si>
  <si>
    <t>Projections for 11-9161</t>
  </si>
  <si>
    <t>Projections for 11-9171</t>
  </si>
  <si>
    <t>Projections for 11-9198</t>
  </si>
  <si>
    <t>Projections for 13-0000</t>
  </si>
  <si>
    <t>Projections for 13-1000</t>
  </si>
  <si>
    <t>Projections for 13-1011</t>
  </si>
  <si>
    <t>Projections for 13-1020</t>
  </si>
  <si>
    <t>Projections for 13-1030</t>
  </si>
  <si>
    <t>Projections for 13-1031</t>
  </si>
  <si>
    <t>Projections for 13-1032</t>
  </si>
  <si>
    <t>Projections for 13-1041</t>
  </si>
  <si>
    <t>Projections for 13-1051</t>
  </si>
  <si>
    <t>Projections for 13-1070</t>
  </si>
  <si>
    <t>Projections for 13-1071</t>
  </si>
  <si>
    <t>Projections for 13-1074</t>
  </si>
  <si>
    <t>Projections for 13-1075</t>
  </si>
  <si>
    <t>Projections for 13-1081</t>
  </si>
  <si>
    <t>Projections for 13-1111</t>
  </si>
  <si>
    <t>Projections for 13-1121</t>
  </si>
  <si>
    <t>Projections for 13-1131</t>
  </si>
  <si>
    <t>Projections for 13-1141</t>
  </si>
  <si>
    <t>Projections for 13-1151</t>
  </si>
  <si>
    <t>Projections for 13-1161</t>
  </si>
  <si>
    <t>Projections for 13-1198</t>
  </si>
  <si>
    <t>Projections for 13-2000</t>
  </si>
  <si>
    <t>Projections for 13-2011</t>
  </si>
  <si>
    <t>Projections for 13-2020</t>
  </si>
  <si>
    <t>Projections for 13-2031</t>
  </si>
  <si>
    <t>Projections for 13-2041</t>
  </si>
  <si>
    <t>Projections for 13-2052</t>
  </si>
  <si>
    <t>Projections for 13-2053</t>
  </si>
  <si>
    <t>Projections for 13-2061</t>
  </si>
  <si>
    <t>Projections for 13-2070</t>
  </si>
  <si>
    <t>Projections for 13-2071</t>
  </si>
  <si>
    <t>Projections for 13-2072</t>
  </si>
  <si>
    <t>Projections for 13-2080</t>
  </si>
  <si>
    <t>Projections for 13-2081</t>
  </si>
  <si>
    <t>Projections for 13-2082</t>
  </si>
  <si>
    <t>Projections for 13-2098</t>
  </si>
  <si>
    <t>Projections for 15-0000</t>
  </si>
  <si>
    <t>Projections for 15-1200</t>
  </si>
  <si>
    <t>Projections for 15-1210</t>
  </si>
  <si>
    <t>Projections for 15-1211</t>
  </si>
  <si>
    <t>Projections for 15-1212</t>
  </si>
  <si>
    <t>Projections for 15-1221</t>
  </si>
  <si>
    <t>Projections for 15-1230</t>
  </si>
  <si>
    <t>Projections for 15-1231</t>
  </si>
  <si>
    <t>Projections for 15-1232</t>
  </si>
  <si>
    <t>Projections for 15-1240</t>
  </si>
  <si>
    <t>Projections for 15-1241</t>
  </si>
  <si>
    <t>Projections for 15-1244</t>
  </si>
  <si>
    <t>Projections for 15-1245</t>
  </si>
  <si>
    <t>Projections for 15-1250</t>
  </si>
  <si>
    <t>Projections for 15-1251</t>
  </si>
  <si>
    <t>Projections for 15-1256</t>
  </si>
  <si>
    <t>Projections for 15-1257</t>
  </si>
  <si>
    <t>Projections for 15-1299</t>
  </si>
  <si>
    <t>Projections for 15-2000</t>
  </si>
  <si>
    <t>Projections for 15-2011</t>
  </si>
  <si>
    <t>Projections for 15-2021</t>
  </si>
  <si>
    <t>Projections for 15-2031</t>
  </si>
  <si>
    <t>Projections for 15-2041</t>
  </si>
  <si>
    <t>Projections for 15-2098</t>
  </si>
  <si>
    <t>Projections for 17-0000</t>
  </si>
  <si>
    <t>Projections for 17-1000</t>
  </si>
  <si>
    <t>Projections for 17-1010</t>
  </si>
  <si>
    <t>Projections for 17-1011</t>
  </si>
  <si>
    <t>Projections for 17-1012</t>
  </si>
  <si>
    <t>Projections for 17-1020</t>
  </si>
  <si>
    <t>Projections for 17-1021</t>
  </si>
  <si>
    <t>Projections for 17-1022</t>
  </si>
  <si>
    <t>Projections for 17-2000</t>
  </si>
  <si>
    <t>Projections for 17-2011</t>
  </si>
  <si>
    <t>Projections for 17-2021</t>
  </si>
  <si>
    <t>Projections for 17-2031</t>
  </si>
  <si>
    <t>Projections for 17-2041</t>
  </si>
  <si>
    <t>Projections for 17-2051</t>
  </si>
  <si>
    <t>Projections for 17-2061</t>
  </si>
  <si>
    <t>Projections for 17-2070</t>
  </si>
  <si>
    <t>Projections for 17-2071</t>
  </si>
  <si>
    <t>Projections for 17-2072</t>
  </si>
  <si>
    <t>Projections for 17-2081</t>
  </si>
  <si>
    <t>Projections for 17-2110</t>
  </si>
  <si>
    <t>Projections for 17-2111</t>
  </si>
  <si>
    <t>Projections for 17-2112</t>
  </si>
  <si>
    <t>Projections for 17-2121</t>
  </si>
  <si>
    <t>Projections for 17-2131</t>
  </si>
  <si>
    <t>Projections for 17-2141</t>
  </si>
  <si>
    <t>Projections for 17-2151</t>
  </si>
  <si>
    <t>Projections for 17-2161</t>
  </si>
  <si>
    <t>Projections for 17-2171</t>
  </si>
  <si>
    <t>Projections for 17-2199</t>
  </si>
  <si>
    <t>Projections for 17-3000</t>
  </si>
  <si>
    <t>Projections for 17-3010</t>
  </si>
  <si>
    <t>Projections for 17-3011</t>
  </si>
  <si>
    <t>Projections for 17-3012</t>
  </si>
  <si>
    <t>Projections for 17-3013</t>
  </si>
  <si>
    <t>Projections for 17-3019</t>
  </si>
  <si>
    <t>Projections for 17-3020</t>
  </si>
  <si>
    <t>Projections for 17-3021</t>
  </si>
  <si>
    <t>Projections for 17-3022</t>
  </si>
  <si>
    <t>Projections for 17-3023</t>
  </si>
  <si>
    <t>Projections for 17-3024</t>
  </si>
  <si>
    <t>Projections for 17-3025</t>
  </si>
  <si>
    <t>Projections for 17-3026</t>
  </si>
  <si>
    <t>Projections for 17-3027</t>
  </si>
  <si>
    <t>Projections for 17-3031</t>
  </si>
  <si>
    <t>Projections for 17-3098</t>
  </si>
  <si>
    <t>Projections for 19-0000</t>
  </si>
  <si>
    <t>Projections for 19-1000</t>
  </si>
  <si>
    <t>Projections for 19-1010</t>
  </si>
  <si>
    <t>Projections for 19-1011</t>
  </si>
  <si>
    <t>Projections for 19-1012</t>
  </si>
  <si>
    <t>Projections for 19-1013</t>
  </si>
  <si>
    <t>Projections for 19-1020</t>
  </si>
  <si>
    <t>Projections for 19-1021</t>
  </si>
  <si>
    <t>Projections for 19-1022</t>
  </si>
  <si>
    <t>Projections for 19-1023</t>
  </si>
  <si>
    <t>Projections for 19-1029</t>
  </si>
  <si>
    <t>Projections for 19-1030</t>
  </si>
  <si>
    <t>Projections for 19-1031</t>
  </si>
  <si>
    <t>Projections for 19-1032</t>
  </si>
  <si>
    <t>Projections for 19-1040</t>
  </si>
  <si>
    <t>Projections for 19-1041</t>
  </si>
  <si>
    <t>Projections for 19-1042</t>
  </si>
  <si>
    <t>Projections for 19-1099</t>
  </si>
  <si>
    <t>Projections for 19-2000</t>
  </si>
  <si>
    <t>Projections for 19-2010</t>
  </si>
  <si>
    <t>Projections for 19-2011</t>
  </si>
  <si>
    <t>Projections for 19-2012</t>
  </si>
  <si>
    <t>Projections for 19-2021</t>
  </si>
  <si>
    <t>Projections for 19-2030</t>
  </si>
  <si>
    <t>Projections for 19-2031</t>
  </si>
  <si>
    <t>Projections for 19-2032</t>
  </si>
  <si>
    <t>Projections for 19-2040</t>
  </si>
  <si>
    <t>Projections for 19-2041</t>
  </si>
  <si>
    <t>Projections for 19-2042</t>
  </si>
  <si>
    <t>Projections for 19-2043</t>
  </si>
  <si>
    <t>Projections for 19-2099</t>
  </si>
  <si>
    <t>Projections for 19-3000</t>
  </si>
  <si>
    <t>Projections for 19-3011</t>
  </si>
  <si>
    <t>Projections for 19-3022</t>
  </si>
  <si>
    <t>Projections for 19-3030</t>
  </si>
  <si>
    <t>Projections for 19-3031</t>
  </si>
  <si>
    <t>Projections for 19-3032</t>
  </si>
  <si>
    <t>Projections for 19-3039</t>
  </si>
  <si>
    <t>Projections for 19-3041</t>
  </si>
  <si>
    <t>Projections for 19-3051</t>
  </si>
  <si>
    <t>Projections for 19-3090</t>
  </si>
  <si>
    <t>Projections for 19-3091</t>
  </si>
  <si>
    <t>Projections for 19-3092</t>
  </si>
  <si>
    <t>Projections for 19-3093</t>
  </si>
  <si>
    <t>Projections for 19-3094</t>
  </si>
  <si>
    <t>Projections for 19-3099</t>
  </si>
  <si>
    <t>Projections for 19-4000</t>
  </si>
  <si>
    <t>Projections for 19-4010</t>
  </si>
  <si>
    <t>Projections for 19-4021</t>
  </si>
  <si>
    <t>Projections for 19-4031</t>
  </si>
  <si>
    <t>Projections for 19-4040</t>
  </si>
  <si>
    <t>Projections for 19-4042</t>
  </si>
  <si>
    <t>Projections for 19-4045</t>
  </si>
  <si>
    <t>Projections for 19-4051</t>
  </si>
  <si>
    <t>Projections for 19-4061</t>
  </si>
  <si>
    <t>Projections for 19-4071</t>
  </si>
  <si>
    <t>Projections for 19-4090</t>
  </si>
  <si>
    <t>Projections for 19-4092</t>
  </si>
  <si>
    <t>Projections for 19-4099</t>
  </si>
  <si>
    <t>Projections for 19-5000</t>
  </si>
  <si>
    <t>Projections for 19-5011</t>
  </si>
  <si>
    <t>Projections for 19-5012</t>
  </si>
  <si>
    <t>Projections for 21-0000</t>
  </si>
  <si>
    <t>Projections for 21-1000</t>
  </si>
  <si>
    <t>Projections for 21-1010</t>
  </si>
  <si>
    <t>Projections for 21-1012</t>
  </si>
  <si>
    <t>Projections for 21-1013</t>
  </si>
  <si>
    <t>Projections for 21-1015</t>
  </si>
  <si>
    <t>Projections for 21-1018</t>
  </si>
  <si>
    <t>Projections for 21-1019</t>
  </si>
  <si>
    <t>Projections for 21-1020</t>
  </si>
  <si>
    <t>Projections for 21-1021</t>
  </si>
  <si>
    <t>Projections for 21-1022</t>
  </si>
  <si>
    <t>Projections for 21-1023</t>
  </si>
  <si>
    <t>Projections for 21-1029</t>
  </si>
  <si>
    <t>Projections for 21-1090</t>
  </si>
  <si>
    <t>Projections for 21-1091</t>
  </si>
  <si>
    <t>Projections for 21-1092</t>
  </si>
  <si>
    <t>Projections for 21-1093</t>
  </si>
  <si>
    <t>Projections for 21-1094</t>
  </si>
  <si>
    <t>Projections for 21-1099</t>
  </si>
  <si>
    <t>Projections for 21-2000</t>
  </si>
  <si>
    <t>Projections for 21-2011</t>
  </si>
  <si>
    <t>Projections for 21-2021</t>
  </si>
  <si>
    <t>Projections for 21-2099</t>
  </si>
  <si>
    <t>Projections for 23-0000</t>
  </si>
  <si>
    <t>Projections for 23-1000</t>
  </si>
  <si>
    <t>Projections for 23-1010</t>
  </si>
  <si>
    <t>Projections for 23-1011</t>
  </si>
  <si>
    <t>Projections for 23-1012</t>
  </si>
  <si>
    <t>Projections for 23-1020</t>
  </si>
  <si>
    <t>Projections for 23-1021</t>
  </si>
  <si>
    <t>Projections for 23-1022</t>
  </si>
  <si>
    <t>Projections for 23-1023</t>
  </si>
  <si>
    <t>Projections for 23-2000</t>
  </si>
  <si>
    <t>Projections for 23-2011</t>
  </si>
  <si>
    <t>Projections for 23-2090</t>
  </si>
  <si>
    <t>Projections for 23-2093</t>
  </si>
  <si>
    <t>Projections for 23-2099</t>
  </si>
  <si>
    <t>Projections for 25-0000</t>
  </si>
  <si>
    <t>Projections for 25-1000</t>
  </si>
  <si>
    <t>Projections for 25-1011</t>
  </si>
  <si>
    <t>Projections for 25-1020</t>
  </si>
  <si>
    <t>Projections for 25-1021</t>
  </si>
  <si>
    <t>Projections for 25-1022</t>
  </si>
  <si>
    <t>Projections for 25-1030</t>
  </si>
  <si>
    <t>Projections for 25-1031</t>
  </si>
  <si>
    <t>Projections for 25-1032</t>
  </si>
  <si>
    <t>Projections for 25-1040</t>
  </si>
  <si>
    <t>Projections for 25-1041</t>
  </si>
  <si>
    <t>Projections for 25-1042</t>
  </si>
  <si>
    <t>Projections for 25-1043</t>
  </si>
  <si>
    <t>Projections for 25-1050</t>
  </si>
  <si>
    <t>Projections for 25-1051</t>
  </si>
  <si>
    <t>Projections for 25-1052</t>
  </si>
  <si>
    <t>Projections for 25-1053</t>
  </si>
  <si>
    <t>Projections for 25-1054</t>
  </si>
  <si>
    <t>Projections for 25-1060</t>
  </si>
  <si>
    <t>Projections for 25-1061</t>
  </si>
  <si>
    <t>Projections for 25-1062</t>
  </si>
  <si>
    <t>Projections for 25-1063</t>
  </si>
  <si>
    <t>Projections for 25-1064</t>
  </si>
  <si>
    <t>Projections for 25-1065</t>
  </si>
  <si>
    <t>Projections for 25-1066</t>
  </si>
  <si>
    <t>Projections for 25-1067</t>
  </si>
  <si>
    <t>Projections for 25-1069</t>
  </si>
  <si>
    <t>Projections for 25-1070</t>
  </si>
  <si>
    <t>Projections for 25-1071</t>
  </si>
  <si>
    <t>Projections for 25-1072</t>
  </si>
  <si>
    <t>Projections for 25-1080</t>
  </si>
  <si>
    <t>Projections for 25-1081</t>
  </si>
  <si>
    <t>Projections for 25-1082</t>
  </si>
  <si>
    <t>Projections for 25-1110</t>
  </si>
  <si>
    <t>Projections for 25-1111</t>
  </si>
  <si>
    <t>Projections for 25-1112</t>
  </si>
  <si>
    <t>Projections for 25-1113</t>
  </si>
  <si>
    <t>Projections for 25-1120</t>
  </si>
  <si>
    <t>Projections for 25-1121</t>
  </si>
  <si>
    <t>Projections for 25-1122</t>
  </si>
  <si>
    <t>Projections for 25-1123</t>
  </si>
  <si>
    <t>Projections for 25-1124</t>
  </si>
  <si>
    <t>Projections for 25-1125</t>
  </si>
  <si>
    <t>Projections for 25-1126</t>
  </si>
  <si>
    <t>Projections for 25-1190</t>
  </si>
  <si>
    <t>Projections for 25-1192</t>
  </si>
  <si>
    <t>Projections for 25-1193</t>
  </si>
  <si>
    <t>Projections for 25-1194</t>
  </si>
  <si>
    <t>Projections for 25-1199</t>
  </si>
  <si>
    <t>Projections for 25-2000</t>
  </si>
  <si>
    <t>Projections for 25-2010</t>
  </si>
  <si>
    <t>Projections for 25-2011</t>
  </si>
  <si>
    <t>Projections for 25-2012</t>
  </si>
  <si>
    <t>Projections for 25-2020</t>
  </si>
  <si>
    <t>Projections for 25-2021</t>
  </si>
  <si>
    <t>Projections for 25-2022</t>
  </si>
  <si>
    <t>Projections for 25-2023</t>
  </si>
  <si>
    <t>Projections for 25-2030</t>
  </si>
  <si>
    <t>Projections for 25-2031</t>
  </si>
  <si>
    <t>Projections for 25-2032</t>
  </si>
  <si>
    <t>Projections for 25-2050</t>
  </si>
  <si>
    <t>Projections for 25-2051</t>
  </si>
  <si>
    <t>Projections for 25-2052</t>
  </si>
  <si>
    <t>Projections for 25-2057</t>
  </si>
  <si>
    <t>Projections for 25-2058</t>
  </si>
  <si>
    <t>Projections for 25-2059</t>
  </si>
  <si>
    <t>Projections for 25-3000</t>
  </si>
  <si>
    <t>Projections for 25-3011</t>
  </si>
  <si>
    <t>Projections for 25-3021</t>
  </si>
  <si>
    <t>Projections for 25-3031</t>
  </si>
  <si>
    <t>Projections for 25-3097</t>
  </si>
  <si>
    <t>Projections for 25-4000</t>
  </si>
  <si>
    <t>Projections for 25-4010</t>
  </si>
  <si>
    <t>Projections for 25-4011</t>
  </si>
  <si>
    <t>Projections for 25-4012</t>
  </si>
  <si>
    <t>Projections for 25-4013</t>
  </si>
  <si>
    <t>Projections for 25-4022</t>
  </si>
  <si>
    <t>Projections for 25-4031</t>
  </si>
  <si>
    <t>Projections for 25-9000</t>
  </si>
  <si>
    <t>Projections for 25-9021</t>
  </si>
  <si>
    <t>Projections for 25-9031</t>
  </si>
  <si>
    <t>Projections for 25-9040</t>
  </si>
  <si>
    <t>Projections for 25-9044</t>
  </si>
  <si>
    <t>Projections for 25-9045</t>
  </si>
  <si>
    <t>Projections for 25-9099</t>
  </si>
  <si>
    <t>Projections for 27-0000</t>
  </si>
  <si>
    <t>Projections for 27-1000</t>
  </si>
  <si>
    <t>Projections for 27-1010</t>
  </si>
  <si>
    <t>Projections for 27-1011</t>
  </si>
  <si>
    <t>Projections for 27-1012</t>
  </si>
  <si>
    <t>Projections for 27-1013</t>
  </si>
  <si>
    <t>Projections for 27-1014</t>
  </si>
  <si>
    <t>Projections for 27-1019</t>
  </si>
  <si>
    <t>Projections for 27-1020</t>
  </si>
  <si>
    <t>Projections for 27-1021</t>
  </si>
  <si>
    <t>Projections for 27-1022</t>
  </si>
  <si>
    <t>Projections for 27-1023</t>
  </si>
  <si>
    <t>Projections for 27-1024</t>
  </si>
  <si>
    <t>Projections for 27-1025</t>
  </si>
  <si>
    <t>Projections for 27-1026</t>
  </si>
  <si>
    <t>Projections for 27-1027</t>
  </si>
  <si>
    <t>Projections for 27-1029</t>
  </si>
  <si>
    <t>Projections for 27-2000</t>
  </si>
  <si>
    <t>Projections for 27-2010</t>
  </si>
  <si>
    <t>Projections for 27-2011</t>
  </si>
  <si>
    <t>Projections for 27-2012</t>
  </si>
  <si>
    <t>Projections for 27-2020</t>
  </si>
  <si>
    <t>Projections for 27-2021</t>
  </si>
  <si>
    <t>Projections for 27-2022</t>
  </si>
  <si>
    <t>Projections for 27-2023</t>
  </si>
  <si>
    <t>Projections for 27-2030</t>
  </si>
  <si>
    <t>Projections for 27-2031</t>
  </si>
  <si>
    <t>Projections for 27-2032</t>
  </si>
  <si>
    <t>Projections for 27-2040</t>
  </si>
  <si>
    <t>Projections for 27-2041</t>
  </si>
  <si>
    <t>Projections for 27-2042</t>
  </si>
  <si>
    <t>Projections for 27-2090</t>
  </si>
  <si>
    <t>Projections for 27-3000</t>
  </si>
  <si>
    <t>Projections for 27-3011</t>
  </si>
  <si>
    <t>Projections for 27-3023</t>
  </si>
  <si>
    <t>Projections for 27-3031</t>
  </si>
  <si>
    <t>Projections for 27-3040</t>
  </si>
  <si>
    <t>Projections for 27-3041</t>
  </si>
  <si>
    <t>Projections for 27-3042</t>
  </si>
  <si>
    <t>Projections for 27-3043</t>
  </si>
  <si>
    <t>Projections for 27-3090</t>
  </si>
  <si>
    <t>Projections for 27-3091</t>
  </si>
  <si>
    <t>Projections for 27-3092</t>
  </si>
  <si>
    <t>Projections for 27-3099</t>
  </si>
  <si>
    <t>Projections for 27-4000</t>
  </si>
  <si>
    <t>Projections for 27-4011</t>
  </si>
  <si>
    <t>Projections for 27-4012</t>
  </si>
  <si>
    <t>Projections for 27-4014</t>
  </si>
  <si>
    <t>Projections for 27-4021</t>
  </si>
  <si>
    <t>Projections for 27-4030</t>
  </si>
  <si>
    <t>Projections for 27-4031</t>
  </si>
  <si>
    <t>Projections for 27-4032</t>
  </si>
  <si>
    <t>Projections for 27-4098</t>
  </si>
  <si>
    <t>Projections for 29-0000</t>
  </si>
  <si>
    <t>Projections for 29-1000</t>
  </si>
  <si>
    <t>Projections for 29-1011</t>
  </si>
  <si>
    <t>Projections for 29-1020</t>
  </si>
  <si>
    <t>Projections for 29-1021</t>
  </si>
  <si>
    <t>Projections for 29-1022</t>
  </si>
  <si>
    <t>Projections for 29-1023</t>
  </si>
  <si>
    <t>Projections for 29-1024</t>
  </si>
  <si>
    <t>Projections for 29-1029</t>
  </si>
  <si>
    <t>Projections for 29-1031</t>
  </si>
  <si>
    <t>Projections for 29-1041</t>
  </si>
  <si>
    <t>Projections for 29-1051</t>
  </si>
  <si>
    <t>Projections for 29-1071</t>
  </si>
  <si>
    <t>Projections for 29-1081</t>
  </si>
  <si>
    <t>Projections for 29-1120</t>
  </si>
  <si>
    <t>Projections for 29-1122</t>
  </si>
  <si>
    <t>Projections for 29-1123</t>
  </si>
  <si>
    <t>Projections for 29-1124</t>
  </si>
  <si>
    <t>Projections for 29-1125</t>
  </si>
  <si>
    <t>Projections for 29-1126</t>
  </si>
  <si>
    <t>Projections for 29-1127</t>
  </si>
  <si>
    <t>Projections for 29-1128</t>
  </si>
  <si>
    <t>Projections for 29-1129</t>
  </si>
  <si>
    <t>Projections for 29-1131</t>
  </si>
  <si>
    <t>Projections for 29-1141</t>
  </si>
  <si>
    <t>Projections for 29-1151</t>
  </si>
  <si>
    <t>Projections for 29-1161</t>
  </si>
  <si>
    <t>Projections for 29-1171</t>
  </si>
  <si>
    <t>Projections for 29-1181</t>
  </si>
  <si>
    <t>Projections for 29-1211</t>
  </si>
  <si>
    <t>Projections for 29-1215</t>
  </si>
  <si>
    <t>Projections for 29-1216</t>
  </si>
  <si>
    <t>Projections for 29-1218</t>
  </si>
  <si>
    <t>Projections for 29-1221</t>
  </si>
  <si>
    <t>Projections for 29-1223</t>
  </si>
  <si>
    <t>Projections for 29-1228</t>
  </si>
  <si>
    <t>Projections for 29-1248</t>
  </si>
  <si>
    <t>Projections for 29-1290</t>
  </si>
  <si>
    <t>Projections for 29-1292</t>
  </si>
  <si>
    <t>Projections for 29-1298</t>
  </si>
  <si>
    <t>Projections for 29-2000</t>
  </si>
  <si>
    <t>Projections for 29-2010</t>
  </si>
  <si>
    <t>Projections for 29-2031</t>
  </si>
  <si>
    <t>Projections for 29-2032</t>
  </si>
  <si>
    <t>Projections for 29-2033</t>
  </si>
  <si>
    <t>Projections for 29-2034</t>
  </si>
  <si>
    <t>Projections for 29-2035</t>
  </si>
  <si>
    <t>Projections for 29-2040</t>
  </si>
  <si>
    <t>Projections for 29-2050</t>
  </si>
  <si>
    <t>Projections for 29-2051</t>
  </si>
  <si>
    <t>Projections for 29-2052</t>
  </si>
  <si>
    <t>Projections for 29-2053</t>
  </si>
  <si>
    <t>Projections for 29-2055</t>
  </si>
  <si>
    <t>Projections for 29-2056</t>
  </si>
  <si>
    <t>Projections for 29-2057</t>
  </si>
  <si>
    <t>Projections for 29-2061</t>
  </si>
  <si>
    <t>Projections for 29-2081</t>
  </si>
  <si>
    <t>Projections for 29-2091</t>
  </si>
  <si>
    <t>Projections for 29-2092</t>
  </si>
  <si>
    <t>Projections for 29-2098</t>
  </si>
  <si>
    <t>Projections for 29-9000</t>
  </si>
  <si>
    <t>Projections for 29-9091</t>
  </si>
  <si>
    <t>Projections for 29-9092</t>
  </si>
  <si>
    <t>Projections for 29-9098</t>
  </si>
  <si>
    <t>Projections for 31-0000</t>
  </si>
  <si>
    <t>Projections for 31-1100</t>
  </si>
  <si>
    <t>Projections for 31-1120</t>
  </si>
  <si>
    <t>Projections for 31-1130</t>
  </si>
  <si>
    <t>Projections for 31-1131</t>
  </si>
  <si>
    <t>Projections for 31-1132</t>
  </si>
  <si>
    <t>Projections for 31-1133</t>
  </si>
  <si>
    <t>Projections for 31-2000</t>
  </si>
  <si>
    <t>Projections for 31-2010</t>
  </si>
  <si>
    <t>Projections for 31-2011</t>
  </si>
  <si>
    <t>Projections for 31-2012</t>
  </si>
  <si>
    <t>Projections for 31-2020</t>
  </si>
  <si>
    <t>Projections for 31-2021</t>
  </si>
  <si>
    <t>Projections for 31-2022</t>
  </si>
  <si>
    <t>Projections for 31-9000</t>
  </si>
  <si>
    <t>Projections for 31-9011</t>
  </si>
  <si>
    <t>Projections for 31-9090</t>
  </si>
  <si>
    <t>Projections for 31-9091</t>
  </si>
  <si>
    <t>Projections for 31-9092</t>
  </si>
  <si>
    <t>Projections for 31-9093</t>
  </si>
  <si>
    <t>Projections for 31-9094</t>
  </si>
  <si>
    <t>Projections for 31-9095</t>
  </si>
  <si>
    <t>Projections for 31-9096</t>
  </si>
  <si>
    <t>Projections for 31-9097</t>
  </si>
  <si>
    <t>Projections for 31-9099</t>
  </si>
  <si>
    <t>Projections for 33-0000</t>
  </si>
  <si>
    <t>Projections for 33-1000</t>
  </si>
  <si>
    <t>Projections for 33-1010</t>
  </si>
  <si>
    <t>Projections for 33-1011</t>
  </si>
  <si>
    <t>Projections for 33-1012</t>
  </si>
  <si>
    <t>Projections for 33-1021</t>
  </si>
  <si>
    <t>Projections for 33-1090</t>
  </si>
  <si>
    <t>Projections for 33-2000</t>
  </si>
  <si>
    <t>Projections for 33-2011</t>
  </si>
  <si>
    <t>Projections for 33-2020</t>
  </si>
  <si>
    <t>Projections for 33-2021</t>
  </si>
  <si>
    <t>Projections for 33-2022</t>
  </si>
  <si>
    <t>Projections for 33-3000</t>
  </si>
  <si>
    <t>Projections for 33-3010</t>
  </si>
  <si>
    <t>Projections for 33-3011</t>
  </si>
  <si>
    <t>Projections for 33-3012</t>
  </si>
  <si>
    <t>Projections for 33-3021</t>
  </si>
  <si>
    <t>Projections for 33-3031</t>
  </si>
  <si>
    <t>Projections for 33-3041</t>
  </si>
  <si>
    <t>Projections for 33-3050</t>
  </si>
  <si>
    <t>Projections for 33-3051</t>
  </si>
  <si>
    <t>Projections for 33-3052</t>
  </si>
  <si>
    <t>Projections for 33-9000</t>
  </si>
  <si>
    <t>Projections for 33-9011</t>
  </si>
  <si>
    <t>Projections for 33-9021</t>
  </si>
  <si>
    <t>Projections for 33-9030</t>
  </si>
  <si>
    <t>Projections for 33-9031</t>
  </si>
  <si>
    <t>Projections for 33-9032</t>
  </si>
  <si>
    <t>Projections for 33-9090</t>
  </si>
  <si>
    <t>Projections for 33-9091</t>
  </si>
  <si>
    <t>Projections for 33-9092</t>
  </si>
  <si>
    <t>Projections for 33-9093</t>
  </si>
  <si>
    <t>Projections for 33-9098</t>
  </si>
  <si>
    <t>Projections for 35-0000</t>
  </si>
  <si>
    <t>Projections for 35-1000</t>
  </si>
  <si>
    <t>Projections for 35-1011</t>
  </si>
  <si>
    <t>Projections for 35-1012</t>
  </si>
  <si>
    <t>Projections for 35-2000</t>
  </si>
  <si>
    <t>Projections for 35-2010</t>
  </si>
  <si>
    <t>Projections for 35-2011</t>
  </si>
  <si>
    <t>Projections for 35-2012</t>
  </si>
  <si>
    <t>Projections for 35-2013</t>
  </si>
  <si>
    <t>Projections for 35-2014</t>
  </si>
  <si>
    <t>Projections for 35-2015</t>
  </si>
  <si>
    <t>Projections for 35-2019</t>
  </si>
  <si>
    <t>Projections for 35-2021</t>
  </si>
  <si>
    <t>Projections for 35-3000</t>
  </si>
  <si>
    <t>Projections for 35-3011</t>
  </si>
  <si>
    <t>Projections for 35-3023</t>
  </si>
  <si>
    <t>Projections for 35-3031</t>
  </si>
  <si>
    <t>Projections for 35-3041</t>
  </si>
  <si>
    <t>Projections for 35-9000</t>
  </si>
  <si>
    <t>Projections for 35-9011</t>
  </si>
  <si>
    <t>Projections for 35-9021</t>
  </si>
  <si>
    <t>Projections for 35-9031</t>
  </si>
  <si>
    <t>Projections for 35-9099</t>
  </si>
  <si>
    <t>Projections for 37-0000</t>
  </si>
  <si>
    <t>Projections for 37-1000</t>
  </si>
  <si>
    <t>Projections for 37-1011</t>
  </si>
  <si>
    <t>Projections for 37-1012</t>
  </si>
  <si>
    <t>Projections for 37-2000</t>
  </si>
  <si>
    <t>Projections for 37-2010</t>
  </si>
  <si>
    <t>Projections for 37-2011</t>
  </si>
  <si>
    <t>Projections for 37-2012</t>
  </si>
  <si>
    <t>Projections for 37-2019</t>
  </si>
  <si>
    <t>Projections for 37-2021</t>
  </si>
  <si>
    <t>Projections for 37-3000</t>
  </si>
  <si>
    <t>Projections for 37-3011</t>
  </si>
  <si>
    <t>Projections for 37-3012</t>
  </si>
  <si>
    <t>Projections for 37-3013</t>
  </si>
  <si>
    <t>Projections for 37-3019</t>
  </si>
  <si>
    <t>Projections for 39-0000</t>
  </si>
  <si>
    <t>Projections for 39-1000</t>
  </si>
  <si>
    <t>Projections for 39-1013</t>
  </si>
  <si>
    <t>Projections for 39-1098</t>
  </si>
  <si>
    <t>Projections for 39-2000</t>
  </si>
  <si>
    <t>Projections for 39-2011</t>
  </si>
  <si>
    <t>Projections for 39-2021</t>
  </si>
  <si>
    <t>Projections for 39-3000</t>
  </si>
  <si>
    <t>Projections for 39-3010</t>
  </si>
  <si>
    <t>Projections for 39-3011</t>
  </si>
  <si>
    <t>Projections for 39-3012</t>
  </si>
  <si>
    <t>Projections for 39-3019</t>
  </si>
  <si>
    <t>Projections for 39-3021</t>
  </si>
  <si>
    <t>Projections for 39-3031</t>
  </si>
  <si>
    <t>Projections for 39-3090</t>
  </si>
  <si>
    <t>Projections for 39-3091</t>
  </si>
  <si>
    <t>Projections for 39-3092</t>
  </si>
  <si>
    <t>Projections for 39-3093</t>
  </si>
  <si>
    <t>Projections for 39-3099</t>
  </si>
  <si>
    <t>Projections for 39-4011</t>
  </si>
  <si>
    <t>Projections for 39-4021</t>
  </si>
  <si>
    <t>Projections for 39-4031</t>
  </si>
  <si>
    <t>Projections for 39-5000</t>
  </si>
  <si>
    <t>Projections for 39-5010</t>
  </si>
  <si>
    <t>Projections for 39-5011</t>
  </si>
  <si>
    <t>Projections for 39-5012</t>
  </si>
  <si>
    <t>Projections for 39-5090</t>
  </si>
  <si>
    <t>Projections for 39-5091</t>
  </si>
  <si>
    <t>Projections for 39-5092</t>
  </si>
  <si>
    <t>Projections for 39-5093</t>
  </si>
  <si>
    <t>Projections for 39-5094</t>
  </si>
  <si>
    <t>Projections for 39-6000</t>
  </si>
  <si>
    <t>Projections for 39-6011</t>
  </si>
  <si>
    <t>Projections for 39-6012</t>
  </si>
  <si>
    <t>Projections for 39-7000</t>
  </si>
  <si>
    <t>Projections for 39-7010</t>
  </si>
  <si>
    <t>Projections for 39-9011</t>
  </si>
  <si>
    <t>Projections for 39-9030</t>
  </si>
  <si>
    <t>Projections for 39-9031</t>
  </si>
  <si>
    <t>Projections for 39-9032</t>
  </si>
  <si>
    <t>Projections for 39-9041</t>
  </si>
  <si>
    <t>Projections for 39-9098</t>
  </si>
  <si>
    <t>Projections for 41-0000</t>
  </si>
  <si>
    <t>Projections for 41-1000</t>
  </si>
  <si>
    <t>Projections for 41-1011</t>
  </si>
  <si>
    <t>Projections for 41-1012</t>
  </si>
  <si>
    <t>Projections for 41-2000</t>
  </si>
  <si>
    <t>Projections for 41-2010</t>
  </si>
  <si>
    <t>Projections for 41-2011</t>
  </si>
  <si>
    <t>Projections for 41-2012</t>
  </si>
  <si>
    <t>Projections for 41-2020</t>
  </si>
  <si>
    <t>Projections for 41-2021</t>
  </si>
  <si>
    <t>Projections for 41-2022</t>
  </si>
  <si>
    <t>Projections for 41-2031</t>
  </si>
  <si>
    <t>Projections for 41-3000</t>
  </si>
  <si>
    <t>Projections for 41-3011</t>
  </si>
  <si>
    <t>Projections for 41-3021</t>
  </si>
  <si>
    <t>Projections for 41-3031</t>
  </si>
  <si>
    <t>Projections for 41-3041</t>
  </si>
  <si>
    <t>Projections for 41-3091</t>
  </si>
  <si>
    <t>Projections for 41-4000</t>
  </si>
  <si>
    <t>Projections for 41-4011</t>
  </si>
  <si>
    <t>Projections for 41-4012</t>
  </si>
  <si>
    <t>Projections for 41-9000</t>
  </si>
  <si>
    <t>Projections for 41-9010</t>
  </si>
  <si>
    <t>Projections for 41-9011</t>
  </si>
  <si>
    <t>Projections for 41-9012</t>
  </si>
  <si>
    <t>Projections for 41-9020</t>
  </si>
  <si>
    <t>Projections for 41-9021</t>
  </si>
  <si>
    <t>Projections for 41-9022</t>
  </si>
  <si>
    <t>Projections for 41-9031</t>
  </si>
  <si>
    <t>Projections for 41-9041</t>
  </si>
  <si>
    <t>Projections for 41-9090</t>
  </si>
  <si>
    <t>Projections for 41-9091</t>
  </si>
  <si>
    <t>Projections for 41-9099</t>
  </si>
  <si>
    <t>Projections for 43-0000</t>
  </si>
  <si>
    <t>Projections for 43-1000</t>
  </si>
  <si>
    <t>Projections for 43-1011</t>
  </si>
  <si>
    <t>Projections for 43-2000</t>
  </si>
  <si>
    <t>Projections for 43-2011</t>
  </si>
  <si>
    <t>Projections for 43-2021</t>
  </si>
  <si>
    <t>Projections for 43-2099</t>
  </si>
  <si>
    <t>Projections for 43-3000</t>
  </si>
  <si>
    <t>Projections for 43-3011</t>
  </si>
  <si>
    <t>Projections for 43-3021</t>
  </si>
  <si>
    <t>Projections for 43-3031</t>
  </si>
  <si>
    <t>Projections for 43-3041</t>
  </si>
  <si>
    <t>Projections for 43-3051</t>
  </si>
  <si>
    <t>Projections for 43-3061</t>
  </si>
  <si>
    <t>Projections for 43-3071</t>
  </si>
  <si>
    <t>Projections for 43-3099</t>
  </si>
  <si>
    <t>Projections for 43-4000</t>
  </si>
  <si>
    <t>Projections for 43-4011</t>
  </si>
  <si>
    <t>Projections for 43-4021</t>
  </si>
  <si>
    <t>Projections for 43-4031</t>
  </si>
  <si>
    <t>Projections for 43-4041</t>
  </si>
  <si>
    <t>Projections for 43-4051</t>
  </si>
  <si>
    <t>Projections for 43-4061</t>
  </si>
  <si>
    <t>Projections for 43-4071</t>
  </si>
  <si>
    <t>Projections for 43-4081</t>
  </si>
  <si>
    <t>Projections for 43-4111</t>
  </si>
  <si>
    <t>Projections for 43-4121</t>
  </si>
  <si>
    <t>Projections for 43-4131</t>
  </si>
  <si>
    <t>Projections for 43-4141</t>
  </si>
  <si>
    <t>Projections for 43-4151</t>
  </si>
  <si>
    <t>Projections for 43-4161</t>
  </si>
  <si>
    <t>Projections for 43-4171</t>
  </si>
  <si>
    <t>Projections for 43-4181</t>
  </si>
  <si>
    <t>Projections for 43-4199</t>
  </si>
  <si>
    <t>Projections for 43-5000</t>
  </si>
  <si>
    <t>Projections for 43-5011</t>
  </si>
  <si>
    <t>Projections for 43-5021</t>
  </si>
  <si>
    <t>Projections for 43-5030</t>
  </si>
  <si>
    <t>Projections for 43-5031</t>
  </si>
  <si>
    <t>Projections for 43-5032</t>
  </si>
  <si>
    <t>Projections for 43-5041</t>
  </si>
  <si>
    <t>Projections for 43-5050</t>
  </si>
  <si>
    <t>Projections for 43-5051</t>
  </si>
  <si>
    <t>Projections for 43-5052</t>
  </si>
  <si>
    <t>Projections for 43-5053</t>
  </si>
  <si>
    <t>Projections for 43-5061</t>
  </si>
  <si>
    <t>Projections for 43-5071</t>
  </si>
  <si>
    <t>Projections for 43-5111</t>
  </si>
  <si>
    <t>Projections for 43-6000</t>
  </si>
  <si>
    <t>Projections for 43-6011</t>
  </si>
  <si>
    <t>Projections for 43-6012</t>
  </si>
  <si>
    <t>Projections for 43-6013</t>
  </si>
  <si>
    <t>Projections for 43-6014</t>
  </si>
  <si>
    <t>Projections for 43-9000</t>
  </si>
  <si>
    <t>Projections for 43-9020</t>
  </si>
  <si>
    <t>Projections for 43-9021</t>
  </si>
  <si>
    <t>Projections for 43-9022</t>
  </si>
  <si>
    <t>Projections for 43-9031</t>
  </si>
  <si>
    <t>Projections for 43-9041</t>
  </si>
  <si>
    <t>Projections for 43-9051</t>
  </si>
  <si>
    <t>Projections for 43-9061</t>
  </si>
  <si>
    <t>Projections for 43-9071</t>
  </si>
  <si>
    <t>Projections for 43-9081</t>
  </si>
  <si>
    <t>Projections for 43-9111</t>
  </si>
  <si>
    <t>Projections for 43-9199</t>
  </si>
  <si>
    <t>Projections for 45-0000</t>
  </si>
  <si>
    <t>Projections for 45-1000</t>
  </si>
  <si>
    <t>Projections for 45-1011</t>
  </si>
  <si>
    <t>Projections for 45-2000</t>
  </si>
  <si>
    <t>Projections for 45-2011</t>
  </si>
  <si>
    <t>Projections for 45-2021</t>
  </si>
  <si>
    <t>Projections for 45-2041</t>
  </si>
  <si>
    <t>Projections for 45-2090</t>
  </si>
  <si>
    <t>Projections for 45-2091</t>
  </si>
  <si>
    <t>Projections for 45-2092</t>
  </si>
  <si>
    <t>Projections for 45-2093</t>
  </si>
  <si>
    <t>Projections for 45-2099</t>
  </si>
  <si>
    <t>Projections for 45-3000</t>
  </si>
  <si>
    <t>Projections for 45-3031</t>
  </si>
  <si>
    <t>Projections for 45-4000</t>
  </si>
  <si>
    <t>Projections for 45-4011</t>
  </si>
  <si>
    <t>Projections for 45-4020</t>
  </si>
  <si>
    <t>Projections for 45-4021</t>
  </si>
  <si>
    <t>Projections for 45-4022</t>
  </si>
  <si>
    <t>Projections for 45-4023</t>
  </si>
  <si>
    <t>Projections for 45-4029</t>
  </si>
  <si>
    <t>Projections for 47-0000</t>
  </si>
  <si>
    <t>Projections for 47-1000</t>
  </si>
  <si>
    <t>Projections for 47-1011</t>
  </si>
  <si>
    <t>Projections for 47-2000</t>
  </si>
  <si>
    <t>Projections for 47-2011</t>
  </si>
  <si>
    <t>Projections for 47-2020</t>
  </si>
  <si>
    <t>Projections for 47-2021</t>
  </si>
  <si>
    <t>Projections for 47-2022</t>
  </si>
  <si>
    <t>Projections for 47-2031</t>
  </si>
  <si>
    <t>Projections for 47-2040</t>
  </si>
  <si>
    <t>Projections for 47-2041</t>
  </si>
  <si>
    <t>Projections for 47-2042</t>
  </si>
  <si>
    <t>Projections for 47-2043</t>
  </si>
  <si>
    <t>Projections for 47-2044</t>
  </si>
  <si>
    <t>Projections for 47-2050</t>
  </si>
  <si>
    <t>Projections for 47-2051</t>
  </si>
  <si>
    <t>Projections for 47-2053</t>
  </si>
  <si>
    <t>Projections for 47-2061</t>
  </si>
  <si>
    <t>Projections for 47-2070</t>
  </si>
  <si>
    <t>Projections for 47-2071</t>
  </si>
  <si>
    <t>Projections for 47-2072</t>
  </si>
  <si>
    <t>Projections for 47-2073</t>
  </si>
  <si>
    <t>Projections for 47-2080</t>
  </si>
  <si>
    <t>Projections for 47-2081</t>
  </si>
  <si>
    <t>Projections for 47-2082</t>
  </si>
  <si>
    <t>Projections for 47-2111</t>
  </si>
  <si>
    <t>Projections for 47-2121</t>
  </si>
  <si>
    <t>Projections for 47-2130</t>
  </si>
  <si>
    <t>Projections for 47-2131</t>
  </si>
  <si>
    <t>Projections for 47-2132</t>
  </si>
  <si>
    <t>Projections for 47-2140</t>
  </si>
  <si>
    <t>Projections for 47-2141</t>
  </si>
  <si>
    <t>Projections for 47-2142</t>
  </si>
  <si>
    <t>Projections for 47-2150</t>
  </si>
  <si>
    <t>Projections for 47-2151</t>
  </si>
  <si>
    <t>Projections for 47-2152</t>
  </si>
  <si>
    <t>Projections for 47-2161</t>
  </si>
  <si>
    <t>Projections for 47-2171</t>
  </si>
  <si>
    <t>Projections for 47-2181</t>
  </si>
  <si>
    <t>Projections for 47-2211</t>
  </si>
  <si>
    <t>Projections for 47-2221</t>
  </si>
  <si>
    <t>Projections for 47-2231</t>
  </si>
  <si>
    <t>Projections for 47-3000</t>
  </si>
  <si>
    <t>Projections for 47-3011</t>
  </si>
  <si>
    <t>Projections for 47-3012</t>
  </si>
  <si>
    <t>Projections for 47-3013</t>
  </si>
  <si>
    <t>Projections for 47-3014</t>
  </si>
  <si>
    <t>Projections for 47-3015</t>
  </si>
  <si>
    <t>Projections for 47-3016</t>
  </si>
  <si>
    <t>Projections for 47-3019</t>
  </si>
  <si>
    <t>Projections for 47-4000</t>
  </si>
  <si>
    <t>Projections for 47-4011</t>
  </si>
  <si>
    <t>Projections for 47-4021</t>
  </si>
  <si>
    <t>Projections for 47-4031</t>
  </si>
  <si>
    <t>Projections for 47-4041</t>
  </si>
  <si>
    <t>Projections for 47-4051</t>
  </si>
  <si>
    <t>Projections for 47-4061</t>
  </si>
  <si>
    <t>Projections for 47-4071</t>
  </si>
  <si>
    <t>Projections for 47-4090</t>
  </si>
  <si>
    <t>Projections for 47-5000</t>
  </si>
  <si>
    <t>Projections for 47-5010</t>
  </si>
  <si>
    <t>Projections for 47-5011</t>
  </si>
  <si>
    <t>Projections for 47-5012</t>
  </si>
  <si>
    <t>Projections for 47-5013</t>
  </si>
  <si>
    <t>Projections for 47-5022</t>
  </si>
  <si>
    <t>Projections for 47-5041</t>
  </si>
  <si>
    <t>Projections for 47-5043</t>
  </si>
  <si>
    <t>Projections for 47-5044</t>
  </si>
  <si>
    <t>Projections for 47-5051</t>
  </si>
  <si>
    <t>Projections for 47-5071</t>
  </si>
  <si>
    <t>Projections for 47-5081</t>
  </si>
  <si>
    <t>Projections for 47-5097</t>
  </si>
  <si>
    <t>Projections for 47-5098</t>
  </si>
  <si>
    <t>Projections for 49-0000</t>
  </si>
  <si>
    <t>Projections for 49-1000</t>
  </si>
  <si>
    <t>Projections for 49-1011</t>
  </si>
  <si>
    <t>Projections for 49-2000</t>
  </si>
  <si>
    <t>Projections for 49-2011</t>
  </si>
  <si>
    <t>Projections for 49-2020</t>
  </si>
  <si>
    <t>Projections for 49-2021</t>
  </si>
  <si>
    <t>Projections for 49-2022</t>
  </si>
  <si>
    <t>Projections for 49-2090</t>
  </si>
  <si>
    <t>Projections for 49-2091</t>
  </si>
  <si>
    <t>Projections for 49-2092</t>
  </si>
  <si>
    <t>Projections for 49-2093</t>
  </si>
  <si>
    <t>Projections for 49-2094</t>
  </si>
  <si>
    <t>Projections for 49-2095</t>
  </si>
  <si>
    <t>Projections for 49-2096</t>
  </si>
  <si>
    <t>Projections for 49-2097</t>
  </si>
  <si>
    <t>Projections for 49-2098</t>
  </si>
  <si>
    <t>Projections for 49-3000</t>
  </si>
  <si>
    <t>Projections for 49-3011</t>
  </si>
  <si>
    <t>Projections for 49-3020</t>
  </si>
  <si>
    <t>Projections for 49-3021</t>
  </si>
  <si>
    <t>Projections for 49-3022</t>
  </si>
  <si>
    <t>Projections for 49-3023</t>
  </si>
  <si>
    <t>Projections for 49-3031</t>
  </si>
  <si>
    <t>Projections for 49-3040</t>
  </si>
  <si>
    <t>Projections for 49-3041</t>
  </si>
  <si>
    <t>Projections for 49-3042</t>
  </si>
  <si>
    <t>Projections for 49-3043</t>
  </si>
  <si>
    <t>Projections for 49-3050</t>
  </si>
  <si>
    <t>Projections for 49-3051</t>
  </si>
  <si>
    <t>Projections for 49-3052</t>
  </si>
  <si>
    <t>Projections for 49-3053</t>
  </si>
  <si>
    <t>Projections for 49-3090</t>
  </si>
  <si>
    <t>Projections for 49-3091</t>
  </si>
  <si>
    <t>Projections for 49-3092</t>
  </si>
  <si>
    <t>Projections for 49-3093</t>
  </si>
  <si>
    <t>Projections for 49-9000</t>
  </si>
  <si>
    <t>Projections for 49-9010</t>
  </si>
  <si>
    <t>Projections for 49-9011</t>
  </si>
  <si>
    <t>Projections for 49-9012</t>
  </si>
  <si>
    <t>Projections for 49-9021</t>
  </si>
  <si>
    <t>Projections for 49-9031</t>
  </si>
  <si>
    <t>Projections for 49-9040</t>
  </si>
  <si>
    <t>Projections for 49-9041</t>
  </si>
  <si>
    <t>Projections for 49-9043</t>
  </si>
  <si>
    <t>Projections for 49-9044</t>
  </si>
  <si>
    <t>Projections for 49-9045</t>
  </si>
  <si>
    <t>Projections for 49-9050</t>
  </si>
  <si>
    <t>Projections for 49-9051</t>
  </si>
  <si>
    <t>Projections for 49-9052</t>
  </si>
  <si>
    <t>Projections for 49-9060</t>
  </si>
  <si>
    <t>Projections for 49-9061</t>
  </si>
  <si>
    <t>Projections for 49-9062</t>
  </si>
  <si>
    <t>Projections for 49-9063</t>
  </si>
  <si>
    <t>Projections for 49-9064</t>
  </si>
  <si>
    <t>Projections for 49-9069</t>
  </si>
  <si>
    <t>Projections for 49-9071</t>
  </si>
  <si>
    <t>Projections for 49-9081</t>
  </si>
  <si>
    <t>Projections for 49-9090</t>
  </si>
  <si>
    <t>Projections for 49-9091</t>
  </si>
  <si>
    <t>Projections for 49-9092</t>
  </si>
  <si>
    <t>Projections for 49-9094</t>
  </si>
  <si>
    <t>Projections for 49-9095</t>
  </si>
  <si>
    <t>Projections for 49-9096</t>
  </si>
  <si>
    <t>Projections for 49-9097</t>
  </si>
  <si>
    <t>Projections for 49-9098</t>
  </si>
  <si>
    <t>Projections for 49-9099</t>
  </si>
  <si>
    <t>Projections for 51-0000</t>
  </si>
  <si>
    <t>Projections for 51-1000</t>
  </si>
  <si>
    <t>Projections for 51-1011</t>
  </si>
  <si>
    <t>Projections for 51-2000</t>
  </si>
  <si>
    <t>Projections for 51-2011</t>
  </si>
  <si>
    <t>Projections for 51-2020</t>
  </si>
  <si>
    <t>Projections for 51-2021</t>
  </si>
  <si>
    <t>Projections for 51-2028</t>
  </si>
  <si>
    <t>Projections for 51-2031</t>
  </si>
  <si>
    <t>Projections for 51-2041</t>
  </si>
  <si>
    <t>Projections for 51-2051</t>
  </si>
  <si>
    <t>Projections for 51-2061</t>
  </si>
  <si>
    <t>Projections for 51-2090</t>
  </si>
  <si>
    <t>Projections for 51-3000</t>
  </si>
  <si>
    <t>Projections for 51-3011</t>
  </si>
  <si>
    <t>Projections for 51-3020</t>
  </si>
  <si>
    <t>Projections for 51-3021</t>
  </si>
  <si>
    <t>Projections for 51-3022</t>
  </si>
  <si>
    <t>Projections for 51-3023</t>
  </si>
  <si>
    <t>Projections for 51-3090</t>
  </si>
  <si>
    <t>Projections for 51-3091</t>
  </si>
  <si>
    <t>Projections for 51-3092</t>
  </si>
  <si>
    <t>Projections for 51-3093</t>
  </si>
  <si>
    <t>Projections for 51-3099</t>
  </si>
  <si>
    <t>Projections for 51-4000</t>
  </si>
  <si>
    <t>Projections for 51-4020</t>
  </si>
  <si>
    <t>Projections for 51-4021</t>
  </si>
  <si>
    <t>Projections for 51-4022</t>
  </si>
  <si>
    <t>Projections for 51-4023</t>
  </si>
  <si>
    <t>Projections for 51-4030</t>
  </si>
  <si>
    <t>Projections for 51-4031</t>
  </si>
  <si>
    <t>Projections for 51-4032</t>
  </si>
  <si>
    <t>Projections for 51-4033</t>
  </si>
  <si>
    <t>Projections for 51-4034</t>
  </si>
  <si>
    <t>Projections for 51-4035</t>
  </si>
  <si>
    <t>Projections for 51-4041</t>
  </si>
  <si>
    <t>Projections for 51-4050</t>
  </si>
  <si>
    <t>Projections for 51-4051</t>
  </si>
  <si>
    <t>Projections for 51-4052</t>
  </si>
  <si>
    <t>Projections for 51-4060</t>
  </si>
  <si>
    <t>Projections for 51-4061</t>
  </si>
  <si>
    <t>Projections for 51-4062</t>
  </si>
  <si>
    <t>Projections for 51-4070</t>
  </si>
  <si>
    <t>Projections for 51-4071</t>
  </si>
  <si>
    <t>Projections for 51-4072</t>
  </si>
  <si>
    <t>Projections for 51-4081</t>
  </si>
  <si>
    <t>Projections for 51-4111</t>
  </si>
  <si>
    <t>Projections for 51-4120</t>
  </si>
  <si>
    <t>Projections for 51-4121</t>
  </si>
  <si>
    <t>Projections for 51-4122</t>
  </si>
  <si>
    <t>Projections for 51-4190</t>
  </si>
  <si>
    <t>Projections for 51-4191</t>
  </si>
  <si>
    <t>Projections for 51-4192</t>
  </si>
  <si>
    <t>Projections for 51-4193</t>
  </si>
  <si>
    <t>Projections for 51-4194</t>
  </si>
  <si>
    <t>Projections for 51-4199</t>
  </si>
  <si>
    <t>Projections for 51-5100</t>
  </si>
  <si>
    <t>Projections for 51-5111</t>
  </si>
  <si>
    <t>Projections for 51-5112</t>
  </si>
  <si>
    <t>Projections for 51-5113</t>
  </si>
  <si>
    <t>Projections for 51-6000</t>
  </si>
  <si>
    <t>Projections for 51-6011</t>
  </si>
  <si>
    <t>Projections for 51-6021</t>
  </si>
  <si>
    <t>Projections for 51-6031</t>
  </si>
  <si>
    <t>Projections for 51-6040</t>
  </si>
  <si>
    <t>Projections for 51-6041</t>
  </si>
  <si>
    <t>Projections for 51-6042</t>
  </si>
  <si>
    <t>Projections for 51-6050</t>
  </si>
  <si>
    <t>Projections for 51-6051</t>
  </si>
  <si>
    <t>Projections for 51-6052</t>
  </si>
  <si>
    <t>Projections for 51-6060</t>
  </si>
  <si>
    <t>Projections for 51-6061</t>
  </si>
  <si>
    <t>Projections for 51-6062</t>
  </si>
  <si>
    <t>Projections for 51-6063</t>
  </si>
  <si>
    <t>Projections for 51-6064</t>
  </si>
  <si>
    <t>Projections for 51-6090</t>
  </si>
  <si>
    <t>Projections for 51-6091</t>
  </si>
  <si>
    <t>Projections for 51-6092</t>
  </si>
  <si>
    <t>Projections for 51-6093</t>
  </si>
  <si>
    <t>Projections for 51-6099</t>
  </si>
  <si>
    <t>Projections for 51-7000</t>
  </si>
  <si>
    <t>Projections for 51-7011</t>
  </si>
  <si>
    <t>Projections for 51-7021</t>
  </si>
  <si>
    <t>Projections for 51-7030</t>
  </si>
  <si>
    <t>Projections for 51-7031</t>
  </si>
  <si>
    <t>Projections for 51-7032</t>
  </si>
  <si>
    <t>Projections for 51-7040</t>
  </si>
  <si>
    <t>Projections for 51-7041</t>
  </si>
  <si>
    <t>Projections for 51-7042</t>
  </si>
  <si>
    <t>Projections for 51-7099</t>
  </si>
  <si>
    <t>Projections for 51-8000</t>
  </si>
  <si>
    <t>Projections for 51-8010</t>
  </si>
  <si>
    <t>Projections for 51-8011</t>
  </si>
  <si>
    <t>Projections for 51-8012</t>
  </si>
  <si>
    <t>Projections for 51-8013</t>
  </si>
  <si>
    <t>Projections for 51-8021</t>
  </si>
  <si>
    <t>Projections for 51-8031</t>
  </si>
  <si>
    <t>Projections for 51-8090</t>
  </si>
  <si>
    <t>Projections for 51-8091</t>
  </si>
  <si>
    <t>Projections for 51-8092</t>
  </si>
  <si>
    <t>Projections for 51-8093</t>
  </si>
  <si>
    <t>Projections for 51-8099</t>
  </si>
  <si>
    <t>Projections for 51-9000</t>
  </si>
  <si>
    <t>Projections for 51-9010</t>
  </si>
  <si>
    <t>Projections for 51-9011</t>
  </si>
  <si>
    <t>Projections for 51-9012</t>
  </si>
  <si>
    <t>Projections for 51-9020</t>
  </si>
  <si>
    <t>Projections for 51-9021</t>
  </si>
  <si>
    <t>Projections for 51-9022</t>
  </si>
  <si>
    <t>Projections for 51-9023</t>
  </si>
  <si>
    <t>Projections for 51-9030</t>
  </si>
  <si>
    <t>Projections for 51-9031</t>
  </si>
  <si>
    <t>Projections for 51-9032</t>
  </si>
  <si>
    <t>Projections for 51-9041</t>
  </si>
  <si>
    <t>Projections for 51-9051</t>
  </si>
  <si>
    <t>Projections for 51-9061</t>
  </si>
  <si>
    <t>Projections for 51-9071</t>
  </si>
  <si>
    <t>Projections for 51-9080</t>
  </si>
  <si>
    <t>Projections for 51-9081</t>
  </si>
  <si>
    <t>Projections for 51-9082</t>
  </si>
  <si>
    <t>Projections for 51-9083</t>
  </si>
  <si>
    <t>Projections for 51-9111</t>
  </si>
  <si>
    <t>Projections for 51-9120</t>
  </si>
  <si>
    <t>Projections for 51-9123</t>
  </si>
  <si>
    <t>Projections for 51-9124</t>
  </si>
  <si>
    <t>Projections for 51-9141</t>
  </si>
  <si>
    <t>Projections for 51-9151</t>
  </si>
  <si>
    <t>Projections for 51-9160</t>
  </si>
  <si>
    <t>Projections for 51-9161</t>
  </si>
  <si>
    <t>Projections for 51-9162</t>
  </si>
  <si>
    <t>Projections for 51-9190</t>
  </si>
  <si>
    <t>Projections for 51-9191</t>
  </si>
  <si>
    <t>Projections for 51-9192</t>
  </si>
  <si>
    <t>Projections for 51-9193</t>
  </si>
  <si>
    <t>Projections for 51-9194</t>
  </si>
  <si>
    <t>Projections for 51-9195</t>
  </si>
  <si>
    <t>Projections for 51-9196</t>
  </si>
  <si>
    <t>Projections for 51-9197</t>
  </si>
  <si>
    <t>Projections for 51-9198</t>
  </si>
  <si>
    <t>Projections for 51-9199</t>
  </si>
  <si>
    <t>Projections for 53-0000</t>
  </si>
  <si>
    <t>Projections for 53-1000</t>
  </si>
  <si>
    <t>Projections for 53-1041</t>
  </si>
  <si>
    <t>Projections for 53-1047</t>
  </si>
  <si>
    <t>Projections for 53-2000</t>
  </si>
  <si>
    <t>Projections for 53-2010</t>
  </si>
  <si>
    <t>Projections for 53-2011</t>
  </si>
  <si>
    <t>Projections for 53-2012</t>
  </si>
  <si>
    <t>Projections for 53-2020</t>
  </si>
  <si>
    <t>Projections for 53-2021</t>
  </si>
  <si>
    <t>Projections for 53-2022</t>
  </si>
  <si>
    <t>Projections for 53-2031</t>
  </si>
  <si>
    <t>Projections for 53-3000</t>
  </si>
  <si>
    <t>Projections for 53-3011</t>
  </si>
  <si>
    <t>Projections for 53-3030</t>
  </si>
  <si>
    <t>Projections for 53-3031</t>
  </si>
  <si>
    <t>Projections for 53-3032</t>
  </si>
  <si>
    <t>Projections for 53-3033</t>
  </si>
  <si>
    <t>Projections for 53-3050</t>
  </si>
  <si>
    <t>Projections for 53-3052</t>
  </si>
  <si>
    <t>Projections for 53-3058</t>
  </si>
  <si>
    <t>Projections for 53-3099</t>
  </si>
  <si>
    <t>Projections for 53-4000</t>
  </si>
  <si>
    <t>Projections for 53-4010</t>
  </si>
  <si>
    <t>Projections for 53-4011</t>
  </si>
  <si>
    <t>Projections for 53-4013</t>
  </si>
  <si>
    <t>Projections for 53-4022</t>
  </si>
  <si>
    <t>Projections for 53-4031</t>
  </si>
  <si>
    <t>Projections for 53-4041</t>
  </si>
  <si>
    <t>Projections for 53-4099</t>
  </si>
  <si>
    <t>Projections for 53-5000</t>
  </si>
  <si>
    <t>Projections for 53-5011</t>
  </si>
  <si>
    <t>Projections for 53-5020</t>
  </si>
  <si>
    <t>Projections for 53-5021</t>
  </si>
  <si>
    <t>Projections for 53-5022</t>
  </si>
  <si>
    <t>Projections for 53-5031</t>
  </si>
  <si>
    <t>Projections for 53-6000</t>
  </si>
  <si>
    <t>Projections for 53-6011</t>
  </si>
  <si>
    <t>Projections for 53-6021</t>
  </si>
  <si>
    <t>Projections for 53-6031</t>
  </si>
  <si>
    <t>Projections for 53-6041</t>
  </si>
  <si>
    <t>Projections for 53-6051</t>
  </si>
  <si>
    <t>Projections for 53-6061</t>
  </si>
  <si>
    <t>Projections for 53-6098</t>
  </si>
  <si>
    <t>Projections for 53-7000</t>
  </si>
  <si>
    <t>Projections for 53-7011</t>
  </si>
  <si>
    <t>Projections for 53-7021</t>
  </si>
  <si>
    <t>Projections for 53-7031</t>
  </si>
  <si>
    <t>Projections for 53-7041</t>
  </si>
  <si>
    <t>Projections for 53-7051</t>
  </si>
  <si>
    <t>Projections for 53-7060</t>
  </si>
  <si>
    <t>Projections for 53-7061</t>
  </si>
  <si>
    <t>Projections for 53-7062</t>
  </si>
  <si>
    <t>Projections for 53-7063</t>
  </si>
  <si>
    <t>Projections for 53-7064</t>
  </si>
  <si>
    <t>Projections for 53-7065</t>
  </si>
  <si>
    <t>Projections for 53-7070</t>
  </si>
  <si>
    <t>Projections for 53-7071</t>
  </si>
  <si>
    <t>Projections for 53-7072</t>
  </si>
  <si>
    <t>Projections for 53-7073</t>
  </si>
  <si>
    <t>Projections for 53-7081</t>
  </si>
  <si>
    <t>Projections for 53-7121</t>
  </si>
  <si>
    <t>Projections for 53-7199</t>
  </si>
  <si>
    <t>Total employment</t>
  </si>
  <si>
    <t>TE1000</t>
  </si>
  <si>
    <t>Projections for TE1000</t>
  </si>
  <si>
    <t>Self-employed workers</t>
  </si>
  <si>
    <t>TE1100</t>
  </si>
  <si>
    <t>Projections for TE1100</t>
  </si>
  <si>
    <t>Total wage and salary employment</t>
  </si>
  <si>
    <t>TE1200</t>
  </si>
  <si>
    <t>Projections for TE1200</t>
  </si>
  <si>
    <t>Agriculture, forestry, fishing and hunting</t>
  </si>
  <si>
    <t>110000</t>
  </si>
  <si>
    <t>Projections for 110000</t>
  </si>
  <si>
    <t>Crop production</t>
  </si>
  <si>
    <t>111000</t>
  </si>
  <si>
    <t>Projections for 111000</t>
  </si>
  <si>
    <t>Animal production and aquaculture</t>
  </si>
  <si>
    <t>112000</t>
  </si>
  <si>
    <t>Projections for 112000</t>
  </si>
  <si>
    <t>Forestry and logging</t>
  </si>
  <si>
    <t>113000</t>
  </si>
  <si>
    <t>Projections for 113000</t>
  </si>
  <si>
    <t>Forestry</t>
  </si>
  <si>
    <t>1131-2</t>
  </si>
  <si>
    <t>113100-3200</t>
  </si>
  <si>
    <t>Projections for 1131-2</t>
  </si>
  <si>
    <t>Logging</t>
  </si>
  <si>
    <t>113300</t>
  </si>
  <si>
    <t>Projections for 113300</t>
  </si>
  <si>
    <t>Fishing, hunting and trapping</t>
  </si>
  <si>
    <t>114000</t>
  </si>
  <si>
    <t>Projections for 114000</t>
  </si>
  <si>
    <t>Support activities for agriculture and forestry</t>
  </si>
  <si>
    <t>115000</t>
  </si>
  <si>
    <t>Projections for 115000</t>
  </si>
  <si>
    <t>Mining, quarrying, and oil and gas extraction</t>
  </si>
  <si>
    <t>210000</t>
  </si>
  <si>
    <t>Projections for 210000</t>
  </si>
  <si>
    <t>Oil and gas extraction</t>
  </si>
  <si>
    <t>211000</t>
  </si>
  <si>
    <t>Projections for 211000</t>
  </si>
  <si>
    <t>Mining (except oil and gas)</t>
  </si>
  <si>
    <t>212000</t>
  </si>
  <si>
    <t>Projections for 212000</t>
  </si>
  <si>
    <t>Coal mining</t>
  </si>
  <si>
    <t>212100</t>
  </si>
  <si>
    <t>Projections for 212100</t>
  </si>
  <si>
    <t>Metal ore mining</t>
  </si>
  <si>
    <t>212200</t>
  </si>
  <si>
    <t>Projections for 212200</t>
  </si>
  <si>
    <t>Nonmetallic mineral mining and quarrying</t>
  </si>
  <si>
    <t>212300</t>
  </si>
  <si>
    <t>Projections for 212300</t>
  </si>
  <si>
    <t>Support activities for mining</t>
  </si>
  <si>
    <t>213000</t>
  </si>
  <si>
    <t>Projections for 213000</t>
  </si>
  <si>
    <t>Utilities</t>
  </si>
  <si>
    <t>220000</t>
  </si>
  <si>
    <t>Projections for 220000</t>
  </si>
  <si>
    <t>221000</t>
  </si>
  <si>
    <t>Projections for 221000</t>
  </si>
  <si>
    <t>Electric power generation, transmission and distribution</t>
  </si>
  <si>
    <t>221100</t>
  </si>
  <si>
    <t>Projections for 221100</t>
  </si>
  <si>
    <t>Electric power generation</t>
  </si>
  <si>
    <t>221110</t>
  </si>
  <si>
    <t>Projections for 221110</t>
  </si>
  <si>
    <t>Hydroelectric power generation</t>
  </si>
  <si>
    <t>221111</t>
  </si>
  <si>
    <t>Projections for 221111</t>
  </si>
  <si>
    <t>Fossil fuel electric power generation</t>
  </si>
  <si>
    <t>221112</t>
  </si>
  <si>
    <t>Projections for 221112</t>
  </si>
  <si>
    <t>Nuclear electric power generation</t>
  </si>
  <si>
    <t>221113</t>
  </si>
  <si>
    <t>Projections for 221113</t>
  </si>
  <si>
    <t>Solar electric power generation</t>
  </si>
  <si>
    <t>221114</t>
  </si>
  <si>
    <t>Projections for 221114</t>
  </si>
  <si>
    <t>Wind electric power generation</t>
  </si>
  <si>
    <t>221115</t>
  </si>
  <si>
    <t>Projections for 221115</t>
  </si>
  <si>
    <t>Geothermal electric power generation</t>
  </si>
  <si>
    <t>221116</t>
  </si>
  <si>
    <t>Projections for 221116</t>
  </si>
  <si>
    <t>Biomass electric power generation</t>
  </si>
  <si>
    <t>221117</t>
  </si>
  <si>
    <t>Projections for 221117</t>
  </si>
  <si>
    <t>Other electric power generation</t>
  </si>
  <si>
    <t>221118</t>
  </si>
  <si>
    <t>Projections for 221118</t>
  </si>
  <si>
    <t>Natural gas distribution</t>
  </si>
  <si>
    <t>221200</t>
  </si>
  <si>
    <t>Projections for 221200</t>
  </si>
  <si>
    <t>Water, sewage and other systems</t>
  </si>
  <si>
    <t>221300</t>
  </si>
  <si>
    <t>Projections for 221300</t>
  </si>
  <si>
    <t>Construction</t>
  </si>
  <si>
    <t>230000</t>
  </si>
  <si>
    <t>Projections for 230000</t>
  </si>
  <si>
    <t>Construction of buildings</t>
  </si>
  <si>
    <t>236000</t>
  </si>
  <si>
    <t>Projections for 236000</t>
  </si>
  <si>
    <t>Residential building construction</t>
  </si>
  <si>
    <t>236100</t>
  </si>
  <si>
    <t>Projections for 236100</t>
  </si>
  <si>
    <t>Nonresidential building construction</t>
  </si>
  <si>
    <t>236200</t>
  </si>
  <si>
    <t>Projections for 236200</t>
  </si>
  <si>
    <t>Heavy and civil engineering construction</t>
  </si>
  <si>
    <t>237000</t>
  </si>
  <si>
    <t>Projections for 237000</t>
  </si>
  <si>
    <t>Utility system construction</t>
  </si>
  <si>
    <t>237100</t>
  </si>
  <si>
    <t>Projections for 237100</t>
  </si>
  <si>
    <t>Power and communication line and related structures construction</t>
  </si>
  <si>
    <t>237130</t>
  </si>
  <si>
    <t>Projections for 237130</t>
  </si>
  <si>
    <t>Land subdivision</t>
  </si>
  <si>
    <t>237200</t>
  </si>
  <si>
    <t>Projections for 237200</t>
  </si>
  <si>
    <t>Highway, street, and bridge construction</t>
  </si>
  <si>
    <t>237300</t>
  </si>
  <si>
    <t>Projections for 237300</t>
  </si>
  <si>
    <t>Other heavy and civil engineering construction</t>
  </si>
  <si>
    <t>237900</t>
  </si>
  <si>
    <t>Projections for 237900</t>
  </si>
  <si>
    <t>Specialty trade contractors</t>
  </si>
  <si>
    <t>238000</t>
  </si>
  <si>
    <t>Projections for 238000</t>
  </si>
  <si>
    <t>Foundation, structure, and building exterior contractors</t>
  </si>
  <si>
    <t>238100</t>
  </si>
  <si>
    <t>Projections for 238100</t>
  </si>
  <si>
    <t>Poured concrete foundation and structure contractors</t>
  </si>
  <si>
    <t>238110</t>
  </si>
  <si>
    <t>Projections for 238110</t>
  </si>
  <si>
    <t>Masonry contractors</t>
  </si>
  <si>
    <t>238140</t>
  </si>
  <si>
    <t>Projections for 238140</t>
  </si>
  <si>
    <t>Roofing contractors</t>
  </si>
  <si>
    <t>238160</t>
  </si>
  <si>
    <t>Projections for 238160</t>
  </si>
  <si>
    <t>Building equipment contractors</t>
  </si>
  <si>
    <t>238200</t>
  </si>
  <si>
    <t>Projections for 238200</t>
  </si>
  <si>
    <t>Electrical contractors and other wiring installation contractors</t>
  </si>
  <si>
    <t>238210</t>
  </si>
  <si>
    <t>Projections for 238210</t>
  </si>
  <si>
    <t>Plumbing, heating, and air-conditioning contractors</t>
  </si>
  <si>
    <t>238220</t>
  </si>
  <si>
    <t>Projections for 238220</t>
  </si>
  <si>
    <t>Other building equipment contractors</t>
  </si>
  <si>
    <t>238290</t>
  </si>
  <si>
    <t>Projections for 238290</t>
  </si>
  <si>
    <t>Building finishing contractors</t>
  </si>
  <si>
    <t>238300</t>
  </si>
  <si>
    <t>Projections for 238300</t>
  </si>
  <si>
    <t>Drywall and insulation contractors</t>
  </si>
  <si>
    <t>238310</t>
  </si>
  <si>
    <t>Projections for 238310</t>
  </si>
  <si>
    <t>Painting and wall covering contractors</t>
  </si>
  <si>
    <t>238320</t>
  </si>
  <si>
    <t>Projections for 238320</t>
  </si>
  <si>
    <t>Other specialty trade contractors</t>
  </si>
  <si>
    <t>238900</t>
  </si>
  <si>
    <t>Projections for 238900</t>
  </si>
  <si>
    <t>Manufacturing</t>
  </si>
  <si>
    <t>31-330</t>
  </si>
  <si>
    <t>31-33</t>
  </si>
  <si>
    <t>Projections for 31-330</t>
  </si>
  <si>
    <t>Food manufacturing</t>
  </si>
  <si>
    <t>311000</t>
  </si>
  <si>
    <t>Projections for 311000</t>
  </si>
  <si>
    <t>Animal food manufacturing</t>
  </si>
  <si>
    <t>311100</t>
  </si>
  <si>
    <t>Projections for 311100</t>
  </si>
  <si>
    <t>Grain and oilseed milling</t>
  </si>
  <si>
    <t>311200</t>
  </si>
  <si>
    <t>Projections for 311200</t>
  </si>
  <si>
    <t>Sugar and confectionery product manufacturing</t>
  </si>
  <si>
    <t>311300</t>
  </si>
  <si>
    <t>Projections for 311300</t>
  </si>
  <si>
    <t>Fruit and vegetable preserving and specialty food manufacturing</t>
  </si>
  <si>
    <t>311400</t>
  </si>
  <si>
    <t>Projections for 311400</t>
  </si>
  <si>
    <t>Dairy product manufacturing</t>
  </si>
  <si>
    <t>311500</t>
  </si>
  <si>
    <t>Projections for 311500</t>
  </si>
  <si>
    <t>Animal slaughtering and processing</t>
  </si>
  <si>
    <t>311600</t>
  </si>
  <si>
    <t>Projections for 311600</t>
  </si>
  <si>
    <t>Seafood product preparation and packaging</t>
  </si>
  <si>
    <t>311700</t>
  </si>
  <si>
    <t>Projections for 311700</t>
  </si>
  <si>
    <t>Bakeries and tortilla manufacturing</t>
  </si>
  <si>
    <t>311800</t>
  </si>
  <si>
    <t>Projections for 311800</t>
  </si>
  <si>
    <t>Other food manufacturing</t>
  </si>
  <si>
    <t>311900</t>
  </si>
  <si>
    <t>Projections for 311900</t>
  </si>
  <si>
    <t>Beverage and tobacco product manufacturing</t>
  </si>
  <si>
    <t>312000</t>
  </si>
  <si>
    <t>Projections for 312000</t>
  </si>
  <si>
    <t>Beverage manufacturing</t>
  </si>
  <si>
    <t>312100</t>
  </si>
  <si>
    <t>Projections for 312100</t>
  </si>
  <si>
    <t>Tobacco manufacturing</t>
  </si>
  <si>
    <t>312200</t>
  </si>
  <si>
    <t>Projections for 312200</t>
  </si>
  <si>
    <t>Textile mills and textile product mills</t>
  </si>
  <si>
    <t>313-40</t>
  </si>
  <si>
    <t>313000-4000</t>
  </si>
  <si>
    <t>Projections for 313-40</t>
  </si>
  <si>
    <t>Textile mills</t>
  </si>
  <si>
    <t>313000</t>
  </si>
  <si>
    <t>Projections for 313000</t>
  </si>
  <si>
    <t>Textile product mills</t>
  </si>
  <si>
    <t>314000</t>
  </si>
  <si>
    <t>Projections for 314000</t>
  </si>
  <si>
    <t>Apparel, leather and allied product manufacturing</t>
  </si>
  <si>
    <t>315-60</t>
  </si>
  <si>
    <t>315000-6000</t>
  </si>
  <si>
    <t>Projections for 315-60</t>
  </si>
  <si>
    <t>Apparel manufacturing</t>
  </si>
  <si>
    <t>315000</t>
  </si>
  <si>
    <t>Projections for 315000</t>
  </si>
  <si>
    <t>Leather and allied product manufacturing</t>
  </si>
  <si>
    <t>316000</t>
  </si>
  <si>
    <t>Projections for 316000</t>
  </si>
  <si>
    <t>Wood product manufacturing</t>
  </si>
  <si>
    <t>321000</t>
  </si>
  <si>
    <t>Projections for 321000</t>
  </si>
  <si>
    <t>Sawmills and wood preservation</t>
  </si>
  <si>
    <t>321100</t>
  </si>
  <si>
    <t>Projections for 321100</t>
  </si>
  <si>
    <t>Veneer, plywood, and engineered wood product manufacturing</t>
  </si>
  <si>
    <t>321200</t>
  </si>
  <si>
    <t>Projections for 321200</t>
  </si>
  <si>
    <t>Other wood product manufacturing</t>
  </si>
  <si>
    <t>321900</t>
  </si>
  <si>
    <t>Projections for 321900</t>
  </si>
  <si>
    <t>Paper manufacturing</t>
  </si>
  <si>
    <t>322000</t>
  </si>
  <si>
    <t>Projections for 322000</t>
  </si>
  <si>
    <t>Pulp, paper, and paperboard mills</t>
  </si>
  <si>
    <t>322100</t>
  </si>
  <si>
    <t>Projections for 322100</t>
  </si>
  <si>
    <t>Converted paper product manufacturing</t>
  </si>
  <si>
    <t>322200</t>
  </si>
  <si>
    <t>Projections for 322200</t>
  </si>
  <si>
    <t>Printing and related support activities</t>
  </si>
  <si>
    <t>323000</t>
  </si>
  <si>
    <t>Projections for 323000</t>
  </si>
  <si>
    <t>Petroleum and coal products manufacturing</t>
  </si>
  <si>
    <t>324000</t>
  </si>
  <si>
    <t>Projections for 324000</t>
  </si>
  <si>
    <t>Chemical manufacturing</t>
  </si>
  <si>
    <t>325000</t>
  </si>
  <si>
    <t>Projections for 325000</t>
  </si>
  <si>
    <t>Pharmaceutical and medicine manufacturing</t>
  </si>
  <si>
    <t>325400</t>
  </si>
  <si>
    <t>Projections for 325400</t>
  </si>
  <si>
    <t>Chemical manufacturing (3255,6)</t>
  </si>
  <si>
    <t>3250A2</t>
  </si>
  <si>
    <t>3255,6</t>
  </si>
  <si>
    <t>Projections for 3250A2</t>
  </si>
  <si>
    <t>Chemical manufacturing (3251,2,3,9)</t>
  </si>
  <si>
    <t>3250A1</t>
  </si>
  <si>
    <t>3251,2,3,9</t>
  </si>
  <si>
    <t>Projections for 3250A1</t>
  </si>
  <si>
    <t>Plastics and rubber products manufacturing</t>
  </si>
  <si>
    <t>326000</t>
  </si>
  <si>
    <t>Projections for 326000</t>
  </si>
  <si>
    <t>Plastics product manufacturing</t>
  </si>
  <si>
    <t>326100</t>
  </si>
  <si>
    <t>Projections for 326100</t>
  </si>
  <si>
    <t>Rubber product manufacturing</t>
  </si>
  <si>
    <t>326200</t>
  </si>
  <si>
    <t>Projections for 326200</t>
  </si>
  <si>
    <t>Nonmetallic mineral product manufacturing</t>
  </si>
  <si>
    <t>327000</t>
  </si>
  <si>
    <t>Projections for 327000</t>
  </si>
  <si>
    <t>Primary metal manufacturing</t>
  </si>
  <si>
    <t>331000</t>
  </si>
  <si>
    <t>Projections for 331000</t>
  </si>
  <si>
    <t>Iron and steel mills and ferroalloy manufacturing</t>
  </si>
  <si>
    <t>331100</t>
  </si>
  <si>
    <t>Projections for 331100</t>
  </si>
  <si>
    <t>Steel product manufacturing from purchased steel</t>
  </si>
  <si>
    <t>331200</t>
  </si>
  <si>
    <t>Projections for 331200</t>
  </si>
  <si>
    <t>Alumina and aluminum production and processing</t>
  </si>
  <si>
    <t>331300</t>
  </si>
  <si>
    <t>Projections for 331300</t>
  </si>
  <si>
    <t>Nonferrous metal (except aluminum) production and processing</t>
  </si>
  <si>
    <t>331400</t>
  </si>
  <si>
    <t>Projections for 331400</t>
  </si>
  <si>
    <t>Foundries</t>
  </si>
  <si>
    <t>331500</t>
  </si>
  <si>
    <t>Projections for 331500</t>
  </si>
  <si>
    <t>Fabricated metal product manufacturing</t>
  </si>
  <si>
    <t>332000</t>
  </si>
  <si>
    <t>Projections for 332000</t>
  </si>
  <si>
    <t>Fabricated metal product manufacturing (3323,4)</t>
  </si>
  <si>
    <t>3320A2</t>
  </si>
  <si>
    <t>3323,4</t>
  </si>
  <si>
    <t>Projections for 3320A2</t>
  </si>
  <si>
    <t>Machine shops; turned product; and screw, nut, and bolt manufacturing</t>
  </si>
  <si>
    <t>332700</t>
  </si>
  <si>
    <t>Projections for 332700</t>
  </si>
  <si>
    <t>Machine shops</t>
  </si>
  <si>
    <t>332710</t>
  </si>
  <si>
    <t>Projections for 332710</t>
  </si>
  <si>
    <t>Turned product and screw, nut, and bolt manufacturing</t>
  </si>
  <si>
    <t>332720</t>
  </si>
  <si>
    <t>Projections for 332720</t>
  </si>
  <si>
    <t>Coating, engraving, heat treating, and allied activities</t>
  </si>
  <si>
    <t>332800</t>
  </si>
  <si>
    <t>Projections for 332800</t>
  </si>
  <si>
    <t>Fabricated metal product manufacturing (3321,2,5,6,9)</t>
  </si>
  <si>
    <t>3320A1</t>
  </si>
  <si>
    <t>3321,2,5,6,9</t>
  </si>
  <si>
    <t>Projections for 3320A1</t>
  </si>
  <si>
    <t>Machinery manufacturing</t>
  </si>
  <si>
    <t>333000</t>
  </si>
  <si>
    <t>Projections for 333000</t>
  </si>
  <si>
    <t>Commercial and service industry machinery manufacturing</t>
  </si>
  <si>
    <t>333300</t>
  </si>
  <si>
    <t>Projections for 333300</t>
  </si>
  <si>
    <t>Metalworking machinery manufacturing</t>
  </si>
  <si>
    <t>333500</t>
  </si>
  <si>
    <t>Projections for 333500</t>
  </si>
  <si>
    <t>Engine, turbine, and power transmission equipment manufacturing</t>
  </si>
  <si>
    <t>333600</t>
  </si>
  <si>
    <t>Projections for 333600</t>
  </si>
  <si>
    <t>Machinery manufacturing (3331,2,4,9)</t>
  </si>
  <si>
    <t>3330A1</t>
  </si>
  <si>
    <t>3331,2,4,9</t>
  </si>
  <si>
    <t>Projections for 3330A1</t>
  </si>
  <si>
    <t>Computer and electronic product manufacturing</t>
  </si>
  <si>
    <t>334000</t>
  </si>
  <si>
    <t>Projections for 334000</t>
  </si>
  <si>
    <t>Computer and peripheral equipment manufacturing</t>
  </si>
  <si>
    <t>334100</t>
  </si>
  <si>
    <t>Projections for 334100</t>
  </si>
  <si>
    <t>Communications equipment manufacturing</t>
  </si>
  <si>
    <t>334200</t>
  </si>
  <si>
    <t>Projections for 334200</t>
  </si>
  <si>
    <t>Audio and video equipment manufacturing</t>
  </si>
  <si>
    <t>334300</t>
  </si>
  <si>
    <t>Projections for 334300</t>
  </si>
  <si>
    <t>Semiconductor and other electronic component manufacturing</t>
  </si>
  <si>
    <t>334400</t>
  </si>
  <si>
    <t>Projections for 334400</t>
  </si>
  <si>
    <t>Navigational, measuring, electromedical, and control instruments manufacturing</t>
  </si>
  <si>
    <t>334500</t>
  </si>
  <si>
    <t>Projections for 334500</t>
  </si>
  <si>
    <t>Manufacturing and reproducing magnetic and optical media</t>
  </si>
  <si>
    <t>334600</t>
  </si>
  <si>
    <t>Projections for 334600</t>
  </si>
  <si>
    <t>Electrical equipment, appliance, and component manufacturing</t>
  </si>
  <si>
    <t>335000</t>
  </si>
  <si>
    <t>Projections for 335000</t>
  </si>
  <si>
    <t>Electric lighting equipment manufacturing</t>
  </si>
  <si>
    <t>335100</t>
  </si>
  <si>
    <t>Projections for 335100</t>
  </si>
  <si>
    <t>Household appliance manufacturing</t>
  </si>
  <si>
    <t>335200</t>
  </si>
  <si>
    <t>Projections for 335200</t>
  </si>
  <si>
    <t>Electrical equipment manufacturing</t>
  </si>
  <si>
    <t>335300</t>
  </si>
  <si>
    <t>Projections for 335300</t>
  </si>
  <si>
    <t>Other electrical equipment and component manufacturing</t>
  </si>
  <si>
    <t>335900</t>
  </si>
  <si>
    <t>Projections for 335900</t>
  </si>
  <si>
    <t>Transportation equipment manufacturing</t>
  </si>
  <si>
    <t>336000</t>
  </si>
  <si>
    <t>Projections for 336000</t>
  </si>
  <si>
    <t>Motor vehicle manufacturing</t>
  </si>
  <si>
    <t>336100</t>
  </si>
  <si>
    <t>Projections for 336100</t>
  </si>
  <si>
    <t>Motor vehicle body and trailer manufacturing</t>
  </si>
  <si>
    <t>336200</t>
  </si>
  <si>
    <t>Projections for 336200</t>
  </si>
  <si>
    <t>Motor vehicle parts manufacturing</t>
  </si>
  <si>
    <t>336300</t>
  </si>
  <si>
    <t>Projections for 336300</t>
  </si>
  <si>
    <t>Aerospace product and parts manufacturing</t>
  </si>
  <si>
    <t>336400</t>
  </si>
  <si>
    <t>Projections for 336400</t>
  </si>
  <si>
    <t>Railroad rolling stock manufacturing</t>
  </si>
  <si>
    <t>336500</t>
  </si>
  <si>
    <t>Projections for 336500</t>
  </si>
  <si>
    <t>Ship and boat building</t>
  </si>
  <si>
    <t>336600</t>
  </si>
  <si>
    <t>Projections for 336600</t>
  </si>
  <si>
    <t>Other transportation equipment manufacturing</t>
  </si>
  <si>
    <t>336900</t>
  </si>
  <si>
    <t>Projections for 336900</t>
  </si>
  <si>
    <t>Furniture and related product manufacturing</t>
  </si>
  <si>
    <t>337000</t>
  </si>
  <si>
    <t>Projections for 337000</t>
  </si>
  <si>
    <t>Furniture and related product manufacturing (3371,2)</t>
  </si>
  <si>
    <t>3370A1</t>
  </si>
  <si>
    <t>3371,2</t>
  </si>
  <si>
    <t>Projections for 3370A1</t>
  </si>
  <si>
    <t>Other furniture related product manufacturing</t>
  </si>
  <si>
    <t>337900</t>
  </si>
  <si>
    <t>Projections for 337900</t>
  </si>
  <si>
    <t>Miscellaneous manufacturing</t>
  </si>
  <si>
    <t>339000</t>
  </si>
  <si>
    <t>Projections for 339000</t>
  </si>
  <si>
    <t>Medical equipment and supplies manufacturing</t>
  </si>
  <si>
    <t>339100</t>
  </si>
  <si>
    <t>Projections for 339100</t>
  </si>
  <si>
    <t>Other miscellaneous manufacturing</t>
  </si>
  <si>
    <t>339900</t>
  </si>
  <si>
    <t>Projections for 339900</t>
  </si>
  <si>
    <t>Jewelry and silverware manufacturing</t>
  </si>
  <si>
    <t>339910</t>
  </si>
  <si>
    <t>Projections for 339910</t>
  </si>
  <si>
    <t>Wholesale trade</t>
  </si>
  <si>
    <t>420000</t>
  </si>
  <si>
    <t>Projections for 420000</t>
  </si>
  <si>
    <t>Merchant wholesalers, durable goods</t>
  </si>
  <si>
    <t>423000</t>
  </si>
  <si>
    <t>Projections for 423000</t>
  </si>
  <si>
    <t>Motor vehicle and motor vehicle parts and supplies merchant wholesalers</t>
  </si>
  <si>
    <t>423100</t>
  </si>
  <si>
    <t>Projections for 423100</t>
  </si>
  <si>
    <t>Professional and commercial equipment and supplies merchant wholesalers</t>
  </si>
  <si>
    <t>423400</t>
  </si>
  <si>
    <t>Projections for 423400</t>
  </si>
  <si>
    <t>Machinery, equipment, and supplies merchant wholesalers</t>
  </si>
  <si>
    <t>423800</t>
  </si>
  <si>
    <t>Projections for 423800</t>
  </si>
  <si>
    <t>Farm and garden machinery and equipment merchant wholesalers</t>
  </si>
  <si>
    <t>423820</t>
  </si>
  <si>
    <t>Projections for 423820</t>
  </si>
  <si>
    <t>Merchant wholesalers, durable goods (4232,3,5,6,7,9)</t>
  </si>
  <si>
    <t>4230A1</t>
  </si>
  <si>
    <t>4232,3,5,6,7,9</t>
  </si>
  <si>
    <t>Projections for 4230A1</t>
  </si>
  <si>
    <t>Merchant wholesalers, nondurable goods</t>
  </si>
  <si>
    <t>424000</t>
  </si>
  <si>
    <t>Projections for 424000</t>
  </si>
  <si>
    <t>Apparel, piece goods, and notions merchant wholesalers</t>
  </si>
  <si>
    <t>424300</t>
  </si>
  <si>
    <t>Projections for 424300</t>
  </si>
  <si>
    <t>Farm product raw material merchant wholesalers</t>
  </si>
  <si>
    <t>424500</t>
  </si>
  <si>
    <t>Projections for 424500</t>
  </si>
  <si>
    <t>Merchant wholesalers, nondurable goods (4242,6)</t>
  </si>
  <si>
    <t>4240A2</t>
  </si>
  <si>
    <t>4242,6</t>
  </si>
  <si>
    <t>Projections for 4240A2</t>
  </si>
  <si>
    <t>Merchant wholesalers, nondurable goods (4244,8)</t>
  </si>
  <si>
    <t>4240A1</t>
  </si>
  <si>
    <t>4244,8</t>
  </si>
  <si>
    <t>Projections for 4240A1</t>
  </si>
  <si>
    <t>Merchant wholesalers, nondurable goods (4241,7,9)</t>
  </si>
  <si>
    <t>4240A3</t>
  </si>
  <si>
    <t>4241,7,9</t>
  </si>
  <si>
    <t>Projections for 4240A3</t>
  </si>
  <si>
    <t>Wholesale electronic markets and agents and brokers</t>
  </si>
  <si>
    <t>425000</t>
  </si>
  <si>
    <t>Projections for 425000</t>
  </si>
  <si>
    <t>Retail trade</t>
  </si>
  <si>
    <t>44-450</t>
  </si>
  <si>
    <t>44-45</t>
  </si>
  <si>
    <t>Projections for 44-450</t>
  </si>
  <si>
    <t>Motor vehicle and parts dealers</t>
  </si>
  <si>
    <t>441000</t>
  </si>
  <si>
    <t>Projections for 441000</t>
  </si>
  <si>
    <t>Automobile dealers</t>
  </si>
  <si>
    <t>441100</t>
  </si>
  <si>
    <t>Projections for 441100</t>
  </si>
  <si>
    <t>Other motor vehicle dealers</t>
  </si>
  <si>
    <t>441200</t>
  </si>
  <si>
    <t>Projections for 441200</t>
  </si>
  <si>
    <t>Automotive parts, accessories, and tire stores</t>
  </si>
  <si>
    <t>441300</t>
  </si>
  <si>
    <t>Projections for 441300</t>
  </si>
  <si>
    <t>Food and beverage stores</t>
  </si>
  <si>
    <t>445000</t>
  </si>
  <si>
    <t>Projections for 445000</t>
  </si>
  <si>
    <t>Grocery and specialty food stores</t>
  </si>
  <si>
    <t>4450A1</t>
  </si>
  <si>
    <t>4451,2</t>
  </si>
  <si>
    <t>Projections for 4450A1</t>
  </si>
  <si>
    <t>Beer, wine, and liquor stores</t>
  </si>
  <si>
    <t>445300</t>
  </si>
  <si>
    <t>Projections for 445300</t>
  </si>
  <si>
    <t>General merchandise stores</t>
  </si>
  <si>
    <t>452000</t>
  </si>
  <si>
    <t>Projections for 452000</t>
  </si>
  <si>
    <t>Retail trade, except motor vehicle and parts dealers, food and beverage stores, and general merchandise stores</t>
  </si>
  <si>
    <t>4445R0</t>
  </si>
  <si>
    <t>442000-4000, 446000-8000, 451000, 453000-4000</t>
  </si>
  <si>
    <t>Projections for 4445R0</t>
  </si>
  <si>
    <t>Furniture and home furnishings stores</t>
  </si>
  <si>
    <t>442000</t>
  </si>
  <si>
    <t>Projections for 442000</t>
  </si>
  <si>
    <t>Furniture stores</t>
  </si>
  <si>
    <t>442100</t>
  </si>
  <si>
    <t>Projections for 442100</t>
  </si>
  <si>
    <t>Home furnishings stores</t>
  </si>
  <si>
    <t>442200</t>
  </si>
  <si>
    <t>Projections for 442200</t>
  </si>
  <si>
    <t>Electronics and appliance stores</t>
  </si>
  <si>
    <t>443000</t>
  </si>
  <si>
    <t>Projections for 443000</t>
  </si>
  <si>
    <t>Building material and garden equipment and supplies dealers</t>
  </si>
  <si>
    <t>444000</t>
  </si>
  <si>
    <t>Projections for 444000</t>
  </si>
  <si>
    <t>Building material and supplies dealers</t>
  </si>
  <si>
    <t>444100</t>
  </si>
  <si>
    <t>Projections for 444100</t>
  </si>
  <si>
    <t>Lawn and garden equipment and supplies stores</t>
  </si>
  <si>
    <t>444200</t>
  </si>
  <si>
    <t>Projections for 444200</t>
  </si>
  <si>
    <t>Health and personal care stores</t>
  </si>
  <si>
    <t>446000</t>
  </si>
  <si>
    <t>Projections for 446000</t>
  </si>
  <si>
    <t>446100</t>
  </si>
  <si>
    <t>Projections for 446100</t>
  </si>
  <si>
    <t>Pharmacies and drug stores</t>
  </si>
  <si>
    <t>446110</t>
  </si>
  <si>
    <t>Projections for 446110</t>
  </si>
  <si>
    <t>Gasoline stations</t>
  </si>
  <si>
    <t>447000</t>
  </si>
  <si>
    <t>Projections for 447000</t>
  </si>
  <si>
    <t>Clothing and clothing accessories stores</t>
  </si>
  <si>
    <t>448000</t>
  </si>
  <si>
    <t>Projections for 448000</t>
  </si>
  <si>
    <t>Clothing stores</t>
  </si>
  <si>
    <t>448100</t>
  </si>
  <si>
    <t>Projections for 448100</t>
  </si>
  <si>
    <t>Shoe stores</t>
  </si>
  <si>
    <t>448200</t>
  </si>
  <si>
    <t>Projections for 448200</t>
  </si>
  <si>
    <t>Jewelry, luggage, and leather goods stores</t>
  </si>
  <si>
    <t>448300</t>
  </si>
  <si>
    <t>Projections for 448300</t>
  </si>
  <si>
    <t>Sporting goods, hobby, musical instrument, and book stores</t>
  </si>
  <si>
    <t>451000</t>
  </si>
  <si>
    <t>Projections for 451000</t>
  </si>
  <si>
    <t>Sporting goods, hobby, and musical instrument stores</t>
  </si>
  <si>
    <t>451100</t>
  </si>
  <si>
    <t>Projections for 451100</t>
  </si>
  <si>
    <t>Sporting goods stores</t>
  </si>
  <si>
    <t>451110</t>
  </si>
  <si>
    <t>Projections for 451110</t>
  </si>
  <si>
    <t>Book stores and news dealers</t>
  </si>
  <si>
    <t>451200</t>
  </si>
  <si>
    <t>Projections for 451200</t>
  </si>
  <si>
    <t>Miscellaneous store retailers</t>
  </si>
  <si>
    <t>453000</t>
  </si>
  <si>
    <t>Projections for 453000</t>
  </si>
  <si>
    <t>Florists</t>
  </si>
  <si>
    <t>453100</t>
  </si>
  <si>
    <t>Projections for 453100</t>
  </si>
  <si>
    <t>Miscellaneous store retailers (4532,3)</t>
  </si>
  <si>
    <t>4530A1</t>
  </si>
  <si>
    <t>4532,3</t>
  </si>
  <si>
    <t>Projections for 4530A1</t>
  </si>
  <si>
    <t>Other miscellaneous store retailers</t>
  </si>
  <si>
    <t>453900</t>
  </si>
  <si>
    <t>Projections for 453900</t>
  </si>
  <si>
    <t>Nonstore retailers</t>
  </si>
  <si>
    <t>454000</t>
  </si>
  <si>
    <t>Projections for 454000</t>
  </si>
  <si>
    <t>Electronic shopping and mail-order houses</t>
  </si>
  <si>
    <t>454100</t>
  </si>
  <si>
    <t>Projections for 454100</t>
  </si>
  <si>
    <t>Vending machine operators</t>
  </si>
  <si>
    <t>454200</t>
  </si>
  <si>
    <t>Projections for 454200</t>
  </si>
  <si>
    <t>Direct selling establishments</t>
  </si>
  <si>
    <t>454300</t>
  </si>
  <si>
    <t>Projections for 454300</t>
  </si>
  <si>
    <t>Transportation and warehousing</t>
  </si>
  <si>
    <t>48-490</t>
  </si>
  <si>
    <t>48-49</t>
  </si>
  <si>
    <t>Projections for 48-490</t>
  </si>
  <si>
    <t>Air transportation</t>
  </si>
  <si>
    <t>481000</t>
  </si>
  <si>
    <t>Projections for 481000</t>
  </si>
  <si>
    <t>Scheduled air transportation</t>
  </si>
  <si>
    <t>481100</t>
  </si>
  <si>
    <t>Projections for 481100</t>
  </si>
  <si>
    <t>Nonscheduled air transportation</t>
  </si>
  <si>
    <t>481200</t>
  </si>
  <si>
    <t>Projections for 481200</t>
  </si>
  <si>
    <t>Rail transportation</t>
  </si>
  <si>
    <t>482000</t>
  </si>
  <si>
    <t>Projections for 482000</t>
  </si>
  <si>
    <t>Water transportation</t>
  </si>
  <si>
    <t>483000</t>
  </si>
  <si>
    <t>Projections for 483000</t>
  </si>
  <si>
    <t>Deep sea, coastal, and great lakes water transportation</t>
  </si>
  <si>
    <t>483100</t>
  </si>
  <si>
    <t>Projections for 483100</t>
  </si>
  <si>
    <t>Inland water transportation</t>
  </si>
  <si>
    <t>483200</t>
  </si>
  <si>
    <t>Projections for 483200</t>
  </si>
  <si>
    <t>Truck transportation</t>
  </si>
  <si>
    <t>484000</t>
  </si>
  <si>
    <t>Projections for 484000</t>
  </si>
  <si>
    <t>Transit and ground passenger transportation</t>
  </si>
  <si>
    <t>485000</t>
  </si>
  <si>
    <t>Projections for 485000</t>
  </si>
  <si>
    <t>Urban transit systems</t>
  </si>
  <si>
    <t>485100</t>
  </si>
  <si>
    <t>Projections for 485100</t>
  </si>
  <si>
    <t>Interurban and rural bus transportation</t>
  </si>
  <si>
    <t>485200</t>
  </si>
  <si>
    <t>Projections for 485200</t>
  </si>
  <si>
    <t>Taxi and limousine service</t>
  </si>
  <si>
    <t>485300</t>
  </si>
  <si>
    <t>Projections for 485300</t>
  </si>
  <si>
    <t>School and employee bus transportation</t>
  </si>
  <si>
    <t>485400</t>
  </si>
  <si>
    <t>Projections for 485400</t>
  </si>
  <si>
    <t>Charter bus industry</t>
  </si>
  <si>
    <t>485500</t>
  </si>
  <si>
    <t>Projections for 485500</t>
  </si>
  <si>
    <t>Other transit and ground passenger transportation</t>
  </si>
  <si>
    <t>485900</t>
  </si>
  <si>
    <t>Projections for 485900</t>
  </si>
  <si>
    <t>Pipeline transportation</t>
  </si>
  <si>
    <t>486000</t>
  </si>
  <si>
    <t>Projections for 486000</t>
  </si>
  <si>
    <t>Pipeline transportation of crude oil</t>
  </si>
  <si>
    <t>486100</t>
  </si>
  <si>
    <t>Projections for 486100</t>
  </si>
  <si>
    <t>Pipeline transportation of natural gas</t>
  </si>
  <si>
    <t>486200</t>
  </si>
  <si>
    <t>Projections for 486200</t>
  </si>
  <si>
    <t>Other pipeline transportation</t>
  </si>
  <si>
    <t>486900</t>
  </si>
  <si>
    <t>Projections for 486900</t>
  </si>
  <si>
    <t>Scenic and sightseeing transportation and support activities for transportation</t>
  </si>
  <si>
    <t>487-80</t>
  </si>
  <si>
    <t>487000-8000</t>
  </si>
  <si>
    <t>Projections for 487-80</t>
  </si>
  <si>
    <t>Scenic and sightseeing transportation</t>
  </si>
  <si>
    <t>487000</t>
  </si>
  <si>
    <t>Projections for 487000</t>
  </si>
  <si>
    <t>Scenic and sightseeing transportation, land</t>
  </si>
  <si>
    <t>487100</t>
  </si>
  <si>
    <t>Projections for 487100</t>
  </si>
  <si>
    <t>Scenic and sightseeing transportation, water</t>
  </si>
  <si>
    <t>487200</t>
  </si>
  <si>
    <t>Projections for 487200</t>
  </si>
  <si>
    <t>Scenic and sightseeing transportation, other</t>
  </si>
  <si>
    <t>487900</t>
  </si>
  <si>
    <t>Projections for 487900</t>
  </si>
  <si>
    <t>Support activities for transportation</t>
  </si>
  <si>
    <t>488000</t>
  </si>
  <si>
    <t>Projections for 488000</t>
  </si>
  <si>
    <t>Support activities for air transportation</t>
  </si>
  <si>
    <t>488100</t>
  </si>
  <si>
    <t>Projections for 488100</t>
  </si>
  <si>
    <t>Support activities for rail transportation</t>
  </si>
  <si>
    <t>488200</t>
  </si>
  <si>
    <t>Projections for 488200</t>
  </si>
  <si>
    <t>Support activities for water transportation</t>
  </si>
  <si>
    <t>488300</t>
  </si>
  <si>
    <t>Projections for 488300</t>
  </si>
  <si>
    <t>Support activities for road transportation</t>
  </si>
  <si>
    <t>488400</t>
  </si>
  <si>
    <t>Projections for 488400</t>
  </si>
  <si>
    <t>Freight transportation arrangement</t>
  </si>
  <si>
    <t>488500</t>
  </si>
  <si>
    <t>Projections for 488500</t>
  </si>
  <si>
    <t>Other support activities for transportation</t>
  </si>
  <si>
    <t>488900</t>
  </si>
  <si>
    <t>Projections for 488900</t>
  </si>
  <si>
    <t>492000</t>
  </si>
  <si>
    <t>Projections for 492000</t>
  </si>
  <si>
    <t>Couriers and express delivery services</t>
  </si>
  <si>
    <t>492100</t>
  </si>
  <si>
    <t>Projections for 492100</t>
  </si>
  <si>
    <t>Local messengers and local delivery</t>
  </si>
  <si>
    <t>492200</t>
  </si>
  <si>
    <t>Projections for 492200</t>
  </si>
  <si>
    <t>Warehousing and storage</t>
  </si>
  <si>
    <t>493000</t>
  </si>
  <si>
    <t>Projections for 493000</t>
  </si>
  <si>
    <t>Information</t>
  </si>
  <si>
    <t>510000</t>
  </si>
  <si>
    <t>Projections for 510000</t>
  </si>
  <si>
    <t>Publishing industries (except Internet)</t>
  </si>
  <si>
    <t>511000</t>
  </si>
  <si>
    <t>Projections for 511000</t>
  </si>
  <si>
    <t>Newspaper, periodical, book, and directory publishers</t>
  </si>
  <si>
    <t>511100</t>
  </si>
  <si>
    <t>Projections for 511100</t>
  </si>
  <si>
    <t>Newspaper publishers</t>
  </si>
  <si>
    <t>511110</t>
  </si>
  <si>
    <t>Projections for 511110</t>
  </si>
  <si>
    <t>Software publishers</t>
  </si>
  <si>
    <t>511200</t>
  </si>
  <si>
    <t>Projections for 511200</t>
  </si>
  <si>
    <t>Motion picture and sound recording industries</t>
  </si>
  <si>
    <t>512000</t>
  </si>
  <si>
    <t>Projections for 512000</t>
  </si>
  <si>
    <t>Motion picture and video industries</t>
  </si>
  <si>
    <t>512100</t>
  </si>
  <si>
    <t>Projections for 512100</t>
  </si>
  <si>
    <t>Motion picture and video exhibition</t>
  </si>
  <si>
    <t>512130</t>
  </si>
  <si>
    <t>Projections for 512130</t>
  </si>
  <si>
    <t>Sound recording industries</t>
  </si>
  <si>
    <t>512200</t>
  </si>
  <si>
    <t>Projections for 512200</t>
  </si>
  <si>
    <t>Broadcasting (except Internet)</t>
  </si>
  <si>
    <t>515000</t>
  </si>
  <si>
    <t>Projections for 515000</t>
  </si>
  <si>
    <t>Radio and television broadcasting</t>
  </si>
  <si>
    <t>515100</t>
  </si>
  <si>
    <t>Projections for 515100</t>
  </si>
  <si>
    <t>Radio broadcasting</t>
  </si>
  <si>
    <t>515110</t>
  </si>
  <si>
    <t>Projections for 515110</t>
  </si>
  <si>
    <t>Television broadcasting</t>
  </si>
  <si>
    <t>515120</t>
  </si>
  <si>
    <t>Projections for 515120</t>
  </si>
  <si>
    <t>Cable and other subscription programming</t>
  </si>
  <si>
    <t>515200</t>
  </si>
  <si>
    <t>Projections for 515200</t>
  </si>
  <si>
    <t>Telecommunications</t>
  </si>
  <si>
    <t>517000</t>
  </si>
  <si>
    <t>Projections for 517000</t>
  </si>
  <si>
    <t>Data processing, hosting, and related services</t>
  </si>
  <si>
    <t>518000</t>
  </si>
  <si>
    <t>Projections for 518000</t>
  </si>
  <si>
    <t>Other information services</t>
  </si>
  <si>
    <t>519000</t>
  </si>
  <si>
    <t>Projections for 519000</t>
  </si>
  <si>
    <t>Finance and insurance</t>
  </si>
  <si>
    <t>520000</t>
  </si>
  <si>
    <t>Projections for 520000</t>
  </si>
  <si>
    <t>Monetary authorities, credit intermediation, and related activities</t>
  </si>
  <si>
    <t>521-20</t>
  </si>
  <si>
    <t>521000-2000</t>
  </si>
  <si>
    <t>Projections for 521-20</t>
  </si>
  <si>
    <t>Monetary authorities-central bank</t>
  </si>
  <si>
    <t>521000</t>
  </si>
  <si>
    <t>Projections for 521000</t>
  </si>
  <si>
    <t>Credit intermediation and related activities</t>
  </si>
  <si>
    <t>522000</t>
  </si>
  <si>
    <t>Projections for 522000</t>
  </si>
  <si>
    <t>Nondepository credit intermediation</t>
  </si>
  <si>
    <t>522200</t>
  </si>
  <si>
    <t>Projections for 522200</t>
  </si>
  <si>
    <t>Other nondepository credit intermediation</t>
  </si>
  <si>
    <t>522290</t>
  </si>
  <si>
    <t>Projections for 522290</t>
  </si>
  <si>
    <t>Credit intermediation and related activities (5221,3)</t>
  </si>
  <si>
    <t>5220A1</t>
  </si>
  <si>
    <t>5221,3</t>
  </si>
  <si>
    <t>Projections for 5220A1</t>
  </si>
  <si>
    <t>Insurance carriers and related activities</t>
  </si>
  <si>
    <t>524000</t>
  </si>
  <si>
    <t>Projections for 524000</t>
  </si>
  <si>
    <t>Insurance carriers</t>
  </si>
  <si>
    <t>524100</t>
  </si>
  <si>
    <t>Projections for 524100</t>
  </si>
  <si>
    <t>Direct health and medical insurance carriers</t>
  </si>
  <si>
    <t>524114</t>
  </si>
  <si>
    <t>Projections for 524114</t>
  </si>
  <si>
    <t>Direct insurance (except life, health, and medical) carriers</t>
  </si>
  <si>
    <t>524120</t>
  </si>
  <si>
    <t>Projections for 524120</t>
  </si>
  <si>
    <t>Agencies, brokerages, and other insurance related activities</t>
  </si>
  <si>
    <t>524200</t>
  </si>
  <si>
    <t>Projections for 524200</t>
  </si>
  <si>
    <t>Insurance agencies and brokerages</t>
  </si>
  <si>
    <t>524210</t>
  </si>
  <si>
    <t>Projections for 524210</t>
  </si>
  <si>
    <t>Other insurance related activities</t>
  </si>
  <si>
    <t>524290</t>
  </si>
  <si>
    <t>Projections for 524290</t>
  </si>
  <si>
    <t>Securities, commodity contracts, fund, trusts and other financial investments and vehicles and related activities</t>
  </si>
  <si>
    <t>523,50</t>
  </si>
  <si>
    <t>523000, 5000</t>
  </si>
  <si>
    <t>Projections for 523,50</t>
  </si>
  <si>
    <t>Securities, commodity contracts, and other financial investments and related activities</t>
  </si>
  <si>
    <t>523000</t>
  </si>
  <si>
    <t>Projections for 523000</t>
  </si>
  <si>
    <t>Funds, trusts, and other financial vehicles</t>
  </si>
  <si>
    <t>525000</t>
  </si>
  <si>
    <t>Projections for 525000</t>
  </si>
  <si>
    <t>Insurance and employee benefit funds</t>
  </si>
  <si>
    <t>525100</t>
  </si>
  <si>
    <t>Projections for 525100</t>
  </si>
  <si>
    <t>Other investment pools and funds</t>
  </si>
  <si>
    <t>525900</t>
  </si>
  <si>
    <t>Projections for 525900</t>
  </si>
  <si>
    <t>Real estate and rental and leasing</t>
  </si>
  <si>
    <t>530000</t>
  </si>
  <si>
    <t>Projections for 530000</t>
  </si>
  <si>
    <t>Real estate</t>
  </si>
  <si>
    <t>531000</t>
  </si>
  <si>
    <t>Projections for 531000</t>
  </si>
  <si>
    <t>Rental and leasing services</t>
  </si>
  <si>
    <t>532000</t>
  </si>
  <si>
    <t>Projections for 532000</t>
  </si>
  <si>
    <t>Automotive equipment rental and leasing</t>
  </si>
  <si>
    <t>532100</t>
  </si>
  <si>
    <t>Projections for 532100</t>
  </si>
  <si>
    <t>Rental and leasing services (5322,3,4)</t>
  </si>
  <si>
    <t>5320A1</t>
  </si>
  <si>
    <t>5322,3,4</t>
  </si>
  <si>
    <t>Projections for 5320A1</t>
  </si>
  <si>
    <t>Lessors of nonfinancial intangible assets (except copyrighted works)</t>
  </si>
  <si>
    <t>533000</t>
  </si>
  <si>
    <t>Projections for 533000</t>
  </si>
  <si>
    <t>Professional, scientific, and technical services</t>
  </si>
  <si>
    <t>540000</t>
  </si>
  <si>
    <t>Projections for 540000</t>
  </si>
  <si>
    <t>541000</t>
  </si>
  <si>
    <t>Projections for 541000</t>
  </si>
  <si>
    <t>Legal services</t>
  </si>
  <si>
    <t>541100</t>
  </si>
  <si>
    <t>Projections for 541100</t>
  </si>
  <si>
    <t>Accounting, tax preparation, bookkeeping, and payroll services</t>
  </si>
  <si>
    <t>541200</t>
  </si>
  <si>
    <t>Projections for 541200</t>
  </si>
  <si>
    <t>Architectural, engineering, and related services</t>
  </si>
  <si>
    <t>541300</t>
  </si>
  <si>
    <t>Projections for 541300</t>
  </si>
  <si>
    <t>Engineering services</t>
  </si>
  <si>
    <t>541330</t>
  </si>
  <si>
    <t>Projections for 541330</t>
  </si>
  <si>
    <t>Testing laboratories</t>
  </si>
  <si>
    <t>541380</t>
  </si>
  <si>
    <t>Projections for 541380</t>
  </si>
  <si>
    <t>Specialized design services</t>
  </si>
  <si>
    <t>541400</t>
  </si>
  <si>
    <t>Projections for 541400</t>
  </si>
  <si>
    <t>Computer systems design and related services</t>
  </si>
  <si>
    <t>541500</t>
  </si>
  <si>
    <t>Projections for 541500</t>
  </si>
  <si>
    <t>Management, scientific, and technical consulting services</t>
  </si>
  <si>
    <t>541600</t>
  </si>
  <si>
    <t>Projections for 541600</t>
  </si>
  <si>
    <t>Scientific research and development services</t>
  </si>
  <si>
    <t>541700</t>
  </si>
  <si>
    <t>Projections for 541700</t>
  </si>
  <si>
    <t>Research and development in the physical, engineering, and life sciences</t>
  </si>
  <si>
    <t>541710</t>
  </si>
  <si>
    <t>Projections for 541710</t>
  </si>
  <si>
    <t>Research and development in the social sciences and humanities</t>
  </si>
  <si>
    <t>541720</t>
  </si>
  <si>
    <t>Projections for 541720</t>
  </si>
  <si>
    <t>Advertising, public relations, and related services</t>
  </si>
  <si>
    <t>541800</t>
  </si>
  <si>
    <t>Projections for 541800</t>
  </si>
  <si>
    <t>Other professional, scientific, and technical services</t>
  </si>
  <si>
    <t>541900</t>
  </si>
  <si>
    <t>Projections for 541900</t>
  </si>
  <si>
    <t>Photographic services</t>
  </si>
  <si>
    <t>541920</t>
  </si>
  <si>
    <t>Projections for 541920</t>
  </si>
  <si>
    <t>Veterinary services</t>
  </si>
  <si>
    <t>541940</t>
  </si>
  <si>
    <t>Projections for 541940</t>
  </si>
  <si>
    <t>Management of companies and enterprises</t>
  </si>
  <si>
    <t>550000</t>
  </si>
  <si>
    <t>Projections for 550000</t>
  </si>
  <si>
    <t>551000</t>
  </si>
  <si>
    <t>Projections for 551000</t>
  </si>
  <si>
    <t>Administrative and support and waste management and remediation services</t>
  </si>
  <si>
    <t>560000</t>
  </si>
  <si>
    <t>Projections for 560000</t>
  </si>
  <si>
    <t>Administrative and support services</t>
  </si>
  <si>
    <t>561000</t>
  </si>
  <si>
    <t>Projections for 561000</t>
  </si>
  <si>
    <t>Office administrative services</t>
  </si>
  <si>
    <t>561100</t>
  </si>
  <si>
    <t>Projections for 561100</t>
  </si>
  <si>
    <t>Facilities support services</t>
  </si>
  <si>
    <t>561200</t>
  </si>
  <si>
    <t>Projections for 561200</t>
  </si>
  <si>
    <t>Employment services</t>
  </si>
  <si>
    <t>561300</t>
  </si>
  <si>
    <t>Projections for 561300</t>
  </si>
  <si>
    <t>Temporary help services</t>
  </si>
  <si>
    <t>561320</t>
  </si>
  <si>
    <t>Projections for 561320</t>
  </si>
  <si>
    <t>Business support services</t>
  </si>
  <si>
    <t>561400</t>
  </si>
  <si>
    <t>Projections for 561400</t>
  </si>
  <si>
    <t>Travel arrangement and reservation services</t>
  </si>
  <si>
    <t>561500</t>
  </si>
  <si>
    <t>Projections for 561500</t>
  </si>
  <si>
    <t>Investigation and security services</t>
  </si>
  <si>
    <t>561600</t>
  </si>
  <si>
    <t>Projections for 561600</t>
  </si>
  <si>
    <t>Investigation, guard, and armored car services</t>
  </si>
  <si>
    <t>561610</t>
  </si>
  <si>
    <t>Projections for 561610</t>
  </si>
  <si>
    <t>Security systems services</t>
  </si>
  <si>
    <t>561620</t>
  </si>
  <si>
    <t>Projections for 561620</t>
  </si>
  <si>
    <t>Services to buildings and dwellings</t>
  </si>
  <si>
    <t>561700</t>
  </si>
  <si>
    <t>Projections for 561700</t>
  </si>
  <si>
    <t>Exterminating and pest control services</t>
  </si>
  <si>
    <t>561710</t>
  </si>
  <si>
    <t>Projections for 561710</t>
  </si>
  <si>
    <t>Landscaping services</t>
  </si>
  <si>
    <t>561730</t>
  </si>
  <si>
    <t>Projections for 561730</t>
  </si>
  <si>
    <t>Other support services</t>
  </si>
  <si>
    <t>561900</t>
  </si>
  <si>
    <t>Projections for 561900</t>
  </si>
  <si>
    <t>Waste management and remediation services</t>
  </si>
  <si>
    <t>562000</t>
  </si>
  <si>
    <t>Projections for 562000</t>
  </si>
  <si>
    <t>Waste collection</t>
  </si>
  <si>
    <t>562100</t>
  </si>
  <si>
    <t>Projections for 562100</t>
  </si>
  <si>
    <t>Waste treatment and disposal</t>
  </si>
  <si>
    <t>562200</t>
  </si>
  <si>
    <t>Projections for 562200</t>
  </si>
  <si>
    <t>Remediation and other waste management services</t>
  </si>
  <si>
    <t>562900</t>
  </si>
  <si>
    <t>Projections for 562900</t>
  </si>
  <si>
    <t>Educational services; state, local, and private</t>
  </si>
  <si>
    <t>610000</t>
  </si>
  <si>
    <t>Projections for 610000</t>
  </si>
  <si>
    <t>611000</t>
  </si>
  <si>
    <t>Projections for 611000</t>
  </si>
  <si>
    <t>Elementary and secondary schools; state, local, and private</t>
  </si>
  <si>
    <t>611100</t>
  </si>
  <si>
    <t>Projections for 611100</t>
  </si>
  <si>
    <t>Elementary and secondary schools; private</t>
  </si>
  <si>
    <t>611105</t>
  </si>
  <si>
    <t>Projections for 611105</t>
  </si>
  <si>
    <t>Elementary and secondary schools; state</t>
  </si>
  <si>
    <t>611102</t>
  </si>
  <si>
    <t>Projections for 611102</t>
  </si>
  <si>
    <t>Elementary and secondary schools; local</t>
  </si>
  <si>
    <t>611103</t>
  </si>
  <si>
    <t>Projections for 611103</t>
  </si>
  <si>
    <t>Junior colleges, colleges, universities, and professional schools; state, local, and private</t>
  </si>
  <si>
    <t>6112-3</t>
  </si>
  <si>
    <t>611200-300</t>
  </si>
  <si>
    <t>Projections for 6112-3</t>
  </si>
  <si>
    <t>Junior colleges; state, local, and private</t>
  </si>
  <si>
    <t>611200</t>
  </si>
  <si>
    <t>Projections for 611200</t>
  </si>
  <si>
    <t>Junior colleges; private</t>
  </si>
  <si>
    <t>611205</t>
  </si>
  <si>
    <t>Projections for 611205</t>
  </si>
  <si>
    <t>Junior colleges; state</t>
  </si>
  <si>
    <t>611202</t>
  </si>
  <si>
    <t>Projections for 611202</t>
  </si>
  <si>
    <t>Junior colleges; local</t>
  </si>
  <si>
    <t>611203</t>
  </si>
  <si>
    <t>Projections for 611203</t>
  </si>
  <si>
    <t>Colleges, universities, and professional schools; state, local, and private</t>
  </si>
  <si>
    <t>611300</t>
  </si>
  <si>
    <t>Projections for 611300</t>
  </si>
  <si>
    <t>Colleges, universities, and professional schools; private</t>
  </si>
  <si>
    <t>611305</t>
  </si>
  <si>
    <t>Projections for 611305</t>
  </si>
  <si>
    <t>Colleges, universities, and professional schools; state</t>
  </si>
  <si>
    <t>611302</t>
  </si>
  <si>
    <t>Projections for 611302</t>
  </si>
  <si>
    <t>Colleges, universities, and professional schools; local</t>
  </si>
  <si>
    <t>611303</t>
  </si>
  <si>
    <t>Projections for 611303</t>
  </si>
  <si>
    <t>Other educational services; state, local, and private</t>
  </si>
  <si>
    <t>6114-7</t>
  </si>
  <si>
    <t>611400-700</t>
  </si>
  <si>
    <t>Projections for 6114-7</t>
  </si>
  <si>
    <t>Business schools and computer and management training; state, local, and private</t>
  </si>
  <si>
    <t>611400</t>
  </si>
  <si>
    <t>Projections for 611400</t>
  </si>
  <si>
    <t>Business schools and computer and management training; private</t>
  </si>
  <si>
    <t>611405</t>
  </si>
  <si>
    <t>Projections for 611405</t>
  </si>
  <si>
    <t>Business schools and computer and management training; state</t>
  </si>
  <si>
    <t>611402</t>
  </si>
  <si>
    <t>Projections for 611402</t>
  </si>
  <si>
    <t>Business schools and computer and management training; local</t>
  </si>
  <si>
    <t>611403</t>
  </si>
  <si>
    <t>Projections for 611403</t>
  </si>
  <si>
    <t>Technical and trade schools; state, local, and private</t>
  </si>
  <si>
    <t>611500</t>
  </si>
  <si>
    <t>Projections for 611500</t>
  </si>
  <si>
    <t>Technical and trade schools; private</t>
  </si>
  <si>
    <t>611505</t>
  </si>
  <si>
    <t>Projections for 611505</t>
  </si>
  <si>
    <t>Technical and trade schools; state</t>
  </si>
  <si>
    <t>611502</t>
  </si>
  <si>
    <t>Projections for 611502</t>
  </si>
  <si>
    <t>Technical and trade schools; local</t>
  </si>
  <si>
    <t>611503</t>
  </si>
  <si>
    <t>Projections for 611503</t>
  </si>
  <si>
    <t>Other schools and instruction; state, local, and private</t>
  </si>
  <si>
    <t>611600</t>
  </si>
  <si>
    <t>Projections for 611600</t>
  </si>
  <si>
    <t>Other schools and instruction; private</t>
  </si>
  <si>
    <t>611605</t>
  </si>
  <si>
    <t>Projections for 611605</t>
  </si>
  <si>
    <t>Other schools and instruction; state</t>
  </si>
  <si>
    <t>611602</t>
  </si>
  <si>
    <t>Projections for 611602</t>
  </si>
  <si>
    <t>Other schools and instruction; local</t>
  </si>
  <si>
    <t>611603</t>
  </si>
  <si>
    <t>Projections for 611603</t>
  </si>
  <si>
    <t>Educational support services; state, local, and private</t>
  </si>
  <si>
    <t>611700</t>
  </si>
  <si>
    <t>Projections for 611700</t>
  </si>
  <si>
    <t>Educational support services; private</t>
  </si>
  <si>
    <t>611705</t>
  </si>
  <si>
    <t>Projections for 611705</t>
  </si>
  <si>
    <t>Educational support services; local</t>
  </si>
  <si>
    <t>611703</t>
  </si>
  <si>
    <t>Projections for 611703</t>
  </si>
  <si>
    <t>Healthcare and social assistance</t>
  </si>
  <si>
    <t>620000</t>
  </si>
  <si>
    <t>Projections for 620000</t>
  </si>
  <si>
    <t>Ambulatory healthcare services</t>
  </si>
  <si>
    <t>621000</t>
  </si>
  <si>
    <t>Projections for 621000</t>
  </si>
  <si>
    <t>Offices of physicians</t>
  </si>
  <si>
    <t>621100</t>
  </si>
  <si>
    <t>Projections for 621100</t>
  </si>
  <si>
    <t>Offices of dentists</t>
  </si>
  <si>
    <t>621200</t>
  </si>
  <si>
    <t>Projections for 621200</t>
  </si>
  <si>
    <t>Offices of other health practitioners</t>
  </si>
  <si>
    <t>621300</t>
  </si>
  <si>
    <t>Projections for 621300</t>
  </si>
  <si>
    <t>Offices of chiropractors</t>
  </si>
  <si>
    <t>621310</t>
  </si>
  <si>
    <t>Projections for 621310</t>
  </si>
  <si>
    <t>Offices of optometrists</t>
  </si>
  <si>
    <t>621320</t>
  </si>
  <si>
    <t>Projections for 621320</t>
  </si>
  <si>
    <t>Offices of mental health practitioners (except physicians)</t>
  </si>
  <si>
    <t>621330</t>
  </si>
  <si>
    <t>Projections for 621330</t>
  </si>
  <si>
    <t>Offices of physical, occupational and speech therapists, and audiologists</t>
  </si>
  <si>
    <t>621340</t>
  </si>
  <si>
    <t>Projections for 621340</t>
  </si>
  <si>
    <t>Offices of all other health practitioners</t>
  </si>
  <si>
    <t>621390</t>
  </si>
  <si>
    <t>Projections for 621390</t>
  </si>
  <si>
    <t>Outpatient care centers</t>
  </si>
  <si>
    <t>621400</t>
  </si>
  <si>
    <t>Projections for 621400</t>
  </si>
  <si>
    <t>Outpatient mental health and substance abuse centers</t>
  </si>
  <si>
    <t>621420</t>
  </si>
  <si>
    <t>Projections for 621420</t>
  </si>
  <si>
    <t>Medical and diagnostic laboratories</t>
  </si>
  <si>
    <t>621500</t>
  </si>
  <si>
    <t>Projections for 621500</t>
  </si>
  <si>
    <t>Home healthcare services</t>
  </si>
  <si>
    <t>621600</t>
  </si>
  <si>
    <t>Projections for 621600</t>
  </si>
  <si>
    <t>Other ambulatory healthcare services</t>
  </si>
  <si>
    <t>621900</t>
  </si>
  <si>
    <t>Projections for 621900</t>
  </si>
  <si>
    <t>Ambulance services</t>
  </si>
  <si>
    <t>621910</t>
  </si>
  <si>
    <t>Projections for 621910</t>
  </si>
  <si>
    <t>All other ambulatory healthcare services</t>
  </si>
  <si>
    <t>621990</t>
  </si>
  <si>
    <t>Projections for 621990</t>
  </si>
  <si>
    <t>Hospitals; state, local, and private</t>
  </si>
  <si>
    <t>622000</t>
  </si>
  <si>
    <t>Projections for 622000</t>
  </si>
  <si>
    <t>General medical and surgical hospitals; state, local, and private</t>
  </si>
  <si>
    <t>622100</t>
  </si>
  <si>
    <t>Projections for 622100</t>
  </si>
  <si>
    <t>General medical and surgical hospitals; private</t>
  </si>
  <si>
    <t>622105</t>
  </si>
  <si>
    <t>Projections for 622105</t>
  </si>
  <si>
    <t>General medical and surgical hospitals; state</t>
  </si>
  <si>
    <t>622102</t>
  </si>
  <si>
    <t>Projections for 622102</t>
  </si>
  <si>
    <t>General medical and surgical hospitals; local</t>
  </si>
  <si>
    <t>622103</t>
  </si>
  <si>
    <t>Projections for 622103</t>
  </si>
  <si>
    <t>Psychiatric and substance abuse hospitals; state, local, and private</t>
  </si>
  <si>
    <t>622200</t>
  </si>
  <si>
    <t>Projections for 622200</t>
  </si>
  <si>
    <t>Psychiatric and substance abuse hospitals; private</t>
  </si>
  <si>
    <t>622205</t>
  </si>
  <si>
    <t>Projections for 622205</t>
  </si>
  <si>
    <t>Psychiatric and substance abuse hospitals; state</t>
  </si>
  <si>
    <t>622202</t>
  </si>
  <si>
    <t>Projections for 622202</t>
  </si>
  <si>
    <t>Psychiatric and substance abuse hospitals; local</t>
  </si>
  <si>
    <t>622203</t>
  </si>
  <si>
    <t>Projections for 622203</t>
  </si>
  <si>
    <t>Specialty (except psychiatric and substance abuse) hospitals; state, local, and private</t>
  </si>
  <si>
    <t>622300</t>
  </si>
  <si>
    <t>Projections for 622300</t>
  </si>
  <si>
    <t>Specialty (except psychiatric and substance abuse) hospitals; private</t>
  </si>
  <si>
    <t>622305</t>
  </si>
  <si>
    <t>Projections for 622305</t>
  </si>
  <si>
    <t>Specialty (except psychiatric and substance abuse) hospitals; state</t>
  </si>
  <si>
    <t>622302</t>
  </si>
  <si>
    <t>Projections for 622302</t>
  </si>
  <si>
    <t>Specialty (except psychiatric and substance abuse) hospitals; local</t>
  </si>
  <si>
    <t>622303</t>
  </si>
  <si>
    <t>Projections for 622303</t>
  </si>
  <si>
    <t>Nursing and residential care facilities</t>
  </si>
  <si>
    <t>623000</t>
  </si>
  <si>
    <t>Projections for 623000</t>
  </si>
  <si>
    <t>Nursing care facilities (skilled nursing facilities)</t>
  </si>
  <si>
    <t>623100</t>
  </si>
  <si>
    <t>Projections for 623100</t>
  </si>
  <si>
    <t>Residential intellectual and developmental disability, mental health, and substance abuse facilities</t>
  </si>
  <si>
    <t>623200</t>
  </si>
  <si>
    <t>Projections for 623200</t>
  </si>
  <si>
    <t>Residential intellectual and developmental disability facilities</t>
  </si>
  <si>
    <t>623210</t>
  </si>
  <si>
    <t>Projections for 623210</t>
  </si>
  <si>
    <t>Residential mental health and substance abuse facilities</t>
  </si>
  <si>
    <t>623220</t>
  </si>
  <si>
    <t>Projections for 623220</t>
  </si>
  <si>
    <t>Continuing care retirement communities and assisted living facilities for the elderly</t>
  </si>
  <si>
    <t>623300</t>
  </si>
  <si>
    <t>Projections for 623300</t>
  </si>
  <si>
    <t>Other residential care facilities</t>
  </si>
  <si>
    <t>623900</t>
  </si>
  <si>
    <t>Projections for 623900</t>
  </si>
  <si>
    <t>Social assistance</t>
  </si>
  <si>
    <t>624000</t>
  </si>
  <si>
    <t>Projections for 624000</t>
  </si>
  <si>
    <t>Individual and family services</t>
  </si>
  <si>
    <t>624100</t>
  </si>
  <si>
    <t>Projections for 624100</t>
  </si>
  <si>
    <t>Services for the elderly and persons with disabilities</t>
  </si>
  <si>
    <t>624120</t>
  </si>
  <si>
    <t>Projections for 624120</t>
  </si>
  <si>
    <t>Community and vocational rehabilitation services</t>
  </si>
  <si>
    <t>6242-3</t>
  </si>
  <si>
    <t>624200-300</t>
  </si>
  <si>
    <t>Projections for 6242-3</t>
  </si>
  <si>
    <t>Community food and housing, and emergency and other relief services</t>
  </si>
  <si>
    <t>624200</t>
  </si>
  <si>
    <t>Projections for 624200</t>
  </si>
  <si>
    <t>Vocational rehabilitation services</t>
  </si>
  <si>
    <t>624300</t>
  </si>
  <si>
    <t>Projections for 624300</t>
  </si>
  <si>
    <t>Child day care services</t>
  </si>
  <si>
    <t>624400</t>
  </si>
  <si>
    <t>Projections for 624400</t>
  </si>
  <si>
    <t>Arts, entertainment, and recreation</t>
  </si>
  <si>
    <t>710000</t>
  </si>
  <si>
    <t>Projections for 710000</t>
  </si>
  <si>
    <t>Performing arts, spectator sports, and related industries</t>
  </si>
  <si>
    <t>711000</t>
  </si>
  <si>
    <t>Projections for 711000</t>
  </si>
  <si>
    <t>Performing arts companies</t>
  </si>
  <si>
    <t>711100</t>
  </si>
  <si>
    <t>Projections for 711100</t>
  </si>
  <si>
    <t>Theater companies and dinner theaters</t>
  </si>
  <si>
    <t>711110</t>
  </si>
  <si>
    <t>Projections for 711110</t>
  </si>
  <si>
    <t>Spectator sports</t>
  </si>
  <si>
    <t>711200</t>
  </si>
  <si>
    <t>Projections for 711200</t>
  </si>
  <si>
    <t>Promoters of events, and agents and managers</t>
  </si>
  <si>
    <t>7113-4</t>
  </si>
  <si>
    <t>711300-400</t>
  </si>
  <si>
    <t>Projections for 7113-4</t>
  </si>
  <si>
    <t>Promoters of performing arts, sports, and similar events</t>
  </si>
  <si>
    <t>711300</t>
  </si>
  <si>
    <t>Projections for 711300</t>
  </si>
  <si>
    <t>Agents and managers for artists, athletes, entertainers, and other public figures</t>
  </si>
  <si>
    <t>711400</t>
  </si>
  <si>
    <t>Projections for 711400</t>
  </si>
  <si>
    <t>Independent artists, writers, and performers</t>
  </si>
  <si>
    <t>711500</t>
  </si>
  <si>
    <t>Projections for 711500</t>
  </si>
  <si>
    <t>Museums, historical sites, and similar institutions</t>
  </si>
  <si>
    <t>712000</t>
  </si>
  <si>
    <t>Projections for 712000</t>
  </si>
  <si>
    <t>Amusement, gambling, and recreation industries</t>
  </si>
  <si>
    <t>713000</t>
  </si>
  <si>
    <t>Projections for 713000</t>
  </si>
  <si>
    <t>Amusement parks and arcades</t>
  </si>
  <si>
    <t>713100</t>
  </si>
  <si>
    <t>Projections for 713100</t>
  </si>
  <si>
    <t>Gambling industries (except casino hotels)</t>
  </si>
  <si>
    <t>713200</t>
  </si>
  <si>
    <t>Projections for 713200</t>
  </si>
  <si>
    <t>Other amusement and recreation industries</t>
  </si>
  <si>
    <t>713900</t>
  </si>
  <si>
    <t>Projections for 713900</t>
  </si>
  <si>
    <t>Fitness and recreational sports centers</t>
  </si>
  <si>
    <t>713940</t>
  </si>
  <si>
    <t>Projections for 713940</t>
  </si>
  <si>
    <t>Accommodation and food services</t>
  </si>
  <si>
    <t>720000</t>
  </si>
  <si>
    <t>Projections for 720000</t>
  </si>
  <si>
    <t>Accommodation</t>
  </si>
  <si>
    <t>721000</t>
  </si>
  <si>
    <t>Projections for 721000</t>
  </si>
  <si>
    <t>Traveler accommodation</t>
  </si>
  <si>
    <t>721100</t>
  </si>
  <si>
    <t>Projections for 721100</t>
  </si>
  <si>
    <t>Casino hotels</t>
  </si>
  <si>
    <t>721120</t>
  </si>
  <si>
    <t>Projections for 721120</t>
  </si>
  <si>
    <t>RV (recreational vehicle) parks and recreational camps</t>
  </si>
  <si>
    <t>721200</t>
  </si>
  <si>
    <t>Projections for 721200</t>
  </si>
  <si>
    <t>Rooming and boarding houses, dormitories, and workers' camps</t>
  </si>
  <si>
    <t>721300</t>
  </si>
  <si>
    <t>Projections for 721300</t>
  </si>
  <si>
    <t>Food services and drinking places</t>
  </si>
  <si>
    <t>722000</t>
  </si>
  <si>
    <t>Projections for 722000</t>
  </si>
  <si>
    <t>Special food services</t>
  </si>
  <si>
    <t>722300</t>
  </si>
  <si>
    <t>Projections for 722300</t>
  </si>
  <si>
    <t>Drinking places (alcoholic beverages)</t>
  </si>
  <si>
    <t>722400</t>
  </si>
  <si>
    <t>Projections for 722400</t>
  </si>
  <si>
    <t>Restaurants and other eating places</t>
  </si>
  <si>
    <t>722500</t>
  </si>
  <si>
    <t>Projections for 722500</t>
  </si>
  <si>
    <t>Full-service restaurants</t>
  </si>
  <si>
    <t>722511</t>
  </si>
  <si>
    <t>Projections for 722511</t>
  </si>
  <si>
    <t>Other services (except public administration)</t>
  </si>
  <si>
    <t>810000</t>
  </si>
  <si>
    <t>Projections for 810000</t>
  </si>
  <si>
    <t>Repair and maintenance</t>
  </si>
  <si>
    <t>811000</t>
  </si>
  <si>
    <t>Projections for 811000</t>
  </si>
  <si>
    <t>Automotive repair and maintenance</t>
  </si>
  <si>
    <t>811100</t>
  </si>
  <si>
    <t>Projections for 811100</t>
  </si>
  <si>
    <t>Automotive mechanical and electrical repair and maintenance</t>
  </si>
  <si>
    <t>811110</t>
  </si>
  <si>
    <t>Projections for 811110</t>
  </si>
  <si>
    <t>Automotive body, paint, interior, and glass repair</t>
  </si>
  <si>
    <t>811120</t>
  </si>
  <si>
    <t>Projections for 811120</t>
  </si>
  <si>
    <t>Other automotive repair and maintenance</t>
  </si>
  <si>
    <t>811190</t>
  </si>
  <si>
    <t>Projections for 811190</t>
  </si>
  <si>
    <t>Electronic and precision equipment repair and maintenance</t>
  </si>
  <si>
    <t>811200</t>
  </si>
  <si>
    <t>Projections for 811200</t>
  </si>
  <si>
    <t>Commercial and industrial machinery and equipment (except automotive and electronic) repair and maintenance</t>
  </si>
  <si>
    <t>811300</t>
  </si>
  <si>
    <t>Projections for 811300</t>
  </si>
  <si>
    <t>Personal and household goods repair and maintenance</t>
  </si>
  <si>
    <t>811400</t>
  </si>
  <si>
    <t>Projections for 811400</t>
  </si>
  <si>
    <t>Personal and laundry services</t>
  </si>
  <si>
    <t>812000</t>
  </si>
  <si>
    <t>Projections for 812000</t>
  </si>
  <si>
    <t>Personal care services</t>
  </si>
  <si>
    <t>812100</t>
  </si>
  <si>
    <t>Projections for 812100</t>
  </si>
  <si>
    <t>Death care services</t>
  </si>
  <si>
    <t>812200</t>
  </si>
  <si>
    <t>Projections for 812200</t>
  </si>
  <si>
    <t>Drycleaning and laundry services</t>
  </si>
  <si>
    <t>812300</t>
  </si>
  <si>
    <t>Projections for 812300</t>
  </si>
  <si>
    <t>Other personal services</t>
  </si>
  <si>
    <t>812900</t>
  </si>
  <si>
    <t>Projections for 812900</t>
  </si>
  <si>
    <t>Religious, grantmaking, civic, professional, and similar organizations</t>
  </si>
  <si>
    <t>813000</t>
  </si>
  <si>
    <t>Projections for 813000</t>
  </si>
  <si>
    <t>Grantmaking and giving services and social advocacy organizations</t>
  </si>
  <si>
    <t>8132-3</t>
  </si>
  <si>
    <t>813200-300</t>
  </si>
  <si>
    <t>Projections for 8132-3</t>
  </si>
  <si>
    <t>Grantmaking and giving services</t>
  </si>
  <si>
    <t>813200</t>
  </si>
  <si>
    <t>Projections for 813200</t>
  </si>
  <si>
    <t>Social advocacy organizations</t>
  </si>
  <si>
    <t>813300</t>
  </si>
  <si>
    <t>Projections for 813300</t>
  </si>
  <si>
    <t>Civic, social, professional, and similar organizations</t>
  </si>
  <si>
    <t>8134-9</t>
  </si>
  <si>
    <t>813400-900</t>
  </si>
  <si>
    <t>Projections for 8134-9</t>
  </si>
  <si>
    <t>Civic and social organizations</t>
  </si>
  <si>
    <t>813400</t>
  </si>
  <si>
    <t>Projections for 813400</t>
  </si>
  <si>
    <t>Business, professional, labor, political, and similar organizations</t>
  </si>
  <si>
    <t>813900</t>
  </si>
  <si>
    <t>Projections for 813900</t>
  </si>
  <si>
    <t>Labor unions and similar labor organizations</t>
  </si>
  <si>
    <t>813930</t>
  </si>
  <si>
    <t>Projections for 813930</t>
  </si>
  <si>
    <t>Private households</t>
  </si>
  <si>
    <t>814000</t>
  </si>
  <si>
    <t>Projections for 814000</t>
  </si>
  <si>
    <t>Government</t>
  </si>
  <si>
    <t>900000</t>
  </si>
  <si>
    <t>Projections for 900000</t>
  </si>
  <si>
    <t>Federal government</t>
  </si>
  <si>
    <t>910000</t>
  </si>
  <si>
    <t>Projections for 910000</t>
  </si>
  <si>
    <t>Postal service</t>
  </si>
  <si>
    <t>491000</t>
  </si>
  <si>
    <t>Projections for 491000</t>
  </si>
  <si>
    <t>Federal government, excluding postal service</t>
  </si>
  <si>
    <t>999100</t>
  </si>
  <si>
    <t>Projections for 999100</t>
  </si>
  <si>
    <t>State government, excluding education and hospitals</t>
  </si>
  <si>
    <t>999200</t>
  </si>
  <si>
    <t>Projections for 999200</t>
  </si>
  <si>
    <t>Local government, excluding education and hospitals</t>
  </si>
  <si>
    <t>999300</t>
  </si>
  <si>
    <t>Projections for 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</si>
  <si>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</si>
  <si>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</si>
  <si>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</si>
  <si>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Administrative services and facilities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</si>
  <si>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</si>
  <si>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</si>
  <si>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</si>
  <si>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</si>
  <si>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</si>
  <si>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</si>
  <si>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</si>
  <si>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 entertainment and recreation managers, except gambling; and 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</si>
  <si>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</si>
  <si>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</si>
  <si>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</si>
  <si>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</si>
  <si>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</si>
  <si>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</si>
  <si>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Project management specialists and business operations specialists, all other</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</si>
  <si>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</si>
  <si>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</si>
  <si>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and investment analysts, financial risk specialists, and 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</si>
  <si>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</si>
  <si>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</si>
  <si>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 and architects</t>
    </r>
    <r>
      <rPr>
        <vertAlign val="superscript"/>
        <sz val="10"/>
        <color theme="1"/>
        <rFont val="Arial"/>
        <family val="2"/>
      </rPr>
      <t>(1)</t>
    </r>
  </si>
  <si>
    <r>
      <t>Software developers and software quality assurance analysts and testers</t>
    </r>
    <r>
      <rPr>
        <vertAlign val="superscript"/>
        <sz val="10"/>
        <color theme="1"/>
        <rFont val="Arial"/>
        <family val="2"/>
      </rPr>
      <t>(1)</t>
    </r>
  </si>
  <si>
    <r>
      <t>Web developers and digital interface designers</t>
    </r>
    <r>
      <rPr>
        <vertAlign val="superscript"/>
        <sz val="10"/>
        <color theme="1"/>
        <rFont val="Arial"/>
        <family val="2"/>
      </rPr>
      <t>(1)</t>
    </r>
  </si>
  <si>
    <r>
      <t>Computer occupations, all other</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</si>
  <si>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</si>
  <si>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</si>
  <si>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 and 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</si>
  <si>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</si>
  <si>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</si>
  <si>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</si>
  <si>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</si>
  <si>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</si>
  <si>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</si>
  <si>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</si>
  <si>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</si>
  <si>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</si>
  <si>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</si>
  <si>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</si>
  <si>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</si>
  <si>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</si>
  <si>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</si>
  <si>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</si>
  <si>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</si>
  <si>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</si>
  <si>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</si>
  <si>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</si>
  <si>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</si>
  <si>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</si>
  <si>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 and 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</si>
  <si>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</si>
  <si>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</si>
  <si>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</si>
  <si>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</si>
  <si>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</si>
  <si>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</si>
  <si>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</si>
  <si>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</si>
  <si>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</si>
  <si>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</si>
  <si>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</si>
  <si>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</si>
  <si>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</si>
  <si>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</si>
  <si>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</si>
  <si>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</si>
  <si>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</si>
  <si>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</si>
  <si>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</si>
  <si>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Clinical, counseling, and school psychologists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</si>
  <si>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</si>
  <si>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</si>
  <si>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</si>
  <si>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</si>
  <si>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</si>
  <si>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</si>
  <si>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</si>
  <si>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</si>
  <si>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</si>
  <si>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and 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</si>
  <si>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</si>
  <si>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</si>
  <si>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</si>
  <si>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</si>
  <si>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</si>
  <si>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</si>
  <si>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</si>
  <si>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</si>
  <si>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</si>
  <si>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</si>
  <si>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</si>
  <si>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</si>
  <si>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</si>
  <si>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</si>
  <si>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</si>
  <si>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</si>
  <si>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</si>
  <si>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</si>
  <si>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</si>
  <si>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</si>
  <si>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</si>
  <si>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</si>
  <si>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</si>
  <si>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</si>
  <si>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</si>
  <si>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</si>
  <si>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</si>
  <si>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</si>
  <si>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</si>
  <si>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</si>
  <si>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</si>
  <si>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</si>
  <si>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</si>
  <si>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</si>
  <si>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</si>
  <si>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</si>
  <si>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</si>
  <si>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</si>
  <si>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</si>
  <si>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</si>
  <si>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</si>
  <si>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</si>
  <si>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</si>
  <si>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</si>
  <si>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</si>
  <si>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</si>
  <si>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</si>
  <si>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</si>
  <si>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</si>
  <si>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</si>
  <si>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</si>
  <si>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</si>
  <si>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</si>
  <si>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</si>
  <si>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</si>
  <si>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</si>
  <si>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</si>
  <si>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</si>
  <si>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</si>
  <si>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</si>
  <si>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</si>
  <si>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</si>
  <si>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</si>
  <si>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</si>
  <si>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</si>
  <si>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</si>
  <si>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</si>
  <si>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Tutors and 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</si>
  <si>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</si>
  <si>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</si>
  <si>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</si>
  <si>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</si>
  <si>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</si>
  <si>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</si>
  <si>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</si>
  <si>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</si>
  <si>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</si>
  <si>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</si>
  <si>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</si>
  <si>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</si>
  <si>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</si>
  <si>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</si>
  <si>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</si>
  <si>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</si>
  <si>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</si>
  <si>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Miscellaneous entertainers and performers, sports and related workers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</si>
  <si>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</si>
  <si>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</si>
  <si>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</si>
  <si>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</si>
  <si>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</si>
  <si>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Lighting technicians and 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</si>
  <si>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</si>
  <si>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</si>
  <si>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</si>
  <si>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</si>
  <si>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</si>
  <si>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</si>
  <si>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</si>
  <si>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</si>
  <si>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</si>
  <si>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</si>
  <si>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</si>
  <si>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</si>
  <si>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</si>
  <si>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</si>
  <si>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Psychiatrists</t>
    </r>
    <r>
      <rPr>
        <vertAlign val="superscript"/>
        <sz val="10"/>
        <color theme="1"/>
        <rFont val="Arial"/>
        <family val="2"/>
      </rPr>
      <t>(1)</t>
    </r>
  </si>
  <si>
    <r>
      <t>Physicians, all other; and ophthalmologists, except pediatric</t>
    </r>
    <r>
      <rPr>
        <vertAlign val="superscript"/>
        <sz val="10"/>
        <color theme="1"/>
        <rFont val="Arial"/>
        <family val="2"/>
      </rPr>
      <t>(1)</t>
    </r>
  </si>
  <si>
    <r>
      <t>Surgeons, except ophthalmologists</t>
    </r>
    <r>
      <rPr>
        <vertAlign val="superscript"/>
        <sz val="10"/>
        <color theme="1"/>
        <rFont val="Arial"/>
        <family val="2"/>
      </rPr>
      <t>(1)</t>
    </r>
  </si>
  <si>
    <r>
      <t>Acupuncturists and healthcare diagnosing or treating practitioners, all other</t>
    </r>
    <r>
      <rPr>
        <vertAlign val="superscript"/>
        <sz val="10"/>
        <color theme="1"/>
        <rFont val="Arial"/>
        <family val="2"/>
      </rPr>
      <t>(1)</t>
    </r>
  </si>
  <si>
    <r>
      <t>Nuclear medicine technologists</t>
    </r>
    <r>
      <rPr>
        <vertAlign val="superscript"/>
        <sz val="10"/>
        <color theme="1"/>
        <rFont val="Arial"/>
        <family val="2"/>
      </rPr>
      <t>(1)</t>
    </r>
  </si>
  <si>
    <r>
      <t>Emergency medical technicians and paramedics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</si>
  <si>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</si>
  <si>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</si>
  <si>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</si>
  <si>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</si>
  <si>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Medical dosimetrists, medical records specialists, and health technologists and technicians, all other</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</si>
  <si>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</si>
  <si>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</si>
  <si>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Health information technologists, medical registrars, surgical assistants, and 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</si>
  <si>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</si>
  <si>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</si>
  <si>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</si>
  <si>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</si>
  <si>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</si>
  <si>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</si>
  <si>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</si>
  <si>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</si>
  <si>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</si>
  <si>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</si>
  <si>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</si>
  <si>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</si>
  <si>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</si>
  <si>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</si>
  <si>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</si>
  <si>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</si>
  <si>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</si>
  <si>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</si>
  <si>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School bus monitors and 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</si>
  <si>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</si>
  <si>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</si>
  <si>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</si>
  <si>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</si>
  <si>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</si>
  <si>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</si>
  <si>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</si>
  <si>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</si>
  <si>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</si>
  <si>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</si>
  <si>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</si>
  <si>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personal service and entertainment and recreation workers, except gambling services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</si>
  <si>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</si>
  <si>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</si>
  <si>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</si>
  <si>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</si>
  <si>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</si>
  <si>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</si>
  <si>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</si>
  <si>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</si>
  <si>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</si>
  <si>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</si>
  <si>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</si>
  <si>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</si>
  <si>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</si>
  <si>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</si>
  <si>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Crematory operators and personal care and service workers, all other</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</si>
  <si>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</si>
  <si>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</si>
  <si>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</si>
  <si>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</si>
  <si>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</si>
  <si>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</si>
  <si>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</si>
  <si>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</si>
  <si>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</si>
  <si>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</si>
  <si>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</si>
  <si>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</si>
  <si>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</si>
  <si>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</si>
  <si>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</si>
  <si>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</si>
  <si>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</si>
  <si>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</si>
  <si>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</si>
  <si>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</si>
  <si>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</si>
  <si>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</si>
  <si>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</si>
  <si>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</si>
  <si>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</si>
  <si>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</si>
  <si>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</si>
  <si>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</si>
  <si>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</si>
  <si>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</si>
  <si>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</si>
  <si>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</si>
  <si>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</si>
  <si>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</si>
  <si>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</si>
  <si>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</si>
  <si>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</si>
  <si>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</si>
  <si>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</si>
  <si>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</si>
  <si>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</si>
  <si>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</si>
  <si>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</si>
  <si>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</si>
  <si>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</si>
  <si>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</si>
  <si>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</si>
  <si>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</si>
  <si>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</si>
  <si>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</si>
  <si>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</si>
  <si>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</si>
  <si>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</si>
  <si>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</si>
  <si>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</si>
  <si>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</si>
  <si>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</si>
  <si>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</si>
  <si>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</si>
  <si>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</si>
  <si>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</si>
  <si>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</si>
  <si>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Earth drillers, except oil and gas; and explosives workers, ordnance handling experts, and blasters</t>
    </r>
    <r>
      <rPr>
        <vertAlign val="superscript"/>
        <sz val="10"/>
        <color theme="1"/>
        <rFont val="Arial"/>
        <family val="2"/>
      </rPr>
      <t>(1)</t>
    </r>
  </si>
  <si>
    <r>
      <t>Underground mining machine operators and 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</si>
  <si>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</si>
  <si>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</si>
  <si>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</si>
  <si>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</si>
  <si>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</si>
  <si>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</si>
  <si>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</si>
  <si>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</si>
  <si>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</si>
  <si>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</si>
  <si>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</si>
  <si>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</si>
  <si>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</si>
  <si>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</si>
  <si>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</si>
  <si>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</si>
  <si>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</si>
  <si>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</si>
  <si>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</si>
  <si>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</si>
  <si>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</si>
  <si>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</si>
  <si>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</si>
  <si>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</si>
  <si>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</si>
  <si>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</si>
  <si>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</si>
  <si>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</si>
  <si>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</si>
  <si>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</si>
  <si>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</si>
  <si>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</si>
  <si>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</si>
  <si>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</si>
  <si>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</si>
  <si>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</si>
  <si>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</si>
  <si>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</si>
  <si>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</si>
  <si>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</si>
  <si>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</si>
  <si>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</si>
  <si>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</si>
  <si>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</si>
  <si>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</si>
  <si>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</si>
  <si>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</si>
  <si>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</si>
  <si>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</si>
  <si>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</si>
  <si>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</si>
  <si>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</si>
  <si>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</si>
  <si>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</si>
  <si>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</si>
  <si>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</si>
  <si>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</si>
  <si>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</si>
  <si>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</si>
  <si>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</si>
  <si>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</si>
  <si>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</si>
  <si>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</si>
  <si>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</si>
  <si>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</si>
  <si>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</si>
  <si>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</si>
  <si>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</si>
  <si>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</si>
  <si>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</si>
  <si>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</si>
  <si>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</si>
  <si>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</si>
  <si>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</si>
  <si>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</si>
  <si>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</si>
  <si>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</si>
  <si>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</si>
  <si>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</si>
  <si>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</si>
  <si>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</si>
  <si>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</si>
  <si>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</si>
  <si>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</si>
  <si>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</si>
  <si>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</si>
  <si>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</si>
  <si>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</si>
  <si>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</si>
  <si>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</si>
  <si>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</si>
  <si>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</si>
  <si>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</si>
  <si>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</si>
  <si>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</si>
  <si>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</si>
  <si>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</si>
  <si>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</si>
  <si>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</si>
  <si>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</si>
  <si>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</si>
  <si>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</si>
  <si>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</si>
  <si>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</si>
  <si>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</si>
  <si>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</si>
  <si>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Passenger vehicle drivers, except bus drivers, transit and intercity</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</si>
  <si>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</si>
  <si>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</si>
  <si>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</si>
  <si>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</si>
  <si>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</si>
  <si>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</si>
  <si>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</si>
  <si>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</si>
  <si>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</si>
  <si>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</si>
  <si>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</si>
  <si>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Traffic technicians</t>
    </r>
    <r>
      <rPr>
        <vertAlign val="superscript"/>
        <sz val="10"/>
        <color theme="1"/>
        <rFont val="Arial"/>
        <family val="2"/>
      </rPr>
      <t>(1)</t>
    </r>
  </si>
  <si>
    <r>
      <t>Aircraft service attendants and 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</si>
  <si>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</si>
  <si>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</si>
  <si>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</si>
  <si>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</si>
  <si>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</si>
  <si>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</si>
  <si>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</si>
  <si>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</si>
  <si>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Table Source: Employment Projections program, U.S. Bureau of Labor Statistics</t>
  </si>
  <si>
    <t>2020 National Employment Matrix title</t>
  </si>
  <si>
    <t>2020 National Employment Matrix code</t>
  </si>
  <si>
    <t>Employment, 2020</t>
  </si>
  <si>
    <t>Employment, 2030</t>
  </si>
  <si>
    <t>Employment distribution, percent, 2020</t>
  </si>
  <si>
    <t>Employment distribution, percent, 2030</t>
  </si>
  <si>
    <t>Labor force exit rate, 2020-30 annual average</t>
  </si>
  <si>
    <t>Occupational transfer rate, 2020-30 annual average</t>
  </si>
  <si>
    <t>Total occupational separations rate, 2020-30 annual average</t>
  </si>
  <si>
    <t>Labor force exits, 2020-30 annual average</t>
  </si>
  <si>
    <t>Occupational transfers, 2020-30 annual average</t>
  </si>
  <si>
    <t>Total occupational separations, 2020-30 annual average</t>
  </si>
  <si>
    <t>Table 5.3 Educational attainment for workers 25 years and older by detailed occupation, 2018-19</t>
  </si>
  <si>
    <t>Data Source: 2018-19 American Community Survey Public Use Microdata, U.S. Department of Commerce, U.S. Census Bureau</t>
  </si>
  <si>
    <t>Table 1.12 Factors affecting occupational utilization, projected 2020-30</t>
  </si>
  <si>
    <t>2020 National Employment Matrix occupation title</t>
  </si>
  <si>
    <t>2020 National Employment Matrix occupation code</t>
  </si>
  <si>
    <t>2020 National Employment Matrix industry title</t>
  </si>
  <si>
    <t>2020 National Employment Matrix industry code</t>
  </si>
  <si>
    <t>Factors affecting occupational utilization</t>
  </si>
  <si>
    <t>Productivity change - share decreases as changing organizational structures allow fewer chief executives to manage the day-to-day operations of an organization.</t>
  </si>
  <si>
    <t>Productivity change - share decreases as consolidation of back office jobs allows same amount of output to be produced by fewer advertising and marketing managers.</t>
  </si>
  <si>
    <t>Productivity change - share decreases as consolidation of back office functions allow the same amount of output to be produced by fewer advertising and marketing managers.</t>
  </si>
  <si>
    <t>Demand change - share increases as an expected increase in marketing activities in the sound recording industries should increase demand for marketing managers.</t>
  </si>
  <si>
    <t>Demand change - share decreases as growth in online sales will reduce the need for sales staff, including sales managers, on car showroom floors.</t>
  </si>
  <si>
    <t>Demand change - share increases as several economic trends, including a greater emphasis on risk management and increases in corporate cash holdings, will increase demand for financial managers.</t>
  </si>
  <si>
    <t>Demand change - share increases as several economic trends, including a greater emphasis on risk management and increases in demand for managing investments funds, will increase demand for financial managers.</t>
  </si>
  <si>
    <t>Demand change - share decreases as mergers reduce the number of transportation, storage, and distribution managers.</t>
  </si>
  <si>
    <t>Sourcing change, capital/labor substitution - share decreases as compensation and benefits activities continue to be outsourced or automated through specialized software.</t>
  </si>
  <si>
    <t>Sourcing change - share increases as employers outsource compensation research and analysis to companies that specialize in those services.</t>
  </si>
  <si>
    <t>Demand change - share increases as technical and process improvements increase the need for construction managers to track costs, materials, and schedules.</t>
  </si>
  <si>
    <t>Demand change - share increases as movie theaters continue to expand food and beverage offerings and the number of luxury or boutique movie theaters continues to increase.</t>
  </si>
  <si>
    <t>Demand change - share increases as healthcare providers utilize broader team structures which will require increased use of specialized management.</t>
  </si>
  <si>
    <t>Demand change - share increases as an expected increase in artist development and promotion activities in the sound recording industries should increase demand for entertainment managers.</t>
  </si>
  <si>
    <t>Demand change - share increases as an expected increase in artist development and promotion activities in the sound recording industries should increase demand for artist agents and business managers.</t>
  </si>
  <si>
    <t>Capital/labor substitution - share decreases as new technology allows organizations to automate tactical, routine procurement tasks once done by these workers.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</si>
  <si>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</si>
  <si>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Productivity change - share decreases as computer software will automate much of this work, reducing the needed number of adjusters.</t>
  </si>
  <si>
    <t>Productivity change, capital/labor substitution - share decreases as appraisal activities continue to be automated through specialized software.</t>
  </si>
  <si>
    <t>Productivity change - share decreases as cost estimation software has made this work more efficient.</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</si>
  <si>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</si>
  <si>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</si>
  <si>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Demand change - share decreases as the percentage of workers who are union members declines, and fewer unionized workers means less need for labor relations specialists who work with management on their behalf.</t>
  </si>
  <si>
    <t>Demand change - share increases as the growth of e-commerce makes logistics more dynamic and complex.</t>
  </si>
  <si>
    <t>Demand change - share increases as expanded pipeline networks, more complex transportation schedules, and volatility in oil markets boosts demand for logisticians in pipeline transportation.</t>
  </si>
  <si>
    <t>Demand change - share increases as an increasingly globalized economy will continue to make logistics more dynamic and complex.</t>
  </si>
  <si>
    <t>Demand change - share increases as government agencies increasingly seek the expertise of public sector consultants.</t>
  </si>
  <si>
    <t>Sourcing change - share increases as more outside materials are purchased for use rather than being developed in-house.</t>
  </si>
  <si>
    <t>Demand change - share increases as businesses will need market research analysts to analyze the increasing amounts of data collected in order to support and improve business decisions.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</si>
  <si>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</si>
  <si>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Productivity change - share decreases as companies increase the productivity of credit analysts by using more data and machine learning in the credit risk analyses process.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</si>
  <si>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</si>
  <si>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automated underwriting systems will allow more applications to be handled by computer processing, reducing the needed number of insurance underwriters.</t>
  </si>
  <si>
    <t>Demand change - share increases as financial institutions will devote more resources to regulatory compliance, including the hiring of financial examiners.</t>
  </si>
  <si>
    <t>Productivity change - share decreases as companies adopt automated systems, which can perform data processing tasks and require reduced interactions with customers, thereby enabling fewer officers to complete loan applications.</t>
  </si>
  <si>
    <t>Demand change - share decreases as IRS budget cuts continue to restrict employment of these workers more severely than for others in federal government.</t>
  </si>
  <si>
    <t>Sourcing change - share decreases as firms and organizations in non-IT and related industries take advantage of the economies of scale afforded by cloud computing. These firms will also increasingly contract their IT needs as a way of cutting costs.</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</si>
  <si>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</si>
  <si>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increases as companies require new technologies (chatbots, natural language, image, processing and machine learning) to support digitalization and automation of work processes.</t>
  </si>
  <si>
    <t>Demand change - share increases as more devices, including software applications used on smart phones and other devices, will be needed to address data processing problems.</t>
  </si>
  <si>
    <t>Demand change - share increases as firms increase their IT security staffs and capabilities as a response to increasing threats of cyber attacks aimed at sensitive or financial data.</t>
  </si>
  <si>
    <t>Demand change - share increases as entities and agencies within the central bank system increase their IT security staffs and capabilities as a response to threats of cyber attacks aimed at sensitive or financial data.</t>
  </si>
  <si>
    <t>Demand change - share increases as both the demand for digital devices and the tele-service expectations upon them increase.</t>
  </si>
  <si>
    <t>Sourcing change, productivity change - share decreases as specialized businesses and industries solve computer troubleshooting needs through automated tools such as chatbots, and businesses find these tools handle most problems their users face.</t>
  </si>
  <si>
    <t>Sourcing change, productivity change - share increases as companies outsource their IT needs to this industry, and specialists respond to complex user requests that cannot be solved through increasingly automated software tools.</t>
  </si>
  <si>
    <t>Sourcing change - share decreases as firms and organizations in non-IT and related industries take advantage of the economies of scale afforded by cloud computing.</t>
  </si>
  <si>
    <t>Demand change - share increases as small- and medium-sized establishments increasingly adopt cloud services to meet their data needs.</t>
  </si>
  <si>
    <t>Sourcing change - share decreases as computer programming work continues to be offshored as a way to control costs.</t>
  </si>
  <si>
    <t>Demand change - share increases as more devices include software components and are connected to the internet. In order to support that rapid rise of tele-services, application developers will be needed to design, create, and implement software to run on a wide variety of devices, from cars to household appliances to medical devices.</t>
  </si>
  <si>
    <t>Demand change - share increases as more devices include software components and are connected to the internet. Application developers will be needed to design, create, and implement software to run on a wide variety of devices, from cars to household appliances to medical devices.</t>
  </si>
  <si>
    <t>Demand change - share increases as the ongoing digitalization of manufacturing processes and an increase in software components in final products drive demand for software developers and software quality assurance analysts and testers.</t>
  </si>
  <si>
    <t>Demand change - share increases as more devices include software components and are connected to the internet. Application developers will be needed to design, create, and implement software to run on a wide variety of devices within the federal central bank system.</t>
  </si>
  <si>
    <t>Demand change - share increases as an increase in adoption of new technologies (chatbots, natural language, image, processing and machine learning) creates demand for application software development.</t>
  </si>
  <si>
    <t>Demand change - share increases as more investment companies introduce online platforms for auto or robo-advising and investing, in addition to other customer self-service account activities. Application developers will be needed to design, create, and implement software to run on a wide variety of devices.</t>
  </si>
  <si>
    <t>Demand change - share increases as consumers spend more time online for various activities, including shopping, socializing, and entertainment and these workers will be needed to design, create, and implement software to run on a wide variety of online advertising platforms, such as virtual and augmented reality, and employ marketing and advertising strategies.</t>
  </si>
  <si>
    <t>Productivity change - share decreases as the tasks of computer operators are increasingly automated allowing fewer operators to monitor more systems.</t>
  </si>
  <si>
    <t>Demand change - share increases as the federal government continues to fend off cyber threats from both domestic and international bad actors.</t>
  </si>
  <si>
    <t>Demand change - share increases as a greater emphasis on identifying, quantifying, and managing risks leads to greater demand for actuaries to analyze the financial costs of risks and uncertainty.</t>
  </si>
  <si>
    <t>Demand change - share increases as larger amounts of digital and electronic data are collected over the next decade. Businesses in all industries will hire operations research analysts to analyze data to help optimize and improve business processes.</t>
  </si>
  <si>
    <t>Demand change - share increases as larger amounts of digital and electronic data are collected over the next decade. Businesses in all industries will hire statisticians to analyze data to help improve business processes and design and develop new products.</t>
  </si>
  <si>
    <t>Demand change - share increases as larger amounts of digital and electronic data are collected over the next decade. Businesses in all industries will hire data scientists to analyze data to help improve business processes and design and develop new products.</t>
  </si>
  <si>
    <t>Occupational substitution - share increases as architects take on the duties formerly performed by architectural paraprofessionals.</t>
  </si>
  <si>
    <t>Demand change - share increases as aerospace engineers are needed to support research and new improvements in drones and small satellites.</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</si>
  <si>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</si>
  <si>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the government's increased interest in space, especially given the newly established Space Force military branch.</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</si>
  <si>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</si>
  <si>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high demand for new infrastructure projects over the next ten years will lead to more demand for civil engineers.</t>
  </si>
  <si>
    <t>Demand change - share decreases as computer services are increasingly performed on larger, more centralized network and data centers.</t>
  </si>
  <si>
    <t>Demand change - share increases as firms require new materials and architectures for smaller and more complex semiconductor chips and circuit boards, in response to the expansion of Internet of Things (IoT), AI, and automation for new applications in electronic devices.</t>
  </si>
  <si>
    <t>Demand change - share increases as these workers are needed to continue developments in LED efficiency and technology.</t>
  </si>
  <si>
    <t>Demand change - share increases as electrical engineers are needed to improve and innovate electric motor and battery designs as well improve manufacturing processes to meet production needs for electric vehicles (EVs).</t>
  </si>
  <si>
    <t>Demand change - share increases as electrical engineers are needed to improve and innovate electric motor and battery designs as well as improve manufacturing processes to meet production needs for electric vehicles (EVs).</t>
  </si>
  <si>
    <t>Demand change - share increases as electrical engineers are needed to research, design, test, and supervise installations due to increases in demand for electric vehicles (EVs) and semiconductors.</t>
  </si>
  <si>
    <t>Demand change - share increases as the expansion of Internet of Things (IoT), AI, and automation in electronics devices and applications demands new materials and architectures for smaller and more complex semiconductor chips and circuit boards.</t>
  </si>
  <si>
    <t>Demand change - share increases as firms require more electronics engineers to implement newer telecommunications technology, such as 5G.</t>
  </si>
  <si>
    <t>Demand change - share decreases as firms face less demand to work on environmental engineering projects owing to the likelihood of declining resources available for such projects.</t>
  </si>
  <si>
    <t>Demand change - share increases as this occupation provides expertise in lean operations and supply chains to remain competitive through adoption of automation.</t>
  </si>
  <si>
    <t>Demand change - share increases as increasingly complex manufacturing processes and the need to implement new technology will require more industrial engineers to plan and develop these systems.</t>
  </si>
  <si>
    <t>Demand change - share increases as ongoing technological advancements and greater technological complexity should fuel demand for these engineers to optimize production processes, manage supply chains and logistics, and provide expertise in automation.</t>
  </si>
  <si>
    <t>Demand change - share increases as this occupation provides expertise with respect to automation, constructing supply chains, and 3-D printing.</t>
  </si>
  <si>
    <t>Demand change - share increases as ships and ports in the U.S. continue to come under pressure to meet international standards on the reduction in air pollution from ships, especially when they are docked at ports.</t>
  </si>
  <si>
    <t>Demand change - share increases as this occupation provides expertise in construction of offshore wind platforms.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</si>
  <si>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</si>
  <si>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</si>
  <si>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growing automation leads to greater complexity of both machines and manufacturing processes, which will lead to increased demand for high-skilled laborers such as mechanical engineers, who design these automation systems.</t>
  </si>
  <si>
    <t>Demand change - share increases as the demand for electric vehicles (EVs) increases.</t>
  </si>
  <si>
    <t>Sourcing change - share decreases as mining firms reduce costs by contracting out exploration, design, and production activities.</t>
  </si>
  <si>
    <t>Occupational substitution - share decreases as professionals such as architects take on more of the design activities once provided by drafters.</t>
  </si>
  <si>
    <t>Occupational substitution - share decreases as technology makes design process more efficient and allows mechanical engineers to perform design tasks once done only by drafters.</t>
  </si>
  <si>
    <t>Capital/labor substitution - share decreases as advanced CAD software allows related design professionals to perform tasks once done by drafters.</t>
  </si>
  <si>
    <t>Demand change - share increases as new aerospace products such as small satellites and drones require testing to comply with FAA regulations.</t>
  </si>
  <si>
    <t>Demand change - share increases as emerging types of aircraft, such as electric-hybrid, increase in development, requiring more support from this occupation.</t>
  </si>
  <si>
    <t>Capital/labor substitution - share decreases as automation (e.g. robots) take over some of the responsibilities of this occupation.</t>
  </si>
  <si>
    <t>Capital/labor substitution - share decreases as automation in manufacturing continues to increase.</t>
  </si>
  <si>
    <t>Demand change - share increases as more research is needed to effectively combat the adverse health consequences of diseases as advances in health technology improves the ability to discover, identify, and understand more about them.</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</si>
  <si>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</si>
  <si>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</si>
  <si>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this occupation is increasingly tapped to put into development many new applications due to breakthroughs in graphene, such as desalinization and battery storage.</t>
  </si>
  <si>
    <t>Demand change - share increases as chemists are employed to investigate findings in nanotechnology for medical purposes.</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</si>
  <si>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</si>
  <si>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decreases as federal funding for research and development is expected to continue to decline.</t>
  </si>
  <si>
    <t>Demand change - share increases as companies increasingly turn to economists to apply analysis of “big data“ to pricing, advertising, and other business areas.</t>
  </si>
  <si>
    <t>Productivity change - share decreases as data collection increasingly occurs via mobile technologies and automated techniques.</t>
  </si>
  <si>
    <t>Demand change - share increases as more departments add career counselors and psychologists to help students.</t>
  </si>
  <si>
    <t>Demand change - share increases as government agencies and social science organizations increasingly seek public policy research, analysis, and expertise.</t>
  </si>
  <si>
    <t>Demand change - share increases as case loads increase and DNA evidence becomes more common.</t>
  </si>
  <si>
    <t>Demand change - share increases as more departments add career counselors to help students.</t>
  </si>
  <si>
    <t>Demand change - share increases as more departments add career counselors to help students get jobs.</t>
  </si>
  <si>
    <t>Demand change - share increases as a stronger emphasis on holistic care and treatment in health care models increases demand for research in the fields of substance abuse and mental health.</t>
  </si>
  <si>
    <t>Demand change - share increases as demand rises for treatment of patients with mental and behavioral issues, including opioid addiction.</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</si>
  <si>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</si>
  <si>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more families are able to choose religious based schools.</t>
  </si>
  <si>
    <t>Sourcing change - share increases as companies insource their legal needs from outside law firms to their own in-house legal departments as a way to cut down on costs.</t>
  </si>
  <si>
    <t>Demand change - share increases as companies, which typically lack such expertise, will seek specialized legal services and expertise from law firms.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</si>
  <si>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</si>
  <si>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Occupational substitution - share increases as paralegals increasingly take on the duties previously assigned to legal secretaries and some entry-level attorneys.</t>
  </si>
  <si>
    <t>Sourcing change - share decreases as law firms outsource an increasing amount of back office, administrative, and non-lawyer functions as a way to streamline operations and lower costs for clients.</t>
  </si>
  <si>
    <t>Demand change - share decreases as demand for business degrees is expected to decrease.</t>
  </si>
  <si>
    <t>Demand change - share increases as demand for business degrees is expected to increase.</t>
  </si>
  <si>
    <t>Demand change - share increases as demand for engineering degrees is expected to increase.</t>
  </si>
  <si>
    <t>Demand change - share increases as demand for biology degrees is expected to increase.</t>
  </si>
  <si>
    <t>Demand change - share increases as demand for psychology degrees is expected to increase.</t>
  </si>
  <si>
    <t>Demand change - share increases as demand for health specialty degrees is expected to increase.</t>
  </si>
  <si>
    <t>Demand change - share increases as demand for nursing degrees is expected to increase.</t>
  </si>
  <si>
    <t>Demand change - share increases as demand for nurse-type training is expected to increase.</t>
  </si>
  <si>
    <t>Demand change - share increases as demand for criminal justice degrees is expected to increase.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</si>
  <si>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</si>
  <si>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enrollments in career and technical education courses decrease in favor of other fields, such as communications, design, healthcare, and public service.</t>
  </si>
  <si>
    <t>Demand change - share increases as academic-based early childhood education curriculums grow in usage.</t>
  </si>
  <si>
    <t>Demand change - share decreases as enrollment rates in ABE and ASE classes are expected to decline due to fewer high school dropouts, which will reduce the need for these types of teachers.</t>
  </si>
  <si>
    <t>Demand change - share increases as an increase in paid leave for full-time teachers will increase demand for short-term substitute teachers relative to other occupations.</t>
  </si>
  <si>
    <t>Demand change - share increases as demand for tutors increases as a result of infrastructure in public schools.</t>
  </si>
  <si>
    <t>Demand change - share decreases as library usage declines.</t>
  </si>
  <si>
    <t>Demand change - share decreases as continued industry consolidation in agriculture reduces the number of farmers, and by extension the needed number of farm and home management advisors.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</si>
  <si>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</si>
  <si>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consumers prefer unarranged flowers.</t>
  </si>
  <si>
    <t>Demand change - share decreases as advertising at newspapers and magazines declines and will lower demand for graphic designers, who typically worked on graphics for newspaper and publishing.</t>
  </si>
  <si>
    <t>Productivity change - share increases as advances in technology allow for more, smaller studios. As a studio must, at minimum, have one producer, their share will grow faster than that of other occupations in the industry.</t>
  </si>
  <si>
    <t>Demand change - share increases as more filmed content leads to additional commercials and advertising, particularly online video ads, which also need to be produced and directed.</t>
  </si>
  <si>
    <t>Demand change - share increases as enrollment numbers continue to grow within sports and recreation instruction establishments.</t>
  </si>
  <si>
    <t>Demand change - share increases as professional sports teams invest more resources into coaching, strategy, and analysis, with particular emphasis on data analytics, and therefore hire more coaches and scouts.</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</si>
  <si>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</si>
  <si>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</si>
  <si>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Demand change - share decreases as demand for announcers and on-air talent is decreasing as many radio stations are consolidating locations or opting for a DJ-free format.</t>
  </si>
  <si>
    <t>Demand change - share increases as many businesses increasingly need translation services as the United States population becomes more globalized and diverse.</t>
  </si>
  <si>
    <t>Demand change - share increases as the need to install, maintain, and repair new equipment, such as video conferencing, grows throughout all industries.</t>
  </si>
  <si>
    <t>Demand change - share decreases as technologies such as digital audio workstations allow more artists to produce their own recordings, reducing demand for in-studio record production.</t>
  </si>
  <si>
    <t>Demand change - share increases as more video content (including nonfiction) requires filming before it is distributed.</t>
  </si>
  <si>
    <t>Demand change - share increases as more video content (including nonfiction and advertising) requires editing before it is distributed.</t>
  </si>
  <si>
    <t>Demand change - share increases as growing demand for chiropractic treatment (due to its rising popularity and recognition of its effectiveness) will be channeled into more demand for chiropractors themselves (rather than administrative and other healthcare support workers).</t>
  </si>
  <si>
    <t>Demand change - share increases as more grocery stores hire dietitians to attract customers and to differentiate their stores from competitors. Dietitians will be increasingly needed in grocery stores to help consumers select healthy food choices for purchase.</t>
  </si>
  <si>
    <t>Occupational substitution - share decreases as pharmacy technicians expand their role, taking on some of the work of pharmacists. Changes in pharmacist-to-technician ratios in various states may also contribute to a decline in share.</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</si>
  <si>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</si>
  <si>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</si>
  <si>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team-care models grow in popularity.</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</si>
  <si>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</si>
  <si>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</si>
  <si>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general medical hospitals employ other therapy providers in place of recreational therapists.</t>
  </si>
  <si>
    <t>Occupational substitution - share increases as healthcare providers increasingly adopt team-based provision models, and delegate therapeutic duties and care tasks from physicians to specialized therapists and care givers.</t>
  </si>
  <si>
    <t>Demand change - share increases as an aging population, higher autism-spectrum and special needs, expanded service provision at schools, and growth in student enrollment increases demand for speech-language pathologists.</t>
  </si>
  <si>
    <t>Demand change - share increases as third party administrator companies increasingly employ registered nurses to manage complex workers compensation and medical benefits for other companies.</t>
  </si>
  <si>
    <t>Occupational substitution - share increases as advances in the practice of anesthesiology are effectively increasing the portion of routine cases vs complicated cases which require anesthesiologists.</t>
  </si>
  <si>
    <t>Occupational substitution, demand change - share decreases as improvements to surgical, non-surgical, and post-operative care and techniques improve and become more procedural, allowing for providing institutions to utilize nurse anesthetists at greater rates.</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</si>
  <si>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</si>
  <si>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 share decreases as care teams (including nurses, physicians assistants, and other care professionals) are expected to become larger and more diverse.</t>
  </si>
  <si>
    <t>Demand change, occupational substitution - share decreases as the portion of the national population under 18 continues to fall, and team-based care models grow.</t>
  </si>
  <si>
    <t>Demand change - share increases as demand for psychiatric care increases and access to treatment improves.</t>
  </si>
  <si>
    <t>Sourcing change - share decreases as surgeons increasingly become employed by hospitals and larger financial entities which are more efficient at dealing with risk.</t>
  </si>
  <si>
    <t>Sourcing change - share decreases as physicians’ offices send more lab work to medical and diagnostic laboratories instead of doing it in-house.</t>
  </si>
  <si>
    <t>Demand change - share increases as sonographers are used to save on costs for non-invasive imaging. Ultrasound imaging will increasingly be used to initially screen patients to determine the extent or type of treatment needed.</t>
  </si>
  <si>
    <t>Occupational substitution - share increases as technicians expand their role, taking on some of the work of pharmacists and pharmacy aides. Favorable changes in pharmacists-to-technician ratios in some states may also contribute to a larger share.</t>
  </si>
  <si>
    <t>Occupational substitution - share increases as offices of optometrists increasingly employ ophthalmic medical technicians who can perform a variety of patient care tasks, allowing optometrists to examine more patients and do other more complex tasks.</t>
  </si>
  <si>
    <t>Demand change - share decreases as growth in demand for eye care is expected to be outpaced by growth in demand for other types of healthcare.</t>
  </si>
  <si>
    <t>Demand change - share increases as the main causes of limb loss, including diabetes and cardiovascular disease, increase as people age. The aging population will continue to need orthotists and prosthetists to create and fit medical devices such as braces and prosthetics.</t>
  </si>
  <si>
    <t>Occupational substitution - share decreases as the number of respiratory therapy technicians decreases because these workers are no longer credentialed separately from respiratory therapists.</t>
  </si>
  <si>
    <t>Demand change - share increases as schools hire more athletic trainers in order to provide preventative solutions to injuries, including traumatic head injuries, as well as first responder care.</t>
  </si>
  <si>
    <t>Demand change - share increases as the number and quality of genetic tests is increasing while costs are decreasing.</t>
  </si>
  <si>
    <t>Demand change - share increases as cost pressures drive growth in these inexpensive direct care givers.</t>
  </si>
  <si>
    <t>Demand change - share increases as adjustments continue to be made in business and payment models which attempt to increase the supply of occupational therapy services to meet excess demand.</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</si>
  <si>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</si>
  <si>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</si>
  <si>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</si>
  <si>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</si>
  <si>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</si>
  <si>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</si>
  <si>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Demand change - share increases as offices of chiropractors continue to hire massage therapists to offer therapy services.</t>
  </si>
  <si>
    <t>Demand change - share increases as massage gains more acceptance as a form of pain relief, and is increasingly used to help maintain overall wellness.</t>
  </si>
  <si>
    <t>Occupational substitution - share increases as healthcare providers increasingly adopt team-based provision models, and delegate administrative duties and other basic tasks from physicians to assistants.</t>
  </si>
  <si>
    <t>Sourcing change - share decreases as transcription services are moved out of traditional healthcare settings to third-party providers, including offshoring.</t>
  </si>
  <si>
    <t>Occupational substitution - share decreases as pharmacy technicians, cashiers, and clerks take over duties traditionally done by aides to reduce costs.</t>
  </si>
  <si>
    <t>Demand change - share increases as more patients undergo lab tests as part of their overall medical treatment.</t>
  </si>
  <si>
    <t>Demand change - share increases as blood donations and storage capacity increase.</t>
  </si>
  <si>
    <t>Demand change - share increases as more patients get more bloods tests from phlebotomists as part of their overall medical treatment.</t>
  </si>
  <si>
    <t>Demand change - share decreases as states reduce their reliance on private prisons.</t>
  </si>
  <si>
    <t>Demand change - share decreases as states seek to reduce prison populations.</t>
  </si>
  <si>
    <t>Demand change - share decreases as fewer security guards require proportionately fewer first-line supervisors.</t>
  </si>
  <si>
    <t>Demand change - share increases as increasingly destructive wild land fires will increase the demand for fire prevention.</t>
  </si>
  <si>
    <t>Demand change - share decreases as caseloads continue to decline and courts consolidate.</t>
  </si>
  <si>
    <t>Demand change - share decreases as prison populations, and the reliance on private prisons, are expected to decline.</t>
  </si>
  <si>
    <t>Demand change - share decreases as state governments seek to reduce prison populations.</t>
  </si>
  <si>
    <t>Productivity change - share decreases as cities continue to adopt automated license plate readers.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</si>
  <si>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</si>
  <si>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</si>
  <si>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Demand change - share increases as the demand for food away from home continues to increase and grocery stores add more prepared food options.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</si>
  <si>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</si>
  <si>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</si>
  <si>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Demand change - share increases as preference grows for healthier food in school cafeterias, hospitals, government, and food trucks, requiring more chefs and head cooks to oversee food preparation.</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</si>
  <si>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</si>
  <si>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</si>
  <si>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</si>
  <si>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</si>
  <si>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Productivity change - share decreases as the centralized preparation of meals allows each first-line supervisor to manage more food preparation workers.</t>
  </si>
  <si>
    <t>Occupational substitution - share decreases as restaurants hire fast food and counter workers instead of fast food cooks.</t>
  </si>
  <si>
    <t>Sourcing change, demand change - share decreases as the use of food contractors continues to grow. The decrease is limited by increasing demand for healthy high-quality food options.</t>
  </si>
  <si>
    <t>Sourcing change, demand change - share decreases as schools continue to outsource food services to food contracting companies. The decrease is limited by increasing demand for healthy high-quality food options.</t>
  </si>
  <si>
    <t>Sourcing change - share decreases as more food contractors are used.</t>
  </si>
  <si>
    <t>Demand change - share increases as consumers demand more high-quality healthy food options.</t>
  </si>
  <si>
    <t>Demand change - share decreases as fitness consumers choose to get their food from sources outside of the gym café.</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</si>
  <si>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</si>
  <si>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</si>
  <si>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Demand change - share increases as grocery stores include more in-store prepared food. The change is moderated by work being performed by fast food and counter workers.</t>
  </si>
  <si>
    <t>Demand change - share increases as prepared food offerings increase in popularity. This demand will be moderated by competition with fast food and counter workers.</t>
  </si>
  <si>
    <t>Sourcing change - share decreases as schools continue to outsource food preparation.</t>
  </si>
  <si>
    <t>Sourcing change - share decreases as more hospitals outsource food service.</t>
  </si>
  <si>
    <t>Sourcing change - share decreases as food service is outsourced.</t>
  </si>
  <si>
    <t>Sourcing change - share increases as schools and other institutions continue to outsource food preparation to special food services contractors.</t>
  </si>
  <si>
    <t>Occupational substitution - share decreases as other workers take on the duties of food preparation workers.</t>
  </si>
  <si>
    <t>Sourcing change - share decreases as jails and other local government agencies outsource food services.</t>
  </si>
  <si>
    <t>Demand change - share increases as grocery stores add bars requiring the hiring of bartenders.</t>
  </si>
  <si>
    <t>Demand change - share increases as movie theaters increasingly offer more diverse concessions, including alcoholic beverages and traditional restaurant experiences.</t>
  </si>
  <si>
    <t>Productivity change - share decreases as establishments adopt automatic measuring and mixing beverage systems.</t>
  </si>
  <si>
    <t>Occupational substitution - share increases as expanding food options in gas stations will increase the need for workers who can make and serve food as well as perform other duties.</t>
  </si>
  <si>
    <t>Demand change - share increases as multipurpose workers are needed to operate these services including food trucks.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</si>
  <si>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</si>
  <si>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</si>
  <si>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Demand change - share increases as theaters are increasingly offering partial or full restaurant menus and services to moviegoers in addition to traditional concessions.</t>
  </si>
  <si>
    <t>Occupational substitution - share decreases as fast food and counter workers take on more tasks previously performed by dining room and cafeteria attendants and bartender helpers.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</si>
  <si>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</si>
  <si>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</si>
  <si>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Demand change - share decreases as environmentally-conscious guests (or those that simply put up do not disturb signs) take advantage of establishments' option to decline daily housekeeping services.</t>
  </si>
  <si>
    <t>Demand change - share increases as young residents outsourcing daily chores (such as cleaning) becomes more common in shared living spaces.</t>
  </si>
  <si>
    <t>Demand change - share increases as local governments desire more trees in urban areas.</t>
  </si>
  <si>
    <t>Demand change - share increases as more Americans own pets, and pet owners are spending more on their pets, which will continue to drive demand for animal caretakers in other personal services.</t>
  </si>
  <si>
    <t>Productivity change - share decreases as digital film projectors require less routine monitoring than traditional film projectors.</t>
  </si>
  <si>
    <t>Productivity change - share decreases as productivity improves through the adoption of more efficient ticketing and RFID-based gate pass systems.</t>
  </si>
  <si>
    <t>Demand change - share decreases as more cremations take place and fewer embalming services are needed.</t>
  </si>
  <si>
    <t>Demand change - share increases as a variety of nail care services are increasingly provided to a growing customer base (including men) by manicurists and pedicurists.</t>
  </si>
  <si>
    <t>Demand change - share increases as the provision of skincare services continues to shift to skincare specialists and as more skincare services are provided and accepted by a broader population base, including men and a growing aging population.</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</si>
  <si>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</si>
  <si>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</si>
  <si>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</si>
  <si>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Occupational substitution, capital/labor substitution - share decreases as retail salespersons complete transactions and self-checkout systems become more common.</t>
  </si>
  <si>
    <t>Capital/labor substitution - share decreases as self-checkout becoming more widespread.</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</si>
  <si>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</si>
  <si>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</si>
  <si>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online sales increase and self-checkout systems become more common.</t>
  </si>
  <si>
    <t>Capital/labor substitution - share decreases as self-checkout systems become more common and increasingly replace cashiers.</t>
  </si>
  <si>
    <t>Occupational substitution - share decreases as casino hotels increasingly use mobile payment devices which allow customers to pay at their table.</t>
  </si>
  <si>
    <t>Productivity change - share decreases as an increasing adoption of online ordering and payment and self-checkout systems adopted requiring fewer cashiers for payment processing.</t>
  </si>
  <si>
    <t>Productivity change - share decreases as an increasing adoption of online ordering and payment and self-checkout systems adopted by drinking places will require fewer cashiers for payment processing.</t>
  </si>
  <si>
    <t>Productivity change - share decreases as an increasing adoption of online ordering and payment and self-checkout systems by full-service restaurants will require fewer cashiers for payment processing.</t>
  </si>
  <si>
    <t>Demand change - share decreases as demand for dry cleaning at dry cleaning establishments falls and pick up and drop off laundry at other establishments increase.</t>
  </si>
  <si>
    <t>Demand change - share decreases as casino hotels broaden their entertainment offerings. The share of gambling change persons and booth cashiers will decrease as less emphasis will be placed on traditional gambling and more emphasis on other activities.</t>
  </si>
  <si>
    <t>Occupational substitution - share increases as retail salespersons increasingly perform duties, such as processing payments, previously done by cashiers.</t>
  </si>
  <si>
    <t>Occupational substitution - share increases as retail salespersons increasingly perform duties typical of a cashier, such as by processing transactions themselves.</t>
  </si>
  <si>
    <t>Occupational substitution - share increases as retail salespersons increasingly take on duties typical of a cashier.</t>
  </si>
  <si>
    <t>Demand change - share decreases as advertising in newspapers, magazines, paper coupons, and other direct mail advertising products decline, requiring fewer advertising sales agents.</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</si>
  <si>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</si>
  <si>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</si>
  <si>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the population grows and aging Millennials seek to buy and rent real estate property.</t>
  </si>
  <si>
    <t>Demand change - share decreases as the Do Not Call registry from the FCC continues to grow, and companies increasingly use alternative digital marketing methods.</t>
  </si>
  <si>
    <t>Demand change - share decreases as office and administrative support occupations decline.</t>
  </si>
  <si>
    <t>Capital/labor substitution - share decreases as companies continue to use automated phone systems.</t>
  </si>
  <si>
    <t>Capital/labor substitution - share decreases as companies continue to adopt automated phone systems.</t>
  </si>
  <si>
    <t>Productivity change - share decreases as automated collections software allows the same amount of collections work to be done with fewer human collectors.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</si>
  <si>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</si>
  <si>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</si>
  <si>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Productivity change - share decreases as automated bookkeeping software will allow more bookkeeping work to be done by fewer employees.</t>
  </si>
  <si>
    <t>Productivity change - share decreases as more payroll and timekeeping work is automated, reducing the need for these workers.</t>
  </si>
  <si>
    <t>Productivity change - share decreases as procurement processes are increasingly automated, reducing the need for these workers.</t>
  </si>
  <si>
    <t>Capital/labor substitution - share decreases as various types of technology, including online and mobile applications, enhanced ATMs, and video teller kiosks, will perform tasks currently performed by tellers.</t>
  </si>
  <si>
    <t>Productivity change - share decreases as technology automates many tasks formerly performed by these workers, including document processing and data entry.</t>
  </si>
  <si>
    <t>Productivity change - share decreases as increasingly capable automated document generators and online chat technology increase the productivity of these workers.</t>
  </si>
  <si>
    <t>Productivity change - share decreases as the availability of online credit reports allows this work to be done more efficiently, reducing the need for these workers.</t>
  </si>
  <si>
    <t>Capital/labor substitution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</si>
  <si>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</si>
  <si>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</si>
  <si>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</si>
  <si>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</si>
  <si>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Occupational substitution - share decreases as continued adoption of digital records permits other occupations to file and retrieve records on their own.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</si>
  <si>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</si>
  <si>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</si>
  <si>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Demand change - share decreases as library usage declines, resulting in less of a need for library assistants.</t>
  </si>
  <si>
    <t>Productivity change - share decreases as credit companies adopt automated systems, which can perform many loan application tasks, and require reduced interactions with customers.</t>
  </si>
  <si>
    <t>Productivity change - share decreases as bank customers increasingly use online and mobile tools to open bank accounts, reducing the need for these workers.</t>
  </si>
  <si>
    <t>Capital/labor substitution - share decreases as establishments continue to adopt automated order-taking systems.</t>
  </si>
  <si>
    <t>Capital/labor substitution - share decreases as improved recordkeeping systems allow human resources specialists to maintain records with less assistance from human resource assistants.</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</si>
  <si>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</si>
  <si>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</si>
  <si>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Capital/labor substitution - share decreases as the tasks completed by reservation and transportation ticket agents and travel clerks are completed by passengers using mobile applications and self-service kiosks to bypass the ticket counter.</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</si>
  <si>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</si>
  <si>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legally binding electronic signatures become more accepted and widely used and as more states adopt electronic document submission.</t>
  </si>
  <si>
    <t>Productivity change - share decreases as streamlined and automated dispatch systems process relatively simple transactions with less input from dispatchers.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</si>
  <si>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</si>
  <si>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Capital/labor substitution - share decreases as smart meters that automatically send energy usage data increasingly replace manual meter readings.</t>
  </si>
  <si>
    <t>Capital/labor substitution - share decreases as continued gains are realized from improved sorting and tracking equipment and processes.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</si>
  <si>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</si>
  <si>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Productivity change - share decreases as automated filling, bagging, packing, and palletizing equipment is used to track products.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</si>
  <si>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</si>
  <si>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</si>
  <si>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</si>
  <si>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Occupational substitution - share decreases as improved technology allows lawyers and paralegals to perform with fewer secretaries.</t>
  </si>
  <si>
    <t>Productivity change - share decreases as improved technology allows workers to perform with fewer secretaries.</t>
  </si>
  <si>
    <t>Occupational substitution - share decreases as improved technology allows work to be performed with fewer secretaries.</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</si>
  <si>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</si>
  <si>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</si>
  <si>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</si>
  <si>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</si>
  <si>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</si>
  <si>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Demand change, capital/labor substitution - share decreases as direct data entry in mobile devices and handwriting recognition software become more common, replacing data entry keyers.</t>
  </si>
  <si>
    <t>Productivity change - share decreases as firms increase the use of computer software, enhanced with AI technology, to automate data entry, requiring fewer data entry workers.</t>
  </si>
  <si>
    <t>Occupational substitution - share decreases as other workers assume the functions of typists due to the ubiquity of typing skills.</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</si>
  <si>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</si>
  <si>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Productivity change - share decreases as firms increase the use of computer software, enhanced with AI technology, to automate claims and policy processing.</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</si>
  <si>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</si>
  <si>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increased use of technology, such as electronic filing systems and file sharing software, require a lesser need for individuals to perform these duties.</t>
  </si>
  <si>
    <t>Occupational substitution - share decreases as increased use of technology, such as electronic filing systems and file sharing software allows other workers in offices to perform the duties of general office clerks.</t>
  </si>
  <si>
    <t>Demand change - share decreases as offices become paperless and continue to use technology such as electronic filing systems.</t>
  </si>
  <si>
    <t>Capital/labor substitution - share decreases as enhanced technology will automatically sort and grade a growing number of agricultural products.</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</si>
  <si>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</si>
  <si>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the mechanization of agricultural operations is expected to reduce demand for these workers, with a corresponding increase in demand for agricultural equipment operators.</t>
  </si>
  <si>
    <t>Productivity change - share decreases as the automation of some manual labor tasks in forest and conservation work reduces the needed number of these workers.</t>
  </si>
  <si>
    <t>Occupational substitution - share decreases as logging equipment operators will continue to take over some of the tasks performed by fallers due increased mechanization.</t>
  </si>
  <si>
    <t>Occupational substitution - share increases as logging equipment operators will continue to take over some of the tasks performed by fallers and other logging workers who perform tasks by hand, given increased mechanization in the industry.</t>
  </si>
  <si>
    <t>Demand change - share increases as demand for wind and solar installations and wiring for device connectivity and electrical vehicles charging, will increase the need for electricians and their supervisors to connect the electrical generation sources to the electrical grid.</t>
  </si>
  <si>
    <t>Demand change - share decreases as coal plants are closed or converted to natural gas.</t>
  </si>
  <si>
    <t>Sourcing change - share decreases as the increasing use of offsite manufactured prefabricated panels instead of onsite smaller bricks reduces the number of these workers needed onsite to install.</t>
  </si>
  <si>
    <t>Sourcing change - share increases as more brick veneer work is prepared offsite and panels are shipped from factories.</t>
  </si>
  <si>
    <t>Occupational substitution - share decreases as brickmasons and blockmasons increasingly install more stone products instead of stonemasons.</t>
  </si>
  <si>
    <t>Demand change - share decreases as the use of prefabricated materials replaces onsite carpenter assembly.</t>
  </si>
  <si>
    <t>Demand change - share decreases as other floor coverings replace carpet.</t>
  </si>
  <si>
    <t>Demand change - share increases as more consumers choose resilient floor coverings.</t>
  </si>
  <si>
    <t>Demand change - share increases as tile and natural stone continue to gain share in overall flooring market sales.</t>
  </si>
  <si>
    <t>Sourcing change - share decreases as more precast and prefabricated concrete products are installed and fewer workers are needed onsite to build forms and pour concrete.</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</si>
  <si>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</si>
  <si>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</si>
  <si>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</si>
  <si>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Demand change - share increases as construction laborers perform more tasks on construction sites related to the installation of prefabricated components.</t>
  </si>
  <si>
    <t>Productivity change - share decreases as continuous flow equipment speeds up the taping and finishing process.</t>
  </si>
  <si>
    <t>Demand change - share increases as demand for wind and solar installations will increase the need for electricians to connect the electrical generation sources to the electrical grid.</t>
  </si>
  <si>
    <t>Demand change - share increases as demand for wind and solar installations and wiring for device connectivity and electrical vehicles charging, will increase the need for electricians to connect the electrical generation sources to the electrical grid.</t>
  </si>
  <si>
    <t>Capital/labor substitution - share decreases as new equipment is used to place and tie rebar replacing workers.</t>
  </si>
  <si>
    <t>Sourcing change - share decreases as the use of prefabricated duct systems will reduce the need for sheet metal workers on residential construction sites.</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</si>
  <si>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</si>
  <si>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retail companies with green initiatives, as well as government-led initiatives to install solar panels.</t>
  </si>
  <si>
    <t>Demand change - share increases as a large number of retail companies have green initiatives, as well as government-led initiatives to install solar panels.</t>
  </si>
  <si>
    <t>Sourcing change - share decreases as the increasing use of offsite manufactured prefabricated panels instead of onsite smaller bricks reduces the number of these helpers needed onsite to install.</t>
  </si>
  <si>
    <t>Demand change - share decreases as the use of prefabricated materials replaces onsite carpenter and carpenters helpers assembly.</t>
  </si>
  <si>
    <t>Productivity change - share decreases as more localities use remote inspection technology.</t>
  </si>
  <si>
    <t>Demand change - share decreases as less money is budgeted for hazardous material remediation activities as compared to recycling collection.</t>
  </si>
  <si>
    <t>Productivity change - share decreases as advancements in automated well drilling boosts labor productivity and reduces the number of derrick operators required in oil and gas drilling.</t>
  </si>
  <si>
    <t>Productivity change - share decreases as advancements in automated well drilling boosts labor productivity and reduces the number of rotatory drill operators required in oil and gas drilling.</t>
  </si>
  <si>
    <t>Productivity change - share decreases as technological advancements in robotics, automation, and digital solutions boost labor productivity and reduce staff levels on oil and gas fields.</t>
  </si>
  <si>
    <t>Productivity change - share decreases as the industry adopts semi-autonomous construction equipment.</t>
  </si>
  <si>
    <t>Demand change - share decreases as the industry increasingly prefers surface mining over underground mining.</t>
  </si>
  <si>
    <t>Capital/labor substitution - share decreases as the industry adopts autonomous vehicles.</t>
  </si>
  <si>
    <t>Capital/labor substitution - share decreases as the automation of drilling and blasting activities reduces the number of earth drillers and explosive workers required in metal ore mining.</t>
  </si>
  <si>
    <t>Demand change - share decreases as consumers use less cash for daily transactions, which leads to need for fewer ATM machines, and fewer ATM repairers.</t>
  </si>
  <si>
    <t>Demand change - share decreases as computer manufacturer proprietary repair policies drive independent repair shops to close, and thus increase the cost of repairing relative to replacing computers.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</si>
  <si>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</si>
  <si>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</si>
  <si>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t>
  </si>
  <si>
    <t>Demand change - share increases as the deployment of 5G smart technology requires massive installations of fiber optic cable, small cells, and new routers in businesses and homes.</t>
  </si>
  <si>
    <t>Demand change - share increases as local governments expand rail service.</t>
  </si>
  <si>
    <t>Demand change - share decreases as automotive electronics needs are increasingly met by smartphones and factory-installed options.</t>
  </si>
  <si>
    <t>Sourcing change - share decreases as dealerships have difficulty competing with independent/chain repair shops and their lower costs.</t>
  </si>
  <si>
    <t>Demand change - share increases as the increasing complexity of vehicle technology, engines and other parts, requires the knowledge of automotive service technicians and mechanics to provide assistance and services to wholesale customers.</t>
  </si>
  <si>
    <t>Demand change - share decreases as demand for vehicle maintenance and repair declines due to vehicles being built more reliable, and improvements in vehicle technology, including all electric vehicle (EV) technology, will lead to less required maintenance.</t>
  </si>
  <si>
    <t>Demand change - share decreases as a new fleet of mail delivery trucks will not require the same amount of maintenance as the existing fleet which was manufactured years ago.</t>
  </si>
  <si>
    <t>Demand change - share decreases as the industry adopts more electric vehicles (EVs).</t>
  </si>
  <si>
    <t>Demand change - share increases as the increasing complexity of vehicle technology requires the knowledge of bus and truck mechanics and diesel engine specialists to provide assistance and services to wholesale customers.</t>
  </si>
  <si>
    <t>Demand change - share increases as the transition to “smart” farm equipment requires more specialized technicians to both service the more complex machines and train new users.</t>
  </si>
  <si>
    <t>Demand change- share increases as mining companies continue to adopt new machinery and semi-autonomous equipment, increasing demand for mechanics.</t>
  </si>
  <si>
    <t>Demand change - share increases as demand for rail travel increases based on rail ridership outpacing population growth.</t>
  </si>
  <si>
    <t>Demand change - share increases as technological improvements lead to more affordable and user-friendly boats on the market piloted by consumers, including many rentals, which will need to have their engines and parts repaired and maintained.</t>
  </si>
  <si>
    <t>Demand change - share increases as RV ownership and usage increase, leading to an increase in the amount of repairs needed.</t>
  </si>
  <si>
    <t>Demand change - share decreases as gasoline stations continue to reduce their automotive service offerings.</t>
  </si>
  <si>
    <t>Demand change - share increases as improved technology for doors, such as new fire-rated doors and wireless control access, require additional mechanical door repairers.</t>
  </si>
  <si>
    <t>Demand change - share increases as mining companies continue to adopt new machinery, increasing demand for mechanics.</t>
  </si>
  <si>
    <t>Demand change - share increases as manufacturing automation increases requiring more maintenance and repair.</t>
  </si>
  <si>
    <t>Demand change - share increases as automation in manufacturing will increase demand for these workers.</t>
  </si>
  <si>
    <t>Demand change - share increases as automation in textile manufacturing will increase demand for these workers to repair the equipment.</t>
  </si>
  <si>
    <t>Demand change - share increases as automation in textile manufacturing will increase demand for these workers.</t>
  </si>
  <si>
    <t>Demand change - share increases as the increased automation leads to more equipment which needs to be maintained and repaired.</t>
  </si>
  <si>
    <t>Demand change - share increases as increased automation in manufacturing increases demand for these workers to do maintenance and repairs.</t>
  </si>
  <si>
    <t>Demand change - share increases as automation in manufacturing increases demand for these workers to repair and service equipment.</t>
  </si>
  <si>
    <t>Demand change - share decreases as more metal products are 3D printed.</t>
  </si>
  <si>
    <t>Demand change - share increases as deployment of 5G smart technology requires massive installations of fiber optic cable, small cells, and new routers in businesses and homes.</t>
  </si>
  <si>
    <t>Demand change - share decreases as demand for watch repair services declines due to changes in technology such as cell phones and smart watches.</t>
  </si>
  <si>
    <t>Demand change - share decreases as expanded telework will lead to reduced use of office equipment and machinery, and therefore less need for maintenance and repair, and reduced demand for general maintenance and repair workers.</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</si>
  <si>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</si>
  <si>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</si>
  <si>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Demand change - share decreases as casinos continue replacing coin operated machines with electronic machines that dispense paper receipts.</t>
  </si>
  <si>
    <t>Demand change - share increases as commercial divers are needed to meet the needs for offshore wind farm construction.</t>
  </si>
  <si>
    <t>Demand change - share decreases as new smart locks, apps on smart phones, key kiosks, and voice-activated locks reduce the need to hire a locksmith to open locks or create key copies.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</si>
  <si>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</si>
  <si>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Productivity change - share decreases as collaborative robotics increase efficiency, allowing more output to be produced with the same amount of labor.</t>
  </si>
  <si>
    <t>Productivity change - share decreases as collaborative robotics increases efficiency, allowing more output to be produced with the same amount of labor.</t>
  </si>
  <si>
    <t>Productivity change - share decreases as Internet of Things (IoT), additive manufacturing and collaborative robotics increase efficiency, allowing more output to be produced with the same amount of labor.</t>
  </si>
  <si>
    <t>Productivity change - share decreases as manufacturers are expected to use more CNC, automated, and programmable machines to perform some functions or tasks previously done by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</si>
  <si>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</si>
  <si>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Productivity change - share decreases as some patternmaking tasks are done by programmable computer controlled machinery, requiring fewer of these workers.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</si>
  <si>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</si>
  <si>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welding robotics and other automated welding methods improve productivity, thus decreasing labor requirements.</t>
  </si>
  <si>
    <t>Productivity change - share decreases as usage of programmable machines such as computer controlled machinery increases, resulting in fewer workers needed to perform the tasks.</t>
  </si>
  <si>
    <t>Capital/labor substitution - share decreases as the integration of programmable processes and equipment results in the replacement of workers.</t>
  </si>
  <si>
    <t>Productivity change - share decreases as some tasks in tool grinding are programmed, requiring fewer of these workers.</t>
  </si>
  <si>
    <t>Productivity change - share decreases as the tasks of these machine operators are supplanted by programmable computer controlled machinery, requiring fewer of these workers.</t>
  </si>
  <si>
    <t>Productivity change - share decreases as software and hardware improvements increase the productivity of workers.</t>
  </si>
  <si>
    <t>Capital/labor substitution - share decreases as the industry adopts automated binding technologies.</t>
  </si>
  <si>
    <t>Demand change - share decreases as demand declines due to the acceptance of casual dress in lieu of business attire and the continued use of wrinkle resistant fabrics.</t>
  </si>
  <si>
    <t>Capital/labor substitution - share decreases as companies deploy automated machinery to sew garments instead of human sewers.</t>
  </si>
  <si>
    <t>Productivity change - share decreases as improved equipment monitoring systems and control digitization reduce the need to manually check plant equipment.</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</si>
  <si>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</si>
  <si>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</si>
  <si>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</si>
  <si>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technological advancements in robotics, automation, and digital solutions boost labor productivity and reduce staff requirements.</t>
  </si>
  <si>
    <t>Productivity change - share decreases as automation increases in petroleum and coal products manufacturing.</t>
  </si>
  <si>
    <t>Productivity change - share decreases as automation increases in pharmaceutical and medicine manufacturing to improve quality.</t>
  </si>
  <si>
    <t>Productivity change - share decreases as automation increases in chemical manufacturing to improve quality.</t>
  </si>
  <si>
    <t>Productivity change - share decreases as automation increases in dairy product manufacturing to improve quality.</t>
  </si>
  <si>
    <t>Productivity change - share decreases as automation increases in beverage manufacturing to improve quality.</t>
  </si>
  <si>
    <t>Productivity change - share decreases as machines are becoming capable of more functionalities and are more integrated with each other allowing workers to produce more.</t>
  </si>
  <si>
    <t>Capital/labor substitution - share decreases as automation increases capacity and reduces the need for as many manual workers.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</si>
  <si>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</si>
  <si>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</si>
  <si>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Capital/labor substitution - share decreases as improved integration of systems and precision reduce the need for cutters and trimmers.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</si>
  <si>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</si>
  <si>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</si>
  <si>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</si>
  <si>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</si>
  <si>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</si>
  <si>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</si>
  <si>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</si>
  <si>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Productivity change - share decreases as automated food mixing, forming, and compacting equipment require fewer setters, operators, and tenders.</t>
  </si>
  <si>
    <t>Productivity change - share decreases as Internet of Things (IoT), 3D scanning, and related technologies increase productivity by enabling more accurate measurements/inspections in a shorter period of time by fewer inspectors.</t>
  </si>
  <si>
    <t>Demand change - share increases as an aging population requires more dental products, such as dentures, creating increased demand for dental laboratory technicians who make these products.</t>
  </si>
  <si>
    <t>Demand change - share increases as an aging population needs more medical devices like braces and prosthetics.</t>
  </si>
  <si>
    <t>Demand change - share increases as an aging population means more demand for contact lenses and glasses.</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</si>
  <si>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</si>
  <si>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</si>
  <si>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Demand change - share decreases as better technology allows consumers to easily print their own photos instead of relying on a service. People also print fewer photos and store them on computer or online.</t>
  </si>
  <si>
    <t>Demand change - share decreases as technology allows consumers to easily print their own photos instead of relying on a service. People also print fewer photos and store them on computer or online.</t>
  </si>
  <si>
    <t>Productivity change - share decreases as computer-controlled machine tool programmers are able to control more machines at once, which means fewer operators are needed to handle them.</t>
  </si>
  <si>
    <t>Demand change - share increases as manufacturers increase efficiency through more computer numerically controlled, automated, and programmable machines requiring programming by these workers.</t>
  </si>
  <si>
    <t>Demand change - share increases as more prefabricated concrete products are used in construction requiring workers to mold, shape, or cast these products.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</si>
  <si>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</si>
  <si>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</si>
  <si>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Capital/labor substitution - share decreases as increased use of automated guided vehicles requires fewer operators, resulting in fewer supervisors.</t>
  </si>
  <si>
    <t>Demand change - share increases as air traffic volume is expected to increase over the period.</t>
  </si>
  <si>
    <t>Demand change - share increases as airlines continue to replace smaller planes with larger aircraft or add more seats to the existing planes, which will result in more flight attendants on average per aircraft.</t>
  </si>
  <si>
    <t>Demand change - share increases as grocery stores increasingly add food delivery to their services and some grocery stores choose to employ their own drivers to handle deliveries.</t>
  </si>
  <si>
    <t>Productivity change - share decreases as technological improvements in vending machines provide automatic reporting (back to supply chain) and thus allow drivers to deliver wares to more machines on a single route.</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</si>
  <si>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</si>
  <si>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</si>
  <si>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Capital/labor substitution - share decreases as the industry adopts autonomous vehicles such as hauling trucks.</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</si>
  <si>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</si>
  <si>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Sourcing change - share increases as more school districts contract out bus transportation.</t>
  </si>
  <si>
    <t>Sourcing change - share decreases as more local schools contract out bus transportation.</t>
  </si>
  <si>
    <t>Capital/labor substitution - share decreases as the tasks of watching for rights-of-way, train signals, and looking out for obstructions will be automatically handled by Positive Train Control (PTC).</t>
  </si>
  <si>
    <t>Capital/labor substitution - share decreases as automated parking machines replace the tasks previously done by human parking attendants.</t>
  </si>
  <si>
    <t>Productivity change - share decreases as firms use technology to supplant some functions of these operators.</t>
  </si>
  <si>
    <t>Capital/labor substitution - share decreases as increased ship sizes are causing ports to automate their operations in order to meet shipping schedules and demand.</t>
  </si>
  <si>
    <t>Capital/labor substitution - share decreases as the increased use of automated guided vehicles replaces these operators.</t>
  </si>
  <si>
    <t>Capital/labor substitution - share decreases as automated filling, bagging, packing, and palletizing equipment is used in new facilities and will require fewer laborers.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</si>
  <si>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</si>
  <si>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instead of hand packers.</t>
  </si>
  <si>
    <t>Capital/labor substitution - share decreases as retailers install increasingly sophisticated robotics technology in their warehouses.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</si>
  <si>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</si>
  <si>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have increased. As consumers move to online shopping of groceries, there will be a higher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</si>
  <si>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</si>
  <si>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more workers are needed to pick orders from shelves for customers as current technology does not allow for preparing these types of increased orders.</t>
  </si>
  <si>
    <t>Productivity change - share decreases as automation and remote monitoring technologies reduce some demand for on-site staff at compressor stations along pipelines.</t>
  </si>
  <si>
    <t>Capital/labor substitution - share decreases as automated guided vehicles require fewer material moving workers.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</si>
  <si>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</si>
  <si>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 xml:space="preserve">Table 1.4 Occupations with the most job growth, 2020 and projected 2030 </t>
    </r>
    <r>
      <rPr>
        <sz val="10"/>
        <rFont val="Arial"/>
        <family val="2"/>
      </rPr>
      <t>(Numbers in thousands)</t>
    </r>
  </si>
  <si>
    <r>
      <t xml:space="preserve">Table 1.1 Employment by major occupational group, 2020 and projected 2030 </t>
    </r>
    <r>
      <rPr>
        <sz val="10"/>
        <color theme="1"/>
        <rFont val="Arial"/>
        <family val="2"/>
      </rPr>
      <t>(Numbers in thousands)</t>
    </r>
  </si>
  <si>
    <r>
      <t xml:space="preserve">Table 1.2 Employment by detailed occupation, 2020 and projected 2030 </t>
    </r>
    <r>
      <rPr>
        <sz val="10"/>
        <color theme="1"/>
        <rFont val="Arial"/>
        <family val="2"/>
      </rPr>
      <t>(Numbers in thousands)</t>
    </r>
  </si>
  <si>
    <r>
      <t xml:space="preserve">Table 1.3 Fastest growing occupations, 2020 and projected 2030 </t>
    </r>
    <r>
      <rPr>
        <sz val="10"/>
        <rFont val="Arial"/>
        <family val="2"/>
      </rPr>
      <t>(Numbers in thousands)</t>
    </r>
  </si>
  <si>
    <r>
      <t xml:space="preserve">Table 1.5 Fastest declining occupations, 2020 and projected 2030 </t>
    </r>
    <r>
      <rPr>
        <sz val="10"/>
        <rFont val="Arial"/>
        <family val="2"/>
      </rPr>
      <t>(Numbers in thousands)</t>
    </r>
  </si>
  <si>
    <r>
      <t xml:space="preserve">Table 1.6 Occupations with the largest job declines, 2020 and projected 2030  </t>
    </r>
    <r>
      <rPr>
        <sz val="10"/>
        <rFont val="Arial"/>
        <family val="2"/>
      </rPr>
      <t>(Numbers in thousands)</t>
    </r>
  </si>
  <si>
    <r>
      <t xml:space="preserve">Table 1.7 Occupational projections, 2020-30, and worker characteristics, 2020 </t>
    </r>
    <r>
      <rPr>
        <sz val="10"/>
        <color theme="1"/>
        <rFont val="Arial"/>
        <family val="2"/>
      </rPr>
      <t>(Numbers in thousands)</t>
    </r>
  </si>
  <si>
    <r>
      <t xml:space="preserve">Table 1.10 Occupational separations and openings, projected 2020-30 </t>
    </r>
    <r>
      <rPr>
        <sz val="10"/>
        <color theme="1"/>
        <rFont val="Arial"/>
        <family val="2"/>
      </rPr>
      <t>(Numbers in thousands)</t>
    </r>
  </si>
  <si>
    <r>
      <t xml:space="preserve">Table 1.11 Employment in STEM occupations, 2020 and projected 2030 </t>
    </r>
    <r>
      <rPr>
        <sz val="10"/>
        <color theme="1"/>
        <rFont val="Arial"/>
        <family val="2"/>
      </rPr>
      <t>(Numbers in thousands)</t>
    </r>
  </si>
  <si>
    <t>Employment change, 2020-30</t>
  </si>
  <si>
    <t>Percent employment change, 2020-30</t>
  </si>
  <si>
    <t>Employment share, 2020</t>
  </si>
  <si>
    <t>Employment share, 2030</t>
  </si>
  <si>
    <r>
      <t>Employment change, 2020-30, attributable to pandemic recovery</t>
    </r>
    <r>
      <rPr>
        <b/>
        <vertAlign val="superscript"/>
        <sz val="10"/>
        <rFont val="Arial"/>
        <family val="2"/>
      </rPr>
      <t>(1)</t>
    </r>
  </si>
  <si>
    <r>
      <t>Employment change, percent, 2020-30, excluding pandemic recovery</t>
    </r>
    <r>
      <rPr>
        <b/>
        <vertAlign val="superscript"/>
        <sz val="10"/>
        <rFont val="Arial"/>
        <family val="2"/>
      </rPr>
      <t>(1)</t>
    </r>
  </si>
  <si>
    <r>
      <t>Median annual wage, 2020</t>
    </r>
    <r>
      <rPr>
        <b/>
        <vertAlign val="superscript"/>
        <sz val="10"/>
        <color theme="1"/>
        <rFont val="Arial"/>
        <family val="2"/>
      </rPr>
      <t>(2)</t>
    </r>
  </si>
  <si>
    <r>
      <t>(2)</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</si>
  <si>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r>
      <t>(1)</t>
    </r>
    <r>
      <rPr>
        <sz val="10"/>
        <color theme="1"/>
        <rFont val="Arial"/>
        <family val="2"/>
      </rPr>
      <t xml:space="preserve"> Data excludes occupations that had a decline in wage and salary employment greater than the decline for all occupations from 2019 to 2020 (approximately 6%).  These excluded occupations may have fast growth rates that do not reflect structural growth but only cyclical recovery.</t>
    </r>
  </si>
  <si>
    <t xml:space="preserve">  Wind turbine service technicians</t>
  </si>
  <si>
    <t xml:space="preserve">  Nurse practitioners</t>
  </si>
  <si>
    <t xml:space="preserve">  Solar photovoltaic installers</t>
  </si>
  <si>
    <t xml:space="preserve">  Statisticians</t>
  </si>
  <si>
    <t xml:space="preserve">  Physical therapist assistants</t>
  </si>
  <si>
    <t xml:space="preserve">  Information security analysts</t>
  </si>
  <si>
    <t xml:space="preserve">  Home health and personal care aides</t>
  </si>
  <si>
    <t xml:space="preserve">  Medical and health services managers</t>
  </si>
  <si>
    <t xml:space="preserve">  Data scientists and mathematical science occupations, all other</t>
  </si>
  <si>
    <t xml:space="preserve">  Physician assistants</t>
  </si>
  <si>
    <t xml:space="preserve">  Epidemiologists</t>
  </si>
  <si>
    <t xml:space="preserve">  Logisticians</t>
  </si>
  <si>
    <t xml:space="preserve">  Speech-language pathologists</t>
  </si>
  <si>
    <t xml:space="preserve">  Animal trainers</t>
  </si>
  <si>
    <t xml:space="preserve">  Computer numerically controlled tool programmers</t>
  </si>
  <si>
    <t xml:space="preserve">  Genetic counselors</t>
  </si>
  <si>
    <t xml:space="preserve">  Crematory operators and personal care and service workers, all other</t>
  </si>
  <si>
    <t xml:space="preserve">  Operations research analysts</t>
  </si>
  <si>
    <t xml:space="preserve">  Actuaries</t>
  </si>
  <si>
    <t xml:space="preserve">  Health specialties teachers, postsecondary</t>
  </si>
  <si>
    <t xml:space="preserve">  Forest fire inspectors and prevention specialists</t>
  </si>
  <si>
    <t xml:space="preserve">  Interpreters and translators</t>
  </si>
  <si>
    <t xml:space="preserve">  Athletic trainers</t>
  </si>
  <si>
    <t xml:space="preserve">  Respiratory therapists</t>
  </si>
  <si>
    <t xml:space="preserve">  Substance abuse, behavioral disorder, and mental health counselors</t>
  </si>
  <si>
    <t xml:space="preserve">  Food preparation and serving related workers, all other</t>
  </si>
  <si>
    <t xml:space="preserve">  Nursing instructors and teachers, postsecondary</t>
  </si>
  <si>
    <t xml:space="preserve">  Woodworkers, all other</t>
  </si>
  <si>
    <t xml:space="preserve">  Phlebotomists</t>
  </si>
  <si>
    <t xml:space="preserve">  Software developers and software quality assurance analysts and testers</t>
  </si>
  <si>
    <r>
      <t>Table 1.3A Fastest growing occupations, 2020 and projected 2030, excluding occupations with above average cyclical recovery</t>
    </r>
    <r>
      <rPr>
        <b/>
        <vertAlign val="superscript"/>
        <sz val="10"/>
        <rFont val="Arial"/>
        <family val="2"/>
      </rPr>
      <t>(1)</t>
    </r>
    <r>
      <rPr>
        <b/>
        <sz val="10"/>
        <rFont val="Arial"/>
        <family val="2"/>
      </rPr>
      <t xml:space="preserve"> </t>
    </r>
    <r>
      <rPr>
        <sz val="10"/>
        <rFont val="Arial"/>
        <family val="2"/>
      </rPr>
      <t>(Numbers in thousands)</t>
    </r>
  </si>
  <si>
    <t>N/A</t>
  </si>
  <si>
    <t>Table 1.3A Fastest growing occupations, 2020 and projected 2030, excluding occupations with above average cyclical recovery</t>
  </si>
  <si>
    <r>
      <t xml:space="preserve">Table 1.1A Employment by major occupational group, 2020, and projected 2030, including adjustments for pandemic recovery </t>
    </r>
    <r>
      <rPr>
        <sz val="10"/>
        <color theme="1"/>
        <rFont val="Arial"/>
        <family val="2"/>
      </rPr>
      <t>(Numbers in thousands)</t>
    </r>
  </si>
  <si>
    <t>Table 1.1A Employment by major occupational group, 2020 and projected 2030, including adjustments for pandemic recovery</t>
  </si>
  <si>
    <t>Table 5.3 Educational attainment distribution for workers 25 years and older by detailed occupation, 2018-19</t>
  </si>
  <si>
    <r>
      <rPr>
        <vertAlign val="superscript"/>
        <sz val="10"/>
        <color theme="1"/>
        <rFont val="Arial"/>
        <family val="2"/>
      </rPr>
      <t>(1)</t>
    </r>
    <r>
      <rPr>
        <sz val="10"/>
        <color theme="1"/>
        <rFont val="Arial"/>
        <family val="2"/>
      </rPr>
      <t xml:space="preserve"> Pandemic recovery represents the reversal of declines in employment from 2019 to 2020 for occupational groups that experienced declines during that period and that are projected to grow from 2020 to 2030.</t>
    </r>
  </si>
  <si>
    <r>
      <t>(1)</t>
    </r>
    <r>
      <rPr>
        <sz val="10"/>
        <color theme="1"/>
        <rFont val="Arial"/>
        <family val="2"/>
      </rPr>
      <t xml:space="preserve"> This occupation is not an exact match with ACS; see https://www.bls.gov/emp/classifications-crosswalks/NEM-OccCode-ACS-Crosswalk.xlsx for details</t>
    </r>
    <r>
      <rPr>
        <vertAlign val="superscript"/>
        <sz val="10"/>
        <color theme="1"/>
        <rFont val="Arial"/>
        <family val="2"/>
      </rPr>
      <t>.</t>
    </r>
  </si>
  <si>
    <t>Occupation.xlsx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</si>
</sst>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_);_(* \(#,##0.0\);_(* &quot;-&quot;??_);_(@_)"/>
    <numFmt numFmtId="165" formatCode="0.0"/>
    <numFmt numFmtId="166" formatCode="#,##0.0"/>
    <numFmt numFmtId="167" formatCode="&quot;$&quot;#,##0"/>
    <numFmt numFmtId="168" formatCode="_(&quot;$&quot;* #,##0_);_(&quot;$&quot;* \(#,##0\);_(&quot;$&quot;* &quot;-&quot;??_);_(@_)"/>
  </numFmts>
  <fonts count="16">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sz val="11"/>
      <color indexed="8"/>
      <name val="Calibri"/>
      <family val="2"/>
      <scheme val="minor"/>
    </font>
    <font>
      <sz val="10"/>
      <color theme="1"/>
      <name val="Ariel"/>
    </font>
    <font>
      <b/>
      <vertAlign val="superscript"/>
      <sz val="10"/>
      <name val="Arial"/>
      <family val="2"/>
    </font>
  </fonts>
  <fills count="3">
    <fill>
      <patternFill patternType="none"/>
    </fill>
    <fill>
      <patternFill patternType="gray125"/>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16">
    <xf numFmtId="0" fontId="0" fillId="0" borderId="0"/>
    <xf numFmtId="43" fontId="6"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44" fontId="6" fillId="0" borderId="0" applyFont="0" applyFill="0" applyBorder="0" applyAlignment="0" applyProtection="0"/>
    <xf numFmtId="0" fontId="3" fillId="0" borderId="0"/>
    <xf numFmtId="0" fontId="13" fillId="0" borderId="0"/>
  </cellStyleXfs>
  <cellXfs count="123">
    <xf numFmtId="0" fontId="0" fillId="0" borderId="0" xfId="0"/>
    <xf numFmtId="0" fontId="7" fillId="0" borderId="0" xfId="5" applyBorder="1" applyAlignment="1" applyProtection="1">
      <alignment horizontal="left"/>
    </xf>
    <xf numFmtId="0" fontId="0" fillId="0" borderId="0" xfId="0" applyBorder="1" applyAlignment="1"/>
    <xf numFmtId="0" fontId="7" fillId="0" borderId="0" xfId="5" applyBorder="1" applyAlignment="1" applyProtection="1"/>
    <xf numFmtId="0" fontId="8" fillId="0" borderId="0" xfId="0" applyFont="1"/>
    <xf numFmtId="0" fontId="7" fillId="0" borderId="0" xfId="5" applyFill="1" applyBorder="1" applyAlignment="1" applyProtection="1">
      <alignment horizontal="left"/>
    </xf>
    <xf numFmtId="0" fontId="7" fillId="0" borderId="0" xfId="5" applyAlignment="1" applyProtection="1"/>
    <xf numFmtId="165" fontId="8" fillId="0" borderId="1" xfId="0" applyNumberFormat="1" applyFont="1" applyBorder="1"/>
    <xf numFmtId="164" fontId="8" fillId="0" borderId="0" xfId="1" applyNumberFormat="1" applyFont="1"/>
    <xf numFmtId="166" fontId="8" fillId="0" borderId="1" xfId="0" applyNumberFormat="1" applyFont="1" applyBorder="1"/>
    <xf numFmtId="166" fontId="8" fillId="0" borderId="1" xfId="0" applyNumberFormat="1" applyFont="1" applyBorder="1" applyAlignment="1">
      <alignment horizontal="right"/>
    </xf>
    <xf numFmtId="167" fontId="8" fillId="0" borderId="1" xfId="0" applyNumberFormat="1" applyFont="1" applyBorder="1" applyAlignment="1">
      <alignment horizontal="right"/>
    </xf>
    <xf numFmtId="167" fontId="3" fillId="0" borderId="1" xfId="0" applyNumberFormat="1" applyFont="1" applyBorder="1" applyAlignment="1">
      <alignment wrapText="1"/>
    </xf>
    <xf numFmtId="166" fontId="8" fillId="0" borderId="1" xfId="0" applyNumberFormat="1" applyFont="1" applyBorder="1" applyAlignment="1">
      <alignment wrapText="1"/>
    </xf>
    <xf numFmtId="167" fontId="8" fillId="0" borderId="1" xfId="0" applyNumberFormat="1" applyFont="1" applyBorder="1" applyAlignment="1">
      <alignment wrapText="1"/>
    </xf>
    <xf numFmtId="165"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7" fontId="8" fillId="0" borderId="0" xfId="0" applyNumberFormat="1" applyFont="1" applyAlignment="1">
      <alignment horizontal="right"/>
    </xf>
    <xf numFmtId="167" fontId="3" fillId="0" borderId="1" xfId="0" applyNumberFormat="1" applyFont="1" applyBorder="1" applyAlignment="1">
      <alignment horizontal="right" wrapText="1"/>
    </xf>
    <xf numFmtId="167" fontId="8" fillId="0" borderId="1" xfId="0" applyNumberFormat="1" applyFont="1" applyBorder="1" applyAlignment="1">
      <alignment horizontal="right" wrapText="1"/>
    </xf>
    <xf numFmtId="166" fontId="8" fillId="0" borderId="1" xfId="0" applyNumberFormat="1" applyFont="1" applyBorder="1" applyAlignment="1"/>
    <xf numFmtId="167" fontId="3" fillId="0" borderId="1" xfId="0" applyNumberFormat="1" applyFont="1" applyBorder="1" applyAlignment="1">
      <alignment horizontal="right"/>
    </xf>
    <xf numFmtId="168"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0" fontId="3"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165" fontId="8" fillId="0" borderId="1" xfId="0" applyNumberFormat="1" applyFont="1" applyBorder="1" applyAlignment="1">
      <alignment horizontal="left"/>
    </xf>
    <xf numFmtId="166" fontId="8" fillId="0" borderId="1" xfId="1" applyNumberFormat="1" applyFont="1" applyBorder="1" applyAlignment="1">
      <alignment horizontal="right"/>
    </xf>
    <xf numFmtId="164" fontId="8" fillId="0" borderId="0" xfId="1" applyNumberFormat="1" applyFont="1" applyAlignment="1">
      <alignment wrapText="1"/>
    </xf>
    <xf numFmtId="0" fontId="8" fillId="0" borderId="1" xfId="0" applyFont="1" applyBorder="1" applyAlignment="1">
      <alignment wrapText="1"/>
    </xf>
    <xf numFmtId="165" fontId="8" fillId="0" borderId="1" xfId="0" applyNumberFormat="1" applyFont="1" applyBorder="1" applyAlignment="1">
      <alignment wrapText="1"/>
    </xf>
    <xf numFmtId="165" fontId="8" fillId="0" borderId="1" xfId="0" applyNumberFormat="1" applyFont="1" applyBorder="1" applyAlignment="1"/>
    <xf numFmtId="165" fontId="10" fillId="2" borderId="1" xfId="0" applyNumberFormat="1" applyFont="1" applyFill="1" applyBorder="1" applyAlignment="1">
      <alignment wrapText="1"/>
    </xf>
    <xf numFmtId="0" fontId="8" fillId="0" borderId="3" xfId="0" applyFont="1" applyBorder="1" applyAlignment="1"/>
    <xf numFmtId="166" fontId="8" fillId="0" borderId="3" xfId="2" applyNumberFormat="1" applyFont="1" applyBorder="1" applyAlignment="1"/>
    <xf numFmtId="166" fontId="8" fillId="0" borderId="3" xfId="0" applyNumberFormat="1" applyFont="1" applyBorder="1" applyAlignment="1"/>
    <xf numFmtId="165" fontId="8" fillId="0" borderId="3" xfId="0" applyNumberFormat="1" applyFont="1" applyBorder="1" applyAlignment="1"/>
    <xf numFmtId="167" fontId="8" fillId="0" borderId="3" xfId="0" applyNumberFormat="1" applyFont="1" applyBorder="1" applyAlignment="1">
      <alignment horizontal="right"/>
    </xf>
    <xf numFmtId="0" fontId="8" fillId="0" borderId="1" xfId="0" applyFont="1" applyBorder="1" applyAlignment="1">
      <alignment horizontal="left" wrapText="1" indent="1"/>
    </xf>
    <xf numFmtId="166" fontId="8" fillId="0" borderId="1" xfId="2" applyNumberFormat="1" applyFont="1" applyBorder="1" applyAlignment="1"/>
    <xf numFmtId="0" fontId="7" fillId="0" borderId="0" xfId="5" applyFill="1" applyBorder="1" applyAlignment="1" applyProtection="1">
      <alignment horizontal="left" wrapText="1"/>
    </xf>
    <xf numFmtId="0" fontId="2" fillId="0" borderId="8" xfId="7" applyFont="1" applyBorder="1" applyAlignment="1">
      <alignment horizontal="center"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8" fillId="0" borderId="0" xfId="0" applyFont="1" applyAlignment="1">
      <alignment horizontal="left" wrapText="1"/>
    </xf>
    <xf numFmtId="166" fontId="8" fillId="0" borderId="1" xfId="1" applyNumberFormat="1" applyFont="1" applyBorder="1" applyAlignment="1"/>
    <xf numFmtId="0" fontId="8" fillId="0" borderId="0" xfId="0" applyFont="1" applyAlignment="1">
      <alignment wrapText="1"/>
    </xf>
    <xf numFmtId="165" fontId="8" fillId="0" borderId="3" xfId="0" applyNumberFormat="1" applyFont="1" applyBorder="1" applyAlignment="1">
      <alignment horizontal="left"/>
    </xf>
    <xf numFmtId="166" fontId="8" fillId="0" borderId="3" xfId="1" applyNumberFormat="1" applyFont="1" applyBorder="1" applyAlignment="1"/>
    <xf numFmtId="0" fontId="8" fillId="0" borderId="3" xfId="0" applyFont="1" applyBorder="1" applyAlignment="1">
      <alignment horizontal="left"/>
    </xf>
    <xf numFmtId="0" fontId="8" fillId="0" borderId="1" xfId="0" applyFont="1" applyBorder="1"/>
    <xf numFmtId="166" fontId="8" fillId="0" borderId="1" xfId="1" applyNumberFormat="1" applyFont="1" applyBorder="1"/>
    <xf numFmtId="166" fontId="8" fillId="0" borderId="3" xfId="0" applyNumberFormat="1" applyFont="1" applyBorder="1" applyAlignment="1">
      <alignment horizontal="right"/>
    </xf>
    <xf numFmtId="0" fontId="8" fillId="0" borderId="1" xfId="0" applyFont="1" applyBorder="1" applyAlignment="1">
      <alignment horizontal="left" wrapText="1" indent="2"/>
    </xf>
    <xf numFmtId="0" fontId="8" fillId="0" borderId="3" xfId="0" applyFont="1" applyBorder="1" applyAlignment="1">
      <alignment wrapText="1"/>
    </xf>
    <xf numFmtId="167" fontId="8" fillId="0" borderId="1" xfId="13" applyNumberFormat="1" applyFont="1" applyBorder="1" applyAlignment="1">
      <alignment horizontal="right"/>
    </xf>
    <xf numFmtId="166" fontId="8" fillId="0" borderId="3" xfId="1" applyNumberFormat="1" applyFont="1" applyBorder="1" applyAlignment="1">
      <alignment horizontal="right"/>
    </xf>
    <xf numFmtId="165" fontId="8" fillId="0" borderId="3" xfId="0" applyNumberFormat="1" applyFont="1" applyBorder="1" applyAlignment="1">
      <alignment horizontal="right"/>
    </xf>
    <xf numFmtId="167"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0" fontId="8" fillId="0" borderId="1" xfId="0" applyFont="1" applyBorder="1" applyAlignment="1">
      <alignment horizontal="left" wrapText="1" indent="3"/>
    </xf>
    <xf numFmtId="0" fontId="8" fillId="0" borderId="1" xfId="0" applyFont="1" applyBorder="1" applyAlignment="1">
      <alignment horizontal="left" wrapText="1" indent="4"/>
    </xf>
    <xf numFmtId="167" fontId="8" fillId="0" borderId="1" xfId="0" applyNumberFormat="1" applyFont="1" applyBorder="1" applyAlignment="1">
      <alignment horizontal="left"/>
    </xf>
    <xf numFmtId="0" fontId="7" fillId="0" borderId="1" xfId="5" applyBorder="1" applyAlignment="1" applyProtection="1"/>
    <xf numFmtId="0" fontId="7" fillId="0" borderId="3" xfId="5" applyBorder="1" applyAlignment="1" applyProtection="1"/>
    <xf numFmtId="0" fontId="3" fillId="0" borderId="3" xfId="0" applyFont="1" applyBorder="1" applyAlignment="1">
      <alignment horizontal="left"/>
    </xf>
    <xf numFmtId="0" fontId="8" fillId="0" borderId="3" xfId="0" applyFont="1" applyBorder="1" applyAlignment="1">
      <alignment horizontal="left" wrapText="1"/>
    </xf>
    <xf numFmtId="0" fontId="8" fillId="0" borderId="1" xfId="0" applyFont="1" applyBorder="1" applyAlignment="1">
      <alignment horizontal="left" wrapText="1" indent="5"/>
    </xf>
    <xf numFmtId="0" fontId="8" fillId="0" borderId="1" xfId="0" applyFont="1" applyBorder="1" applyAlignment="1">
      <alignment horizontal="left" wrapText="1" indent="6"/>
    </xf>
    <xf numFmtId="165" fontId="8" fillId="0" borderId="1" xfId="1" applyNumberFormat="1" applyFont="1" applyBorder="1" applyAlignment="1">
      <alignment wrapText="1"/>
    </xf>
    <xf numFmtId="166" fontId="8" fillId="0" borderId="3" xfId="0" applyNumberFormat="1" applyFont="1" applyBorder="1" applyAlignment="1">
      <alignment wrapText="1"/>
    </xf>
    <xf numFmtId="165" fontId="8" fillId="0" borderId="3" xfId="1" applyNumberFormat="1" applyFont="1" applyBorder="1" applyAlignment="1">
      <alignment wrapText="1"/>
    </xf>
    <xf numFmtId="165" fontId="8" fillId="0" borderId="3" xfId="0" applyNumberFormat="1" applyFont="1" applyBorder="1" applyAlignment="1">
      <alignment wrapText="1"/>
    </xf>
    <xf numFmtId="166" fontId="8" fillId="0" borderId="1" xfId="1" applyNumberFormat="1" applyFont="1" applyBorder="1" applyAlignment="1">
      <alignment wrapText="1"/>
    </xf>
    <xf numFmtId="165" fontId="10" fillId="2" borderId="3" xfId="0" applyNumberFormat="1" applyFont="1" applyFill="1" applyBorder="1" applyAlignment="1">
      <alignment wrapText="1"/>
    </xf>
    <xf numFmtId="0" fontId="9" fillId="0" borderId="5" xfId="0" applyFont="1" applyBorder="1" applyAlignment="1">
      <alignment wrapText="1"/>
    </xf>
    <xf numFmtId="0" fontId="2" fillId="0" borderId="2" xfId="7" applyFont="1" applyBorder="1" applyAlignment="1">
      <alignment horizontal="center" wrapText="1"/>
    </xf>
    <xf numFmtId="0" fontId="8" fillId="0" borderId="3" xfId="0" applyFont="1" applyBorder="1"/>
    <xf numFmtId="166" fontId="8" fillId="0" borderId="3" xfId="0" applyNumberFormat="1" applyFont="1" applyBorder="1"/>
    <xf numFmtId="165" fontId="8" fillId="0" borderId="3" xfId="0" applyNumberFormat="1" applyFont="1" applyBorder="1"/>
    <xf numFmtId="49" fontId="3" fillId="0" borderId="3" xfId="0" applyNumberFormat="1" applyFont="1" applyBorder="1" applyAlignment="1">
      <alignment horizontal="left"/>
    </xf>
    <xf numFmtId="49" fontId="3" fillId="0" borderId="1" xfId="0" applyNumberFormat="1" applyFont="1" applyBorder="1" applyAlignment="1">
      <alignment horizontal="left"/>
    </xf>
    <xf numFmtId="166" fontId="3" fillId="0" borderId="1" xfId="0" applyNumberFormat="1" applyFont="1" applyBorder="1" applyAlignment="1">
      <alignment horizontal="right"/>
    </xf>
    <xf numFmtId="165" fontId="3" fillId="0" borderId="1" xfId="0" applyNumberFormat="1" applyFont="1" applyBorder="1" applyAlignment="1">
      <alignment horizontal="right"/>
    </xf>
    <xf numFmtId="167" fontId="8" fillId="0" borderId="3" xfId="0" applyNumberFormat="1" applyFont="1" applyBorder="1"/>
    <xf numFmtId="166" fontId="3" fillId="0" borderId="1" xfId="0" applyNumberFormat="1" applyFont="1" applyBorder="1" applyAlignment="1">
      <alignment wrapText="1"/>
    </xf>
    <xf numFmtId="0" fontId="2" fillId="0" borderId="4" xfId="0" applyFont="1" applyBorder="1" applyAlignment="1">
      <alignment horizontal="center" wrapText="1"/>
    </xf>
    <xf numFmtId="3" fontId="3" fillId="0" borderId="3" xfId="0" applyNumberFormat="1" applyFont="1" applyBorder="1"/>
    <xf numFmtId="3" fontId="3" fillId="0" borderId="1" xfId="0" applyNumberFormat="1" applyFont="1" applyBorder="1"/>
    <xf numFmtId="0" fontId="2" fillId="0" borderId="4" xfId="0" applyFont="1" applyBorder="1" applyAlignment="1">
      <alignment horizontal="center"/>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4" xfId="0" applyFont="1" applyBorder="1" applyAlignment="1">
      <alignment horizontal="center" wrapText="1"/>
    </xf>
    <xf numFmtId="0" fontId="9" fillId="0" borderId="8" xfId="0" applyFont="1" applyBorder="1" applyAlignment="1">
      <alignment horizontal="center"/>
    </xf>
    <xf numFmtId="0" fontId="9" fillId="0" borderId="5" xfId="0" applyFont="1" applyBorder="1" applyAlignment="1"/>
    <xf numFmtId="0" fontId="2" fillId="0" borderId="7" xfId="7" applyFont="1" applyBorder="1" applyAlignment="1"/>
    <xf numFmtId="0" fontId="9" fillId="0" borderId="0" xfId="0" applyFont="1" applyAlignment="1"/>
    <xf numFmtId="0" fontId="2" fillId="0" borderId="5" xfId="0" applyFont="1" applyBorder="1" applyAlignment="1"/>
    <xf numFmtId="0" fontId="8" fillId="0" borderId="9" xfId="0" applyFont="1" applyBorder="1" applyAlignment="1"/>
    <xf numFmtId="0" fontId="12" fillId="0" borderId="0" xfId="0" applyFont="1" applyAlignment="1"/>
    <xf numFmtId="0" fontId="8" fillId="0" borderId="0" xfId="0" applyFont="1" applyAlignment="1"/>
    <xf numFmtId="0" fontId="2" fillId="0" borderId="6" xfId="7" applyFont="1" applyBorder="1" applyAlignment="1"/>
    <xf numFmtId="0" fontId="8" fillId="0" borderId="0" xfId="0" applyFont="1" applyBorder="1" applyAlignment="1"/>
    <xf numFmtId="0" fontId="14" fillId="0" borderId="0" xfId="0" applyFont="1" applyAlignment="1"/>
    <xf numFmtId="0" fontId="9" fillId="0" borderId="5" xfId="0" applyFont="1" applyBorder="1"/>
    <xf numFmtId="0" fontId="2" fillId="0" borderId="6" xfId="7" applyFont="1" applyBorder="1" applyAlignment="1">
      <alignment horizontal="center" wrapText="1"/>
    </xf>
    <xf numFmtId="166" fontId="8" fillId="0" borderId="10" xfId="1" applyNumberFormat="1" applyFont="1" applyBorder="1" applyAlignment="1"/>
    <xf numFmtId="165" fontId="8" fillId="0" borderId="10" xfId="0" applyNumberFormat="1" applyFont="1" applyBorder="1"/>
    <xf numFmtId="0" fontId="12" fillId="0" borderId="0" xfId="0" applyFont="1"/>
    <xf numFmtId="165" fontId="8" fillId="0" borderId="10" xfId="0" applyNumberFormat="1" applyFont="1" applyBorder="1" applyAlignment="1">
      <alignment horizontal="left"/>
    </xf>
    <xf numFmtId="166" fontId="8" fillId="0" borderId="10" xfId="0" applyNumberFormat="1" applyFont="1" applyBorder="1"/>
    <xf numFmtId="0" fontId="2" fillId="0" borderId="7" xfId="7" applyFont="1" applyBorder="1"/>
    <xf numFmtId="49" fontId="3" fillId="0" borderId="10" xfId="0" applyNumberFormat="1" applyFont="1" applyBorder="1" applyAlignment="1">
      <alignment horizontal="left"/>
    </xf>
    <xf numFmtId="166" fontId="8" fillId="0" borderId="10" xfId="0" applyNumberFormat="1" applyFont="1" applyBorder="1" applyAlignment="1">
      <alignment horizontal="right"/>
    </xf>
    <xf numFmtId="167" fontId="8" fillId="0" borderId="10" xfId="0" applyNumberFormat="1" applyFont="1" applyBorder="1" applyAlignment="1">
      <alignment horizontal="right"/>
    </xf>
    <xf numFmtId="49" fontId="8" fillId="0" borderId="0" xfId="0" applyNumberFormat="1" applyFont="1"/>
    <xf numFmtId="49" fontId="9" fillId="0" borderId="2" xfId="0" applyNumberFormat="1" applyFont="1" applyBorder="1" applyAlignment="1">
      <alignment horizontal="center" wrapText="1"/>
    </xf>
  </cellXfs>
  <cellStyles count="16">
    <cellStyle name="Comma" xfId="1" builtinId="3"/>
    <cellStyle name="Comma 2" xfId="2" xr:uid="{00000000-0005-0000-0000-000001000000}"/>
    <cellStyle name="Comma 3" xfId="3" xr:uid="{00000000-0005-0000-0000-000002000000}"/>
    <cellStyle name="Currency" xfId="13" builtinId="4"/>
    <cellStyle name="Currency 2" xfId="4" xr:uid="{00000000-0005-0000-0000-000004000000}"/>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 name="Normal 5 2" xfId="14" xr:uid="{7E356CEE-BF56-4196-8068-4DD447E1BDB8}"/>
    <cellStyle name="Normal 6" xfId="15" xr:uid="{A3480ED2-C847-478E-A5D2-4781BED89C23}"/>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1" Type="http://schemas.openxmlformats.org/officeDocument/2006/relationships/hyperlink" Target="https://data.bls.gov/projections/nationalMatrix?queryParams=11-3121&amp;ioType=o" TargetMode="External"/><Relationship Id="rId170" Type="http://schemas.openxmlformats.org/officeDocument/2006/relationships/hyperlink" Target="https://data.bls.gov/projections/nationalMatrix?queryParams=19-2021&amp;ioType=o" TargetMode="External"/><Relationship Id="rId268" Type="http://schemas.openxmlformats.org/officeDocument/2006/relationships/hyperlink" Target="https://data.bls.gov/projections/nationalMatrix?queryParams=25-1063&amp;ioType=o" TargetMode="External"/><Relationship Id="rId475" Type="http://schemas.openxmlformats.org/officeDocument/2006/relationships/hyperlink" Target="https://data.bls.gov/projections/nationalMatrix?queryParams=33-1000&amp;ioType=o" TargetMode="External"/><Relationship Id="rId682" Type="http://schemas.openxmlformats.org/officeDocument/2006/relationships/hyperlink" Target="https://data.bls.gov/projections/nationalMatrix?queryParams=43-9081&amp;ioType=o" TargetMode="External"/><Relationship Id="rId128" Type="http://schemas.openxmlformats.org/officeDocument/2006/relationships/hyperlink" Target="https://data.bls.gov/projections/nationalMatrix?queryParams=17-2151&amp;ioType=o" TargetMode="External"/><Relationship Id="rId335" Type="http://schemas.openxmlformats.org/officeDocument/2006/relationships/hyperlink" Target="https://data.bls.gov/projections/nationalMatrix?queryParams=27-1011&amp;ioType=o" TargetMode="External"/><Relationship Id="rId542" Type="http://schemas.openxmlformats.org/officeDocument/2006/relationships/hyperlink" Target="https://data.bls.gov/projections/nationalMatrix?queryParams=37-3012&amp;ioType=o" TargetMode="External"/><Relationship Id="rId987" Type="http://schemas.openxmlformats.org/officeDocument/2006/relationships/hyperlink" Target="https://data.bls.gov/projections/nationalMatrix?queryParams=53-1000&amp;ioType=o" TargetMode="External"/><Relationship Id="rId402" Type="http://schemas.openxmlformats.org/officeDocument/2006/relationships/hyperlink" Target="https://data.bls.gov/projections/nationalMatrix?queryParams=29-1124&amp;ioType=o" TargetMode="External"/><Relationship Id="rId847" Type="http://schemas.openxmlformats.org/officeDocument/2006/relationships/hyperlink" Target="https://data.bls.gov/projections/nationalMatrix?queryParams=51-1000&amp;ioType=o" TargetMode="External"/><Relationship Id="rId1032" Type="http://schemas.openxmlformats.org/officeDocument/2006/relationships/hyperlink" Target="https://data.bls.gov/projections/nationalMatrix?queryParams=53-7021&amp;ioType=o" TargetMode="External"/><Relationship Id="rId707" Type="http://schemas.openxmlformats.org/officeDocument/2006/relationships/hyperlink" Target="https://data.bls.gov/projections/nationalMatrix?queryParams=47-1000&amp;ioType=o" TargetMode="External"/><Relationship Id="rId914" Type="http://schemas.openxmlformats.org/officeDocument/2006/relationships/hyperlink" Target="https://data.bls.gov/projections/nationalMatrix?queryParams=51-6051&amp;ioType=o" TargetMode="External"/><Relationship Id="rId43" Type="http://schemas.openxmlformats.org/officeDocument/2006/relationships/hyperlink" Target="https://data.bls.gov/projections/nationalMatrix?queryParams=13-0000&amp;ioType=o" TargetMode="External"/><Relationship Id="rId139" Type="http://schemas.openxmlformats.org/officeDocument/2006/relationships/hyperlink" Target="https://data.bls.gov/projections/nationalMatrix?queryParams=17-3021&amp;ioType=o" TargetMode="External"/><Relationship Id="rId346" Type="http://schemas.openxmlformats.org/officeDocument/2006/relationships/hyperlink" Target="https://data.bls.gov/projections/nationalMatrix?queryParams=27-1026&amp;ioType=o" TargetMode="External"/><Relationship Id="rId553" Type="http://schemas.openxmlformats.org/officeDocument/2006/relationships/hyperlink" Target="https://data.bls.gov/projections/nationalMatrix?queryParams=39-3010&amp;ioType=o" TargetMode="External"/><Relationship Id="rId760" Type="http://schemas.openxmlformats.org/officeDocument/2006/relationships/hyperlink" Target="https://data.bls.gov/projections/nationalMatrix?queryParams=47-4041&amp;ioType=o" TargetMode="External"/><Relationship Id="rId998" Type="http://schemas.openxmlformats.org/officeDocument/2006/relationships/hyperlink" Target="https://data.bls.gov/projections/nationalMatrix?queryParams=53-3000&amp;ioType=o" TargetMode="External"/><Relationship Id="rId192" Type="http://schemas.openxmlformats.org/officeDocument/2006/relationships/hyperlink" Target="https://data.bls.gov/projections/nationalMatrix?queryParams=19-3094&amp;ioType=o" TargetMode="External"/><Relationship Id="rId206" Type="http://schemas.openxmlformats.org/officeDocument/2006/relationships/hyperlink" Target="https://data.bls.gov/projections/nationalMatrix?queryParams=19-4099&amp;ioType=o" TargetMode="External"/><Relationship Id="rId413" Type="http://schemas.openxmlformats.org/officeDocument/2006/relationships/hyperlink" Target="https://data.bls.gov/projections/nationalMatrix?queryParams=29-1181&amp;ioType=o" TargetMode="External"/><Relationship Id="rId858" Type="http://schemas.openxmlformats.org/officeDocument/2006/relationships/hyperlink" Target="https://data.bls.gov/projections/nationalMatrix?queryParams=51-2090&amp;ioType=o" TargetMode="External"/><Relationship Id="rId1043" Type="http://schemas.openxmlformats.org/officeDocument/2006/relationships/hyperlink" Target="https://data.bls.gov/projections/nationalMatrix?queryParams=53-7071&amp;ioType=o" TargetMode="External"/><Relationship Id="rId497" Type="http://schemas.openxmlformats.org/officeDocument/2006/relationships/hyperlink" Target="https://data.bls.gov/projections/nationalMatrix?queryParams=33-9011&amp;ioType=o" TargetMode="External"/><Relationship Id="rId620" Type="http://schemas.openxmlformats.org/officeDocument/2006/relationships/hyperlink" Target="https://data.bls.gov/projections/nationalMatrix?queryParams=43-0000&amp;ioType=o" TargetMode="External"/><Relationship Id="rId718" Type="http://schemas.openxmlformats.org/officeDocument/2006/relationships/hyperlink" Target="https://data.bls.gov/projections/nationalMatrix?queryParams=47-2043&amp;ioType=o" TargetMode="External"/><Relationship Id="rId925" Type="http://schemas.openxmlformats.org/officeDocument/2006/relationships/hyperlink" Target="https://data.bls.gov/projections/nationalMatrix?queryParams=51-6099&amp;ioType=o" TargetMode="External"/><Relationship Id="rId357" Type="http://schemas.openxmlformats.org/officeDocument/2006/relationships/hyperlink" Target="https://data.bls.gov/projections/nationalMatrix?queryParams=27-2030&amp;ioType=o" TargetMode="External"/><Relationship Id="rId54" Type="http://schemas.openxmlformats.org/officeDocument/2006/relationships/hyperlink" Target="https://data.bls.gov/projections/nationalMatrix?queryParams=13-1074&amp;ioType=o" TargetMode="External"/><Relationship Id="rId217" Type="http://schemas.openxmlformats.org/officeDocument/2006/relationships/hyperlink" Target="https://data.bls.gov/projections/nationalMatrix?queryParams=21-1019&amp;ioType=o" TargetMode="External"/><Relationship Id="rId564" Type="http://schemas.openxmlformats.org/officeDocument/2006/relationships/hyperlink" Target="https://data.bls.gov/projections/nationalMatrix?queryParams=39-4011&amp;ioType=o" TargetMode="External"/><Relationship Id="rId771" Type="http://schemas.openxmlformats.org/officeDocument/2006/relationships/hyperlink" Target="https://data.bls.gov/projections/nationalMatrix?queryParams=47-5041&amp;ioType=o" TargetMode="External"/><Relationship Id="rId869" Type="http://schemas.openxmlformats.org/officeDocument/2006/relationships/hyperlink" Target="https://data.bls.gov/projections/nationalMatrix?queryParams=51-3099&amp;ioType=o" TargetMode="External"/><Relationship Id="rId424" Type="http://schemas.openxmlformats.org/officeDocument/2006/relationships/hyperlink" Target="https://data.bls.gov/projections/nationalMatrix?queryParams=29-1298&amp;ioType=o" TargetMode="External"/><Relationship Id="rId631" Type="http://schemas.openxmlformats.org/officeDocument/2006/relationships/hyperlink" Target="https://data.bls.gov/projections/nationalMatrix?queryParams=43-3041&amp;ioType=o" TargetMode="External"/><Relationship Id="rId729" Type="http://schemas.openxmlformats.org/officeDocument/2006/relationships/hyperlink" Target="https://data.bls.gov/projections/nationalMatrix?queryParams=47-2081&amp;ioType=o" TargetMode="External"/><Relationship Id="rId270" Type="http://schemas.openxmlformats.org/officeDocument/2006/relationships/hyperlink" Target="https://data.bls.gov/projections/nationalMatrix?queryParams=25-1065&amp;ioType=o" TargetMode="External"/><Relationship Id="rId936" Type="http://schemas.openxmlformats.org/officeDocument/2006/relationships/hyperlink" Target="https://data.bls.gov/projections/nationalMatrix?queryParams=51-8000&amp;ioType=o" TargetMode="External"/><Relationship Id="rId65" Type="http://schemas.openxmlformats.org/officeDocument/2006/relationships/hyperlink" Target="https://data.bls.gov/projections/nationalMatrix?queryParams=13-2011&amp;ioType=o" TargetMode="External"/><Relationship Id="rId130" Type="http://schemas.openxmlformats.org/officeDocument/2006/relationships/hyperlink" Target="https://data.bls.gov/projections/nationalMatrix?queryParams=17-2171&amp;ioType=o" TargetMode="External"/><Relationship Id="rId368" Type="http://schemas.openxmlformats.org/officeDocument/2006/relationships/hyperlink" Target="https://data.bls.gov/projections/nationalMatrix?queryParams=27-3040&amp;ioType=o" TargetMode="External"/><Relationship Id="rId575" Type="http://schemas.openxmlformats.org/officeDocument/2006/relationships/hyperlink" Target="https://data.bls.gov/projections/nationalMatrix?queryParams=39-5094&amp;ioType=o" TargetMode="External"/><Relationship Id="rId782" Type="http://schemas.openxmlformats.org/officeDocument/2006/relationships/hyperlink" Target="https://data.bls.gov/projections/nationalMatrix?queryParams=49-2000&amp;ioType=o" TargetMode="External"/><Relationship Id="rId228" Type="http://schemas.openxmlformats.org/officeDocument/2006/relationships/hyperlink" Target="https://data.bls.gov/projections/nationalMatrix?queryParams=21-1099&amp;ioType=o" TargetMode="External"/><Relationship Id="rId435" Type="http://schemas.openxmlformats.org/officeDocument/2006/relationships/hyperlink" Target="https://data.bls.gov/projections/nationalMatrix?queryParams=29-2052&amp;ioType=o" TargetMode="External"/><Relationship Id="rId642" Type="http://schemas.openxmlformats.org/officeDocument/2006/relationships/hyperlink" Target="https://data.bls.gov/projections/nationalMatrix?queryParams=43-4061&amp;ioType=o" TargetMode="External"/><Relationship Id="rId281" Type="http://schemas.openxmlformats.org/officeDocument/2006/relationships/hyperlink" Target="https://data.bls.gov/projections/nationalMatrix?queryParams=25-1111&amp;ioType=o" TargetMode="External"/><Relationship Id="rId502" Type="http://schemas.openxmlformats.org/officeDocument/2006/relationships/hyperlink" Target="https://data.bls.gov/projections/nationalMatrix?queryParams=33-9090&amp;ioType=o" TargetMode="External"/><Relationship Id="rId947" Type="http://schemas.openxmlformats.org/officeDocument/2006/relationships/hyperlink" Target="https://data.bls.gov/projections/nationalMatrix?queryParams=51-8099&amp;ioType=o" TargetMode="External"/><Relationship Id="rId76" Type="http://schemas.openxmlformats.org/officeDocument/2006/relationships/hyperlink" Target="https://data.bls.gov/projections/nationalMatrix?queryParams=13-2081&amp;ioType=o" TargetMode="External"/><Relationship Id="rId141" Type="http://schemas.openxmlformats.org/officeDocument/2006/relationships/hyperlink" Target="https://data.bls.gov/projections/nationalMatrix?queryParams=17-3023&amp;ioType=o" TargetMode="External"/><Relationship Id="rId379" Type="http://schemas.openxmlformats.org/officeDocument/2006/relationships/hyperlink" Target="https://data.bls.gov/projections/nationalMatrix?queryParams=27-4014&amp;ioType=o" TargetMode="External"/><Relationship Id="rId586" Type="http://schemas.openxmlformats.org/officeDocument/2006/relationships/hyperlink" Target="https://data.bls.gov/projections/nationalMatrix?queryParams=39-9098&amp;ioType=o" TargetMode="External"/><Relationship Id="rId793" Type="http://schemas.openxmlformats.org/officeDocument/2006/relationships/hyperlink" Target="https://data.bls.gov/projections/nationalMatrix?queryParams=49-2096&amp;ioType=o" TargetMode="External"/><Relationship Id="rId807" Type="http://schemas.openxmlformats.org/officeDocument/2006/relationships/hyperlink" Target="https://data.bls.gov/projections/nationalMatrix?queryParams=49-3050&amp;ioType=o" TargetMode="External"/><Relationship Id="rId7" Type="http://schemas.openxmlformats.org/officeDocument/2006/relationships/hyperlink" Target="https://data.bls.gov/projections/nationalMatrix?queryParams=11-2000&amp;ioType=o" TargetMode="External"/><Relationship Id="rId239" Type="http://schemas.openxmlformats.org/officeDocument/2006/relationships/hyperlink" Target="https://data.bls.gov/projections/nationalMatrix?queryParams=23-1021&amp;ioType=o" TargetMode="External"/><Relationship Id="rId446" Type="http://schemas.openxmlformats.org/officeDocument/2006/relationships/hyperlink" Target="https://data.bls.gov/projections/nationalMatrix?queryParams=29-9091&amp;ioType=o" TargetMode="External"/><Relationship Id="rId653" Type="http://schemas.openxmlformats.org/officeDocument/2006/relationships/hyperlink" Target="https://data.bls.gov/projections/nationalMatrix?queryParams=43-4199&amp;ioType=o" TargetMode="External"/><Relationship Id="rId292" Type="http://schemas.openxmlformats.org/officeDocument/2006/relationships/hyperlink" Target="https://data.bls.gov/projections/nationalMatrix?queryParams=25-1192&amp;ioType=o" TargetMode="External"/><Relationship Id="rId306" Type="http://schemas.openxmlformats.org/officeDocument/2006/relationships/hyperlink" Target="https://data.bls.gov/projections/nationalMatrix?queryParams=25-2032&amp;ioType=o" TargetMode="External"/><Relationship Id="rId860" Type="http://schemas.openxmlformats.org/officeDocument/2006/relationships/hyperlink" Target="https://data.bls.gov/projections/nationalMatrix?queryParams=51-3011&amp;ioType=o" TargetMode="External"/><Relationship Id="rId958" Type="http://schemas.openxmlformats.org/officeDocument/2006/relationships/hyperlink" Target="https://data.bls.gov/projections/nationalMatrix?queryParams=51-9032&amp;ioType=o" TargetMode="External"/><Relationship Id="rId87" Type="http://schemas.openxmlformats.org/officeDocument/2006/relationships/hyperlink" Target="https://data.bls.gov/projections/nationalMatrix?queryParams=15-1232&amp;ioType=o" TargetMode="External"/><Relationship Id="rId513" Type="http://schemas.openxmlformats.org/officeDocument/2006/relationships/hyperlink" Target="https://data.bls.gov/projections/nationalMatrix?queryParams=35-2011&amp;ioType=o" TargetMode="External"/><Relationship Id="rId597" Type="http://schemas.openxmlformats.org/officeDocument/2006/relationships/hyperlink" Target="https://data.bls.gov/projections/nationalMatrix?queryParams=41-2022&amp;ioType=o" TargetMode="External"/><Relationship Id="rId720" Type="http://schemas.openxmlformats.org/officeDocument/2006/relationships/hyperlink" Target="https://data.bls.gov/projections/nationalMatrix?queryParams=47-2050&amp;ioType=o" TargetMode="External"/><Relationship Id="rId818" Type="http://schemas.openxmlformats.org/officeDocument/2006/relationships/hyperlink" Target="https://data.bls.gov/projections/nationalMatrix?queryParams=49-9012&amp;ioType=o" TargetMode="External"/><Relationship Id="rId152" Type="http://schemas.openxmlformats.org/officeDocument/2006/relationships/hyperlink" Target="https://data.bls.gov/projections/nationalMatrix?queryParams=19-1012&amp;ioType=o" TargetMode="External"/><Relationship Id="rId457" Type="http://schemas.openxmlformats.org/officeDocument/2006/relationships/hyperlink" Target="https://data.bls.gov/projections/nationalMatrix?queryParams=31-2010&amp;ioType=o" TargetMode="External"/><Relationship Id="rId1003" Type="http://schemas.openxmlformats.org/officeDocument/2006/relationships/hyperlink" Target="https://data.bls.gov/projections/nationalMatrix?queryParams=53-3033&amp;ioType=o" TargetMode="External"/><Relationship Id="rId664" Type="http://schemas.openxmlformats.org/officeDocument/2006/relationships/hyperlink" Target="https://data.bls.gov/projections/nationalMatrix?queryParams=43-5053&amp;ioType=o" TargetMode="External"/><Relationship Id="rId871" Type="http://schemas.openxmlformats.org/officeDocument/2006/relationships/hyperlink" Target="https://data.bls.gov/projections/nationalMatrix?queryParams=51-4020&amp;ioType=o" TargetMode="External"/><Relationship Id="rId969" Type="http://schemas.openxmlformats.org/officeDocument/2006/relationships/hyperlink" Target="https://data.bls.gov/projections/nationalMatrix?queryParams=51-9123&amp;ioType=o" TargetMode="External"/><Relationship Id="rId14" Type="http://schemas.openxmlformats.org/officeDocument/2006/relationships/hyperlink" Target="https://data.bls.gov/projections/nationalMatrix?queryParams=11-3010&amp;ioType=o" TargetMode="External"/><Relationship Id="rId317" Type="http://schemas.openxmlformats.org/officeDocument/2006/relationships/hyperlink" Target="https://data.bls.gov/projections/nationalMatrix?queryParams=25-3097&amp;ioType=o" TargetMode="External"/><Relationship Id="rId524" Type="http://schemas.openxmlformats.org/officeDocument/2006/relationships/hyperlink" Target="https://data.bls.gov/projections/nationalMatrix?queryParams=35-3041&amp;ioType=o" TargetMode="External"/><Relationship Id="rId731" Type="http://schemas.openxmlformats.org/officeDocument/2006/relationships/hyperlink" Target="https://data.bls.gov/projections/nationalMatrix?queryParams=47-2111&amp;ioType=o" TargetMode="External"/><Relationship Id="rId98" Type="http://schemas.openxmlformats.org/officeDocument/2006/relationships/hyperlink" Target="https://data.bls.gov/projections/nationalMatrix?queryParams=15-2011&amp;ioType=o" TargetMode="External"/><Relationship Id="rId163" Type="http://schemas.openxmlformats.org/officeDocument/2006/relationships/hyperlink" Target="https://data.bls.gov/projections/nationalMatrix?queryParams=19-1041&amp;ioType=o" TargetMode="External"/><Relationship Id="rId370" Type="http://schemas.openxmlformats.org/officeDocument/2006/relationships/hyperlink" Target="https://data.bls.gov/projections/nationalMatrix?queryParams=27-3042&amp;ioType=o" TargetMode="External"/><Relationship Id="rId829" Type="http://schemas.openxmlformats.org/officeDocument/2006/relationships/hyperlink" Target="https://data.bls.gov/projections/nationalMatrix?queryParams=49-9060&amp;ioType=o" TargetMode="External"/><Relationship Id="rId1014" Type="http://schemas.openxmlformats.org/officeDocument/2006/relationships/hyperlink" Target="https://data.bls.gov/projections/nationalMatrix?queryParams=53-4041&amp;ioType=o" TargetMode="External"/><Relationship Id="rId230" Type="http://schemas.openxmlformats.org/officeDocument/2006/relationships/hyperlink" Target="https://data.bls.gov/projections/nationalMatrix?queryParams=21-2011&amp;ioType=o" TargetMode="External"/><Relationship Id="rId468" Type="http://schemas.openxmlformats.org/officeDocument/2006/relationships/hyperlink" Target="https://data.bls.gov/projections/nationalMatrix?queryParams=31-9093&amp;ioType=o" TargetMode="External"/><Relationship Id="rId675" Type="http://schemas.openxmlformats.org/officeDocument/2006/relationships/hyperlink" Target="https://data.bls.gov/projections/nationalMatrix?queryParams=43-9021&amp;ioType=o" TargetMode="External"/><Relationship Id="rId882" Type="http://schemas.openxmlformats.org/officeDocument/2006/relationships/hyperlink" Target="https://data.bls.gov/projections/nationalMatrix?queryParams=51-4050&amp;ioType=o" TargetMode="External"/><Relationship Id="rId25" Type="http://schemas.openxmlformats.org/officeDocument/2006/relationships/hyperlink" Target="https://data.bls.gov/projections/nationalMatrix?queryParams=11-9021&amp;ioType=o" TargetMode="External"/><Relationship Id="rId328" Type="http://schemas.openxmlformats.org/officeDocument/2006/relationships/hyperlink" Target="https://data.bls.gov/projections/nationalMatrix?queryParams=25-9040&amp;ioType=o" TargetMode="External"/><Relationship Id="rId535" Type="http://schemas.openxmlformats.org/officeDocument/2006/relationships/hyperlink" Target="https://data.bls.gov/projections/nationalMatrix?queryParams=37-2010&amp;ioType=o" TargetMode="External"/><Relationship Id="rId742" Type="http://schemas.openxmlformats.org/officeDocument/2006/relationships/hyperlink" Target="https://data.bls.gov/projections/nationalMatrix?queryParams=47-2161&amp;ioType=o" TargetMode="External"/><Relationship Id="rId174" Type="http://schemas.openxmlformats.org/officeDocument/2006/relationships/hyperlink" Target="https://data.bls.gov/projections/nationalMatrix?queryParams=19-2040&amp;ioType=o" TargetMode="External"/><Relationship Id="rId381" Type="http://schemas.openxmlformats.org/officeDocument/2006/relationships/hyperlink" Target="https://data.bls.gov/projections/nationalMatrix?queryParams=27-4030&amp;ioType=o" TargetMode="External"/><Relationship Id="rId602" Type="http://schemas.openxmlformats.org/officeDocument/2006/relationships/hyperlink" Target="https://data.bls.gov/projections/nationalMatrix?queryParams=41-3031&amp;ioType=o" TargetMode="External"/><Relationship Id="rId1025" Type="http://schemas.openxmlformats.org/officeDocument/2006/relationships/hyperlink" Target="https://data.bls.gov/projections/nationalMatrix?queryParams=53-6031&amp;ioType=o" TargetMode="External"/><Relationship Id="rId241" Type="http://schemas.openxmlformats.org/officeDocument/2006/relationships/hyperlink" Target="https://data.bls.gov/projections/nationalMatrix?queryParams=23-1023&amp;ioType=o" TargetMode="External"/><Relationship Id="rId479" Type="http://schemas.openxmlformats.org/officeDocument/2006/relationships/hyperlink" Target="https://data.bls.gov/projections/nationalMatrix?queryParams=33-1021&amp;ioType=o" TargetMode="External"/><Relationship Id="rId686" Type="http://schemas.openxmlformats.org/officeDocument/2006/relationships/hyperlink" Target="https://data.bls.gov/projections/nationalMatrix?queryParams=45-1000&amp;ioType=o" TargetMode="External"/><Relationship Id="rId893" Type="http://schemas.openxmlformats.org/officeDocument/2006/relationships/hyperlink" Target="https://data.bls.gov/projections/nationalMatrix?queryParams=51-4120&amp;ioType=o" TargetMode="External"/><Relationship Id="rId907" Type="http://schemas.openxmlformats.org/officeDocument/2006/relationships/hyperlink" Target="https://data.bls.gov/projections/nationalMatrix?queryParams=51-6011&amp;ioType=o" TargetMode="External"/><Relationship Id="rId36" Type="http://schemas.openxmlformats.org/officeDocument/2006/relationships/hyperlink" Target="https://data.bls.gov/projections/nationalMatrix?queryParams=11-9121&amp;ioType=o" TargetMode="External"/><Relationship Id="rId339" Type="http://schemas.openxmlformats.org/officeDocument/2006/relationships/hyperlink" Target="https://data.bls.gov/projections/nationalMatrix?queryParams=27-1019&amp;ioType=o" TargetMode="External"/><Relationship Id="rId546" Type="http://schemas.openxmlformats.org/officeDocument/2006/relationships/hyperlink" Target="https://data.bls.gov/projections/nationalMatrix?queryParams=39-1000&amp;ioType=o" TargetMode="External"/><Relationship Id="rId753" Type="http://schemas.openxmlformats.org/officeDocument/2006/relationships/hyperlink" Target="https://data.bls.gov/projections/nationalMatrix?queryParams=47-3015&amp;ioType=o" TargetMode="External"/><Relationship Id="rId101" Type="http://schemas.openxmlformats.org/officeDocument/2006/relationships/hyperlink" Target="https://data.bls.gov/projections/nationalMatrix?queryParams=15-2041&amp;ioType=o" TargetMode="External"/><Relationship Id="rId185" Type="http://schemas.openxmlformats.org/officeDocument/2006/relationships/hyperlink" Target="https://data.bls.gov/projections/nationalMatrix?queryParams=19-3039&amp;ioType=o" TargetMode="External"/><Relationship Id="rId406" Type="http://schemas.openxmlformats.org/officeDocument/2006/relationships/hyperlink" Target="https://data.bls.gov/projections/nationalMatrix?queryParams=29-1128&amp;ioType=o" TargetMode="External"/><Relationship Id="rId960" Type="http://schemas.openxmlformats.org/officeDocument/2006/relationships/hyperlink" Target="https://data.bls.gov/projections/nationalMatrix?queryParams=51-9051&amp;ioType=o" TargetMode="External"/><Relationship Id="rId1036" Type="http://schemas.openxmlformats.org/officeDocument/2006/relationships/hyperlink" Target="https://data.bls.gov/projections/nationalMatrix?queryParams=53-7060&amp;ioType=o" TargetMode="External"/><Relationship Id="rId392" Type="http://schemas.openxmlformats.org/officeDocument/2006/relationships/hyperlink" Target="https://data.bls.gov/projections/nationalMatrix?queryParams=29-1024&amp;ioType=o" TargetMode="External"/><Relationship Id="rId613" Type="http://schemas.openxmlformats.org/officeDocument/2006/relationships/hyperlink" Target="https://data.bls.gov/projections/nationalMatrix?queryParams=41-9021&amp;ioType=o" TargetMode="External"/><Relationship Id="rId697" Type="http://schemas.openxmlformats.org/officeDocument/2006/relationships/hyperlink" Target="https://data.bls.gov/projections/nationalMatrix?queryParams=45-3000&amp;ioType=o" TargetMode="External"/><Relationship Id="rId820" Type="http://schemas.openxmlformats.org/officeDocument/2006/relationships/hyperlink" Target="https://data.bls.gov/projections/nationalMatrix?queryParams=49-9031&amp;ioType=o" TargetMode="External"/><Relationship Id="rId918" Type="http://schemas.openxmlformats.org/officeDocument/2006/relationships/hyperlink" Target="https://data.bls.gov/projections/nationalMatrix?queryParams=51-6062&amp;ioType=o" TargetMode="External"/><Relationship Id="rId252" Type="http://schemas.openxmlformats.org/officeDocument/2006/relationships/hyperlink" Target="https://data.bls.gov/projections/nationalMatrix?queryParams=25-1022&amp;ioType=o" TargetMode="External"/><Relationship Id="rId47" Type="http://schemas.openxmlformats.org/officeDocument/2006/relationships/hyperlink" Target="https://data.bls.gov/projections/nationalMatrix?queryParams=13-1030&amp;ioType=o" TargetMode="External"/><Relationship Id="rId112" Type="http://schemas.openxmlformats.org/officeDocument/2006/relationships/hyperlink" Target="https://data.bls.gov/projections/nationalMatrix?queryParams=17-2011&amp;ioType=o" TargetMode="External"/><Relationship Id="rId557" Type="http://schemas.openxmlformats.org/officeDocument/2006/relationships/hyperlink" Target="https://data.bls.gov/projections/nationalMatrix?queryParams=39-3021&amp;ioType=o" TargetMode="External"/><Relationship Id="rId764" Type="http://schemas.openxmlformats.org/officeDocument/2006/relationships/hyperlink" Target="https://data.bls.gov/projections/nationalMatrix?queryParams=47-4090&amp;ioType=o" TargetMode="External"/><Relationship Id="rId971" Type="http://schemas.openxmlformats.org/officeDocument/2006/relationships/hyperlink" Target="https://data.bls.gov/projections/nationalMatrix?queryParams=51-9141&amp;ioType=o" TargetMode="External"/><Relationship Id="rId196" Type="http://schemas.openxmlformats.org/officeDocument/2006/relationships/hyperlink" Target="https://data.bls.gov/projections/nationalMatrix?queryParams=19-4021&amp;ioType=o" TargetMode="External"/><Relationship Id="rId417" Type="http://schemas.openxmlformats.org/officeDocument/2006/relationships/hyperlink" Target="https://data.bls.gov/projections/nationalMatrix?queryParams=29-1218&amp;ioType=o" TargetMode="External"/><Relationship Id="rId624" Type="http://schemas.openxmlformats.org/officeDocument/2006/relationships/hyperlink" Target="https://data.bls.gov/projections/nationalMatrix?queryParams=43-2011&amp;ioType=o" TargetMode="External"/><Relationship Id="rId831" Type="http://schemas.openxmlformats.org/officeDocument/2006/relationships/hyperlink" Target="https://data.bls.gov/projections/nationalMatrix?queryParams=49-9062&amp;ioType=o" TargetMode="External"/><Relationship Id="rId1047" Type="http://schemas.openxmlformats.org/officeDocument/2006/relationships/hyperlink" Target="https://data.bls.gov/projections/nationalMatrix?queryParams=53-7121&amp;ioType=o" TargetMode="External"/><Relationship Id="rId263" Type="http://schemas.openxmlformats.org/officeDocument/2006/relationships/hyperlink" Target="https://data.bls.gov/projections/nationalMatrix?queryParams=25-1053&amp;ioType=o" TargetMode="External"/><Relationship Id="rId470" Type="http://schemas.openxmlformats.org/officeDocument/2006/relationships/hyperlink" Target="https://data.bls.gov/projections/nationalMatrix?queryParams=31-9095&amp;ioType=o" TargetMode="External"/><Relationship Id="rId929" Type="http://schemas.openxmlformats.org/officeDocument/2006/relationships/hyperlink" Target="https://data.bls.gov/projections/nationalMatrix?queryParams=51-7030&amp;ioType=o" TargetMode="External"/><Relationship Id="rId58" Type="http://schemas.openxmlformats.org/officeDocument/2006/relationships/hyperlink" Target="https://data.bls.gov/projections/nationalMatrix?queryParams=13-1121&amp;ioType=o" TargetMode="External"/><Relationship Id="rId123" Type="http://schemas.openxmlformats.org/officeDocument/2006/relationships/hyperlink" Target="https://data.bls.gov/projections/nationalMatrix?queryParams=17-2111&amp;ioType=o" TargetMode="External"/><Relationship Id="rId330" Type="http://schemas.openxmlformats.org/officeDocument/2006/relationships/hyperlink" Target="https://data.bls.gov/projections/nationalMatrix?queryParams=25-9045&amp;ioType=o" TargetMode="External"/><Relationship Id="rId568" Type="http://schemas.openxmlformats.org/officeDocument/2006/relationships/hyperlink" Target="https://data.bls.gov/projections/nationalMatrix?queryParams=39-5010&amp;ioType=o" TargetMode="External"/><Relationship Id="rId775" Type="http://schemas.openxmlformats.org/officeDocument/2006/relationships/hyperlink" Target="https://data.bls.gov/projections/nationalMatrix?queryParams=47-5071&amp;ioType=o" TargetMode="External"/><Relationship Id="rId982" Type="http://schemas.openxmlformats.org/officeDocument/2006/relationships/hyperlink" Target="https://data.bls.gov/projections/nationalMatrix?queryParams=51-9196&amp;ioType=o" TargetMode="External"/><Relationship Id="rId428" Type="http://schemas.openxmlformats.org/officeDocument/2006/relationships/hyperlink" Target="https://data.bls.gov/projections/nationalMatrix?queryParams=29-2032&amp;ioType=o" TargetMode="External"/><Relationship Id="rId635" Type="http://schemas.openxmlformats.org/officeDocument/2006/relationships/hyperlink" Target="https://data.bls.gov/projections/nationalMatrix?queryParams=43-3099&amp;ioType=o" TargetMode="External"/><Relationship Id="rId842" Type="http://schemas.openxmlformats.org/officeDocument/2006/relationships/hyperlink" Target="https://data.bls.gov/projections/nationalMatrix?queryParams=49-9096&amp;ioType=o" TargetMode="External"/><Relationship Id="rId274" Type="http://schemas.openxmlformats.org/officeDocument/2006/relationships/hyperlink" Target="https://data.bls.gov/projections/nationalMatrix?queryParams=25-1070&amp;ioType=o" TargetMode="External"/><Relationship Id="rId481" Type="http://schemas.openxmlformats.org/officeDocument/2006/relationships/hyperlink" Target="https://data.bls.gov/projections/nationalMatrix?queryParams=33-2000&amp;ioType=o" TargetMode="External"/><Relationship Id="rId702" Type="http://schemas.openxmlformats.org/officeDocument/2006/relationships/hyperlink" Target="https://data.bls.gov/projections/nationalMatrix?queryParams=45-4021&amp;ioType=o" TargetMode="External"/><Relationship Id="rId69" Type="http://schemas.openxmlformats.org/officeDocument/2006/relationships/hyperlink" Target="https://data.bls.gov/projections/nationalMatrix?queryParams=13-2052&amp;ioType=o" TargetMode="External"/><Relationship Id="rId134" Type="http://schemas.openxmlformats.org/officeDocument/2006/relationships/hyperlink" Target="https://data.bls.gov/projections/nationalMatrix?queryParams=17-3011&amp;ioType=o" TargetMode="External"/><Relationship Id="rId579" Type="http://schemas.openxmlformats.org/officeDocument/2006/relationships/hyperlink" Target="https://data.bls.gov/projections/nationalMatrix?queryParams=39-7000&amp;ioType=o" TargetMode="External"/><Relationship Id="rId786" Type="http://schemas.openxmlformats.org/officeDocument/2006/relationships/hyperlink" Target="https://data.bls.gov/projections/nationalMatrix?queryParams=49-2022&amp;ioType=o" TargetMode="External"/><Relationship Id="rId993" Type="http://schemas.openxmlformats.org/officeDocument/2006/relationships/hyperlink" Target="https://data.bls.gov/projections/nationalMatrix?queryParams=53-2012&amp;ioType=o" TargetMode="External"/><Relationship Id="rId341" Type="http://schemas.openxmlformats.org/officeDocument/2006/relationships/hyperlink" Target="https://data.bls.gov/projections/nationalMatrix?queryParams=27-1021&amp;ioType=o" TargetMode="External"/><Relationship Id="rId439" Type="http://schemas.openxmlformats.org/officeDocument/2006/relationships/hyperlink" Target="https://data.bls.gov/projections/nationalMatrix?queryParams=29-2057&amp;ioType=o" TargetMode="External"/><Relationship Id="rId646" Type="http://schemas.openxmlformats.org/officeDocument/2006/relationships/hyperlink" Target="https://data.bls.gov/projections/nationalMatrix?queryParams=43-4121&amp;ioType=o" TargetMode="External"/><Relationship Id="rId201" Type="http://schemas.openxmlformats.org/officeDocument/2006/relationships/hyperlink" Target="https://data.bls.gov/projections/nationalMatrix?queryParams=19-4051&amp;ioType=o" TargetMode="External"/><Relationship Id="rId285" Type="http://schemas.openxmlformats.org/officeDocument/2006/relationships/hyperlink" Target="https://data.bls.gov/projections/nationalMatrix?queryParams=25-1121&amp;ioType=o" TargetMode="External"/><Relationship Id="rId506" Type="http://schemas.openxmlformats.org/officeDocument/2006/relationships/hyperlink" Target="https://data.bls.gov/projections/nationalMatrix?queryParams=33-9098&amp;ioType=o" TargetMode="External"/><Relationship Id="rId853" Type="http://schemas.openxmlformats.org/officeDocument/2006/relationships/hyperlink" Target="https://data.bls.gov/projections/nationalMatrix?queryParams=51-2028&amp;ioType=o" TargetMode="External"/><Relationship Id="rId492" Type="http://schemas.openxmlformats.org/officeDocument/2006/relationships/hyperlink" Target="https://data.bls.gov/projections/nationalMatrix?queryParams=33-3041&amp;ioType=o" TargetMode="External"/><Relationship Id="rId713" Type="http://schemas.openxmlformats.org/officeDocument/2006/relationships/hyperlink" Target="https://data.bls.gov/projections/nationalMatrix?queryParams=47-2022&amp;ioType=o" TargetMode="External"/><Relationship Id="rId797" Type="http://schemas.openxmlformats.org/officeDocument/2006/relationships/hyperlink" Target="https://data.bls.gov/projections/nationalMatrix?queryParams=49-3011&amp;ioType=o" TargetMode="External"/><Relationship Id="rId920" Type="http://schemas.openxmlformats.org/officeDocument/2006/relationships/hyperlink" Target="https://data.bls.gov/projections/nationalMatrix?queryParams=51-6064&amp;ioType=o" TargetMode="External"/><Relationship Id="rId145" Type="http://schemas.openxmlformats.org/officeDocument/2006/relationships/hyperlink" Target="https://data.bls.gov/projections/nationalMatrix?queryParams=17-3027&amp;ioType=o" TargetMode="External"/><Relationship Id="rId352" Type="http://schemas.openxmlformats.org/officeDocument/2006/relationships/hyperlink" Target="https://data.bls.gov/projections/nationalMatrix?queryParams=27-2012&amp;ioType=o" TargetMode="External"/><Relationship Id="rId212" Type="http://schemas.openxmlformats.org/officeDocument/2006/relationships/hyperlink" Target="https://data.bls.gov/projections/nationalMatrix?queryParams=21-1010&amp;ioType=o" TargetMode="External"/><Relationship Id="rId657" Type="http://schemas.openxmlformats.org/officeDocument/2006/relationships/hyperlink" Target="https://data.bls.gov/projections/nationalMatrix?queryParams=43-5030&amp;ioType=o" TargetMode="External"/><Relationship Id="rId864" Type="http://schemas.openxmlformats.org/officeDocument/2006/relationships/hyperlink" Target="https://data.bls.gov/projections/nationalMatrix?queryParams=51-3023&amp;ioType=o" TargetMode="External"/><Relationship Id="rId296" Type="http://schemas.openxmlformats.org/officeDocument/2006/relationships/hyperlink" Target="https://data.bls.gov/projections/nationalMatrix?queryParams=25-2000&amp;ioType=o" TargetMode="External"/><Relationship Id="rId517" Type="http://schemas.openxmlformats.org/officeDocument/2006/relationships/hyperlink" Target="https://data.bls.gov/projections/nationalMatrix?queryParams=35-2015&amp;ioType=o" TargetMode="External"/><Relationship Id="rId724" Type="http://schemas.openxmlformats.org/officeDocument/2006/relationships/hyperlink" Target="https://data.bls.gov/projections/nationalMatrix?queryParams=47-2070&amp;ioType=o" TargetMode="External"/><Relationship Id="rId931" Type="http://schemas.openxmlformats.org/officeDocument/2006/relationships/hyperlink" Target="https://data.bls.gov/projections/nationalMatrix?queryParams=51-7032&amp;ioType=o" TargetMode="External"/><Relationship Id="rId60" Type="http://schemas.openxmlformats.org/officeDocument/2006/relationships/hyperlink" Target="https://data.bls.gov/projections/nationalMatrix?queryParams=13-1141&amp;ioType=o" TargetMode="External"/><Relationship Id="rId156" Type="http://schemas.openxmlformats.org/officeDocument/2006/relationships/hyperlink" Target="https://data.bls.gov/projections/nationalMatrix?queryParams=19-1022&amp;ioType=o" TargetMode="External"/><Relationship Id="rId363" Type="http://schemas.openxmlformats.org/officeDocument/2006/relationships/hyperlink" Target="https://data.bls.gov/projections/nationalMatrix?queryParams=27-2090&amp;ioType=o" TargetMode="External"/><Relationship Id="rId570" Type="http://schemas.openxmlformats.org/officeDocument/2006/relationships/hyperlink" Target="https://data.bls.gov/projections/nationalMatrix?queryParams=39-5012&amp;ioType=o" TargetMode="External"/><Relationship Id="rId1007" Type="http://schemas.openxmlformats.org/officeDocument/2006/relationships/hyperlink" Target="https://data.bls.gov/projections/nationalMatrix?queryParams=53-3099&amp;ioType=o" TargetMode="External"/><Relationship Id="rId223" Type="http://schemas.openxmlformats.org/officeDocument/2006/relationships/hyperlink" Target="https://data.bls.gov/projections/nationalMatrix?queryParams=21-1090&amp;ioType=o" TargetMode="External"/><Relationship Id="rId430" Type="http://schemas.openxmlformats.org/officeDocument/2006/relationships/hyperlink" Target="https://data.bls.gov/projections/nationalMatrix?queryParams=29-2034&amp;ioType=o" TargetMode="External"/><Relationship Id="rId668" Type="http://schemas.openxmlformats.org/officeDocument/2006/relationships/hyperlink" Target="https://data.bls.gov/projections/nationalMatrix?queryParams=43-6000&amp;ioType=o" TargetMode="External"/><Relationship Id="rId875" Type="http://schemas.openxmlformats.org/officeDocument/2006/relationships/hyperlink" Target="https://data.bls.gov/projections/nationalMatrix?queryParams=51-4030&amp;ioType=o" TargetMode="External"/><Relationship Id="rId18" Type="http://schemas.openxmlformats.org/officeDocument/2006/relationships/hyperlink" Target="https://data.bls.gov/projections/nationalMatrix?queryParams=11-3061&amp;ioType=o" TargetMode="External"/><Relationship Id="rId528" Type="http://schemas.openxmlformats.org/officeDocument/2006/relationships/hyperlink" Target="https://data.bls.gov/projections/nationalMatrix?queryParams=35-9031&amp;ioType=o" TargetMode="External"/><Relationship Id="rId735" Type="http://schemas.openxmlformats.org/officeDocument/2006/relationships/hyperlink" Target="https://data.bls.gov/projections/nationalMatrix?queryParams=47-2132&amp;ioType=o" TargetMode="External"/><Relationship Id="rId942" Type="http://schemas.openxmlformats.org/officeDocument/2006/relationships/hyperlink" Target="https://data.bls.gov/projections/nationalMatrix?queryParams=51-8031&amp;ioType=o" TargetMode="External"/><Relationship Id="rId167" Type="http://schemas.openxmlformats.org/officeDocument/2006/relationships/hyperlink" Target="https://data.bls.gov/projections/nationalMatrix?queryParams=19-2010&amp;ioType=o" TargetMode="External"/><Relationship Id="rId374" Type="http://schemas.openxmlformats.org/officeDocument/2006/relationships/hyperlink" Target="https://data.bls.gov/projections/nationalMatrix?queryParams=27-3092&amp;ioType=o" TargetMode="External"/><Relationship Id="rId581" Type="http://schemas.openxmlformats.org/officeDocument/2006/relationships/hyperlink" Target="https://data.bls.gov/projections/nationalMatrix?queryParams=39-9011&amp;ioType=o" TargetMode="External"/><Relationship Id="rId1018" Type="http://schemas.openxmlformats.org/officeDocument/2006/relationships/hyperlink" Target="https://data.bls.gov/projections/nationalMatrix?queryParams=53-5020&amp;ioType=o" TargetMode="External"/><Relationship Id="rId71" Type="http://schemas.openxmlformats.org/officeDocument/2006/relationships/hyperlink" Target="https://data.bls.gov/projections/nationalMatrix?queryParams=13-2061&amp;ioType=o" TargetMode="External"/><Relationship Id="rId234" Type="http://schemas.openxmlformats.org/officeDocument/2006/relationships/hyperlink" Target="https://data.bls.gov/projections/nationalMatrix?queryParams=23-1000&amp;ioType=o" TargetMode="External"/><Relationship Id="rId679" Type="http://schemas.openxmlformats.org/officeDocument/2006/relationships/hyperlink" Target="https://data.bls.gov/projections/nationalMatrix?queryParams=43-9051&amp;ioType=o" TargetMode="External"/><Relationship Id="rId802" Type="http://schemas.openxmlformats.org/officeDocument/2006/relationships/hyperlink" Target="https://data.bls.gov/projections/nationalMatrix?queryParams=49-3031&amp;ioType=o" TargetMode="External"/><Relationship Id="rId886" Type="http://schemas.openxmlformats.org/officeDocument/2006/relationships/hyperlink" Target="https://data.bls.gov/projections/nationalMatrix?queryParams=51-4061&amp;ioType=o" TargetMode="External"/><Relationship Id="rId2" Type="http://schemas.openxmlformats.org/officeDocument/2006/relationships/hyperlink" Target="https://data.bls.gov/projections/nationalMatrix?queryParams=11-0000&amp;ioType=o" TargetMode="External"/><Relationship Id="rId29" Type="http://schemas.openxmlformats.org/officeDocument/2006/relationships/hyperlink" Target="https://data.bls.gov/projections/nationalMatrix?queryParams=11-9033&amp;ioType=o" TargetMode="External"/><Relationship Id="rId441" Type="http://schemas.openxmlformats.org/officeDocument/2006/relationships/hyperlink" Target="https://data.bls.gov/projections/nationalMatrix?queryParams=29-2081&amp;ioType=o" TargetMode="External"/><Relationship Id="rId539" Type="http://schemas.openxmlformats.org/officeDocument/2006/relationships/hyperlink" Target="https://data.bls.gov/projections/nationalMatrix?queryParams=37-2021&amp;ioType=o" TargetMode="External"/><Relationship Id="rId746" Type="http://schemas.openxmlformats.org/officeDocument/2006/relationships/hyperlink" Target="https://data.bls.gov/projections/nationalMatrix?queryParams=47-2221&amp;ioType=o" TargetMode="External"/><Relationship Id="rId178" Type="http://schemas.openxmlformats.org/officeDocument/2006/relationships/hyperlink" Target="https://data.bls.gov/projections/nationalMatrix?queryParams=19-2099&amp;ioType=o" TargetMode="External"/><Relationship Id="rId301" Type="http://schemas.openxmlformats.org/officeDocument/2006/relationships/hyperlink" Target="https://data.bls.gov/projections/nationalMatrix?queryParams=25-2021&amp;ioType=o" TargetMode="External"/><Relationship Id="rId953" Type="http://schemas.openxmlformats.org/officeDocument/2006/relationships/hyperlink" Target="https://data.bls.gov/projections/nationalMatrix?queryParams=51-9021&amp;ioType=o" TargetMode="External"/><Relationship Id="rId1029" Type="http://schemas.openxmlformats.org/officeDocument/2006/relationships/hyperlink" Target="https://data.bls.gov/projections/nationalMatrix?queryParams=53-6098&amp;ioType=o" TargetMode="External"/><Relationship Id="rId82" Type="http://schemas.openxmlformats.org/officeDocument/2006/relationships/hyperlink" Target="https://data.bls.gov/projections/nationalMatrix?queryParams=15-1211&amp;ioType=o" TargetMode="External"/><Relationship Id="rId385" Type="http://schemas.openxmlformats.org/officeDocument/2006/relationships/hyperlink" Target="https://data.bls.gov/projections/nationalMatrix?queryParams=29-0000&amp;ioType=o" TargetMode="External"/><Relationship Id="rId592" Type="http://schemas.openxmlformats.org/officeDocument/2006/relationships/hyperlink" Target="https://data.bls.gov/projections/nationalMatrix?queryParams=41-2010&amp;ioType=o" TargetMode="External"/><Relationship Id="rId606" Type="http://schemas.openxmlformats.org/officeDocument/2006/relationships/hyperlink" Target="https://data.bls.gov/projections/nationalMatrix?queryParams=41-4011&amp;ioType=o" TargetMode="External"/><Relationship Id="rId813" Type="http://schemas.openxmlformats.org/officeDocument/2006/relationships/hyperlink" Target="https://data.bls.gov/projections/nationalMatrix?queryParams=49-3092&amp;ioType=o" TargetMode="External"/><Relationship Id="rId245" Type="http://schemas.openxmlformats.org/officeDocument/2006/relationships/hyperlink" Target="https://data.bls.gov/projections/nationalMatrix?queryParams=23-2093&amp;ioType=o" TargetMode="External"/><Relationship Id="rId452" Type="http://schemas.openxmlformats.org/officeDocument/2006/relationships/hyperlink" Target="https://data.bls.gov/projections/nationalMatrix?queryParams=31-1130&amp;ioType=o" TargetMode="External"/><Relationship Id="rId897" Type="http://schemas.openxmlformats.org/officeDocument/2006/relationships/hyperlink" Target="https://data.bls.gov/projections/nationalMatrix?queryParams=51-4191&amp;ioType=o" TargetMode="External"/><Relationship Id="rId105" Type="http://schemas.openxmlformats.org/officeDocument/2006/relationships/hyperlink" Target="https://data.bls.gov/projections/nationalMatrix?queryParams=17-1010&amp;ioType=o" TargetMode="External"/><Relationship Id="rId312" Type="http://schemas.openxmlformats.org/officeDocument/2006/relationships/hyperlink" Target="https://data.bls.gov/projections/nationalMatrix?queryParams=25-2059&amp;ioType=o" TargetMode="External"/><Relationship Id="rId757" Type="http://schemas.openxmlformats.org/officeDocument/2006/relationships/hyperlink" Target="https://data.bls.gov/projections/nationalMatrix?queryParams=47-4011&amp;ioType=o" TargetMode="External"/><Relationship Id="rId964" Type="http://schemas.openxmlformats.org/officeDocument/2006/relationships/hyperlink" Target="https://data.bls.gov/projections/nationalMatrix?queryParams=51-9081&amp;ioType=o" TargetMode="External"/><Relationship Id="rId93" Type="http://schemas.openxmlformats.org/officeDocument/2006/relationships/hyperlink" Target="https://data.bls.gov/projections/nationalMatrix?queryParams=15-1251&amp;ioType=o" TargetMode="External"/><Relationship Id="rId189" Type="http://schemas.openxmlformats.org/officeDocument/2006/relationships/hyperlink" Target="https://data.bls.gov/projections/nationalMatrix?queryParams=19-3091&amp;ioType=o" TargetMode="External"/><Relationship Id="rId396" Type="http://schemas.openxmlformats.org/officeDocument/2006/relationships/hyperlink" Target="https://data.bls.gov/projections/nationalMatrix?queryParams=29-1051&amp;ioType=o" TargetMode="External"/><Relationship Id="rId617" Type="http://schemas.openxmlformats.org/officeDocument/2006/relationships/hyperlink" Target="https://data.bls.gov/projections/nationalMatrix?queryParams=41-9090&amp;ioType=o" TargetMode="External"/><Relationship Id="rId824" Type="http://schemas.openxmlformats.org/officeDocument/2006/relationships/hyperlink" Target="https://data.bls.gov/projections/nationalMatrix?queryParams=49-9044&amp;ioType=o" TargetMode="External"/><Relationship Id="rId256" Type="http://schemas.openxmlformats.org/officeDocument/2006/relationships/hyperlink" Target="https://data.bls.gov/projections/nationalMatrix?queryParams=25-1040&amp;ioType=o" TargetMode="External"/><Relationship Id="rId463" Type="http://schemas.openxmlformats.org/officeDocument/2006/relationships/hyperlink" Target="https://data.bls.gov/projections/nationalMatrix?queryParams=31-9000&amp;ioType=o" TargetMode="External"/><Relationship Id="rId670" Type="http://schemas.openxmlformats.org/officeDocument/2006/relationships/hyperlink" Target="https://data.bls.gov/projections/nationalMatrix?queryParams=43-6012&amp;ioType=o" TargetMode="External"/><Relationship Id="rId116" Type="http://schemas.openxmlformats.org/officeDocument/2006/relationships/hyperlink" Target="https://data.bls.gov/projections/nationalMatrix?queryParams=17-2051&amp;ioType=o" TargetMode="External"/><Relationship Id="rId323" Type="http://schemas.openxmlformats.org/officeDocument/2006/relationships/hyperlink" Target="https://data.bls.gov/projections/nationalMatrix?queryParams=25-4022&amp;ioType=o" TargetMode="External"/><Relationship Id="rId530" Type="http://schemas.openxmlformats.org/officeDocument/2006/relationships/hyperlink" Target="https://data.bls.gov/projections/nationalMatrix?queryParams=37-0000&amp;ioType=o" TargetMode="External"/><Relationship Id="rId768" Type="http://schemas.openxmlformats.org/officeDocument/2006/relationships/hyperlink" Target="https://data.bls.gov/projections/nationalMatrix?queryParams=47-5012&amp;ioType=o" TargetMode="External"/><Relationship Id="rId975" Type="http://schemas.openxmlformats.org/officeDocument/2006/relationships/hyperlink" Target="https://data.bls.gov/projections/nationalMatrix?queryParams=51-9162&amp;ioType=o" TargetMode="External"/><Relationship Id="rId20" Type="http://schemas.openxmlformats.org/officeDocument/2006/relationships/hyperlink" Target="https://data.bls.gov/projections/nationalMatrix?queryParams=11-3111&amp;ioType=o" TargetMode="External"/><Relationship Id="rId628" Type="http://schemas.openxmlformats.org/officeDocument/2006/relationships/hyperlink" Target="https://data.bls.gov/projections/nationalMatrix?queryParams=43-3011&amp;ioType=o" TargetMode="External"/><Relationship Id="rId835" Type="http://schemas.openxmlformats.org/officeDocument/2006/relationships/hyperlink" Target="https://data.bls.gov/projections/nationalMatrix?queryParams=49-9071&amp;ioType=o" TargetMode="External"/><Relationship Id="rId267" Type="http://schemas.openxmlformats.org/officeDocument/2006/relationships/hyperlink" Target="https://data.bls.gov/projections/nationalMatrix?queryParams=25-1062&amp;ioType=o" TargetMode="External"/><Relationship Id="rId474" Type="http://schemas.openxmlformats.org/officeDocument/2006/relationships/hyperlink" Target="https://data.bls.gov/projections/nationalMatrix?queryParams=33-0000&amp;ioType=o" TargetMode="External"/><Relationship Id="rId1020" Type="http://schemas.openxmlformats.org/officeDocument/2006/relationships/hyperlink" Target="https://data.bls.gov/projections/nationalMatrix?queryParams=53-5022&amp;ioType=o" TargetMode="External"/><Relationship Id="rId127" Type="http://schemas.openxmlformats.org/officeDocument/2006/relationships/hyperlink" Target="https://data.bls.gov/projections/nationalMatrix?queryParams=17-2141&amp;ioType=o" TargetMode="External"/><Relationship Id="rId681" Type="http://schemas.openxmlformats.org/officeDocument/2006/relationships/hyperlink" Target="https://data.bls.gov/projections/nationalMatrix?queryParams=43-9071&amp;ioType=o" TargetMode="External"/><Relationship Id="rId779" Type="http://schemas.openxmlformats.org/officeDocument/2006/relationships/hyperlink" Target="https://data.bls.gov/projections/nationalMatrix?queryParams=49-0000&amp;ioType=o" TargetMode="External"/><Relationship Id="rId902" Type="http://schemas.openxmlformats.org/officeDocument/2006/relationships/hyperlink" Target="https://data.bls.gov/projections/nationalMatrix?queryParams=51-5100&amp;ioType=o" TargetMode="External"/><Relationship Id="rId986" Type="http://schemas.openxmlformats.org/officeDocument/2006/relationships/hyperlink" Target="https://data.bls.gov/projections/nationalMatrix?queryParams=53-0000&amp;ioType=o" TargetMode="External"/><Relationship Id="rId31" Type="http://schemas.openxmlformats.org/officeDocument/2006/relationships/hyperlink" Target="https://data.bls.gov/projections/nationalMatrix?queryParams=11-9041&amp;ioType=o" TargetMode="External"/><Relationship Id="rId334" Type="http://schemas.openxmlformats.org/officeDocument/2006/relationships/hyperlink" Target="https://data.bls.gov/projections/nationalMatrix?queryParams=27-1010&amp;ioType=o" TargetMode="External"/><Relationship Id="rId541" Type="http://schemas.openxmlformats.org/officeDocument/2006/relationships/hyperlink" Target="https://data.bls.gov/projections/nationalMatrix?queryParams=37-3011&amp;ioType=o" TargetMode="External"/><Relationship Id="rId639" Type="http://schemas.openxmlformats.org/officeDocument/2006/relationships/hyperlink" Target="https://data.bls.gov/projections/nationalMatrix?queryParams=43-4031&amp;ioType=o" TargetMode="External"/><Relationship Id="rId180" Type="http://schemas.openxmlformats.org/officeDocument/2006/relationships/hyperlink" Target="https://data.bls.gov/projections/nationalMatrix?queryParams=19-3011&amp;ioType=o" TargetMode="External"/><Relationship Id="rId278" Type="http://schemas.openxmlformats.org/officeDocument/2006/relationships/hyperlink" Target="https://data.bls.gov/projections/nationalMatrix?queryParams=25-1081&amp;ioType=o" TargetMode="External"/><Relationship Id="rId401" Type="http://schemas.openxmlformats.org/officeDocument/2006/relationships/hyperlink" Target="https://data.bls.gov/projections/nationalMatrix?queryParams=29-1123&amp;ioType=o" TargetMode="External"/><Relationship Id="rId846" Type="http://schemas.openxmlformats.org/officeDocument/2006/relationships/hyperlink" Target="https://data.bls.gov/projections/nationalMatrix?queryParams=51-0000&amp;ioType=o" TargetMode="External"/><Relationship Id="rId1031" Type="http://schemas.openxmlformats.org/officeDocument/2006/relationships/hyperlink" Target="https://data.bls.gov/projections/nationalMatrix?queryParams=53-7011&amp;ioType=o" TargetMode="External"/><Relationship Id="rId485" Type="http://schemas.openxmlformats.org/officeDocument/2006/relationships/hyperlink" Target="https://data.bls.gov/projections/nationalMatrix?queryParams=33-2022&amp;ioType=o" TargetMode="External"/><Relationship Id="rId692" Type="http://schemas.openxmlformats.org/officeDocument/2006/relationships/hyperlink" Target="https://data.bls.gov/projections/nationalMatrix?queryParams=45-2090&amp;ioType=o" TargetMode="External"/><Relationship Id="rId706" Type="http://schemas.openxmlformats.org/officeDocument/2006/relationships/hyperlink" Target="https://data.bls.gov/projections/nationalMatrix?queryParams=47-0000&amp;ioType=o" TargetMode="External"/><Relationship Id="rId913" Type="http://schemas.openxmlformats.org/officeDocument/2006/relationships/hyperlink" Target="https://data.bls.gov/projections/nationalMatrix?queryParams=51-6050&amp;ioType=o" TargetMode="External"/><Relationship Id="rId42" Type="http://schemas.openxmlformats.org/officeDocument/2006/relationships/hyperlink" Target="https://data.bls.gov/projections/nationalMatrix?queryParams=11-9198&amp;ioType=o" TargetMode="External"/><Relationship Id="rId138" Type="http://schemas.openxmlformats.org/officeDocument/2006/relationships/hyperlink" Target="https://data.bls.gov/projections/nationalMatrix?queryParams=17-3020&amp;ioType=o" TargetMode="External"/><Relationship Id="rId345" Type="http://schemas.openxmlformats.org/officeDocument/2006/relationships/hyperlink" Target="https://data.bls.gov/projections/nationalMatrix?queryParams=27-1025&amp;ioType=o" TargetMode="External"/><Relationship Id="rId552" Type="http://schemas.openxmlformats.org/officeDocument/2006/relationships/hyperlink" Target="https://data.bls.gov/projections/nationalMatrix?queryParams=39-3000&amp;ioType=o" TargetMode="External"/><Relationship Id="rId997" Type="http://schemas.openxmlformats.org/officeDocument/2006/relationships/hyperlink" Target="https://data.bls.gov/projections/nationalMatrix?queryParams=53-2031&amp;ioType=o" TargetMode="External"/><Relationship Id="rId191" Type="http://schemas.openxmlformats.org/officeDocument/2006/relationships/hyperlink" Target="https://data.bls.gov/projections/nationalMatrix?queryParams=19-3093&amp;ioType=o" TargetMode="External"/><Relationship Id="rId205" Type="http://schemas.openxmlformats.org/officeDocument/2006/relationships/hyperlink" Target="https://data.bls.gov/projections/nationalMatrix?queryParams=19-4092&amp;ioType=o" TargetMode="External"/><Relationship Id="rId412" Type="http://schemas.openxmlformats.org/officeDocument/2006/relationships/hyperlink" Target="https://data.bls.gov/projections/nationalMatrix?queryParams=29-1171&amp;ioType=o" TargetMode="External"/><Relationship Id="rId857" Type="http://schemas.openxmlformats.org/officeDocument/2006/relationships/hyperlink" Target="https://data.bls.gov/projections/nationalMatrix?queryParams=51-2061&amp;ioType=o" TargetMode="External"/><Relationship Id="rId1042" Type="http://schemas.openxmlformats.org/officeDocument/2006/relationships/hyperlink" Target="https://data.bls.gov/projections/nationalMatrix?queryParams=53-7070&amp;ioType=o" TargetMode="External"/><Relationship Id="rId289" Type="http://schemas.openxmlformats.org/officeDocument/2006/relationships/hyperlink" Target="https://data.bls.gov/projections/nationalMatrix?queryParams=25-1125&amp;ioType=o" TargetMode="External"/><Relationship Id="rId496" Type="http://schemas.openxmlformats.org/officeDocument/2006/relationships/hyperlink" Target="https://data.bls.gov/projections/nationalMatrix?queryParams=33-9000&amp;ioType=o" TargetMode="External"/><Relationship Id="rId717" Type="http://schemas.openxmlformats.org/officeDocument/2006/relationships/hyperlink" Target="https://data.bls.gov/projections/nationalMatrix?queryParams=47-2042&amp;ioType=o" TargetMode="External"/><Relationship Id="rId924" Type="http://schemas.openxmlformats.org/officeDocument/2006/relationships/hyperlink" Target="https://data.bls.gov/projections/nationalMatrix?queryParams=51-6093&amp;ioType=o" TargetMode="External"/><Relationship Id="rId53" Type="http://schemas.openxmlformats.org/officeDocument/2006/relationships/hyperlink" Target="https://data.bls.gov/projections/nationalMatrix?queryParams=13-1071&amp;ioType=o" TargetMode="External"/><Relationship Id="rId149" Type="http://schemas.openxmlformats.org/officeDocument/2006/relationships/hyperlink" Target="https://data.bls.gov/projections/nationalMatrix?queryParams=19-1000&amp;ioType=o" TargetMode="External"/><Relationship Id="rId356" Type="http://schemas.openxmlformats.org/officeDocument/2006/relationships/hyperlink" Target="https://data.bls.gov/projections/nationalMatrix?queryParams=27-2023&amp;ioType=o" TargetMode="External"/><Relationship Id="rId563" Type="http://schemas.openxmlformats.org/officeDocument/2006/relationships/hyperlink" Target="https://data.bls.gov/projections/nationalMatrix?queryParams=39-3099&amp;ioType=o" TargetMode="External"/><Relationship Id="rId770" Type="http://schemas.openxmlformats.org/officeDocument/2006/relationships/hyperlink" Target="https://data.bls.gov/projections/nationalMatrix?queryParams=47-5022&amp;ioType=o" TargetMode="External"/><Relationship Id="rId216" Type="http://schemas.openxmlformats.org/officeDocument/2006/relationships/hyperlink" Target="https://data.bls.gov/projections/nationalMatrix?queryParams=21-1018&amp;ioType=o" TargetMode="External"/><Relationship Id="rId423" Type="http://schemas.openxmlformats.org/officeDocument/2006/relationships/hyperlink" Target="https://data.bls.gov/projections/nationalMatrix?queryParams=29-1292&amp;ioType=o" TargetMode="External"/><Relationship Id="rId868" Type="http://schemas.openxmlformats.org/officeDocument/2006/relationships/hyperlink" Target="https://data.bls.gov/projections/nationalMatrix?queryParams=51-3093&amp;ioType=o" TargetMode="External"/><Relationship Id="rId630" Type="http://schemas.openxmlformats.org/officeDocument/2006/relationships/hyperlink" Target="https://data.bls.gov/projections/nationalMatrix?queryParams=43-3031&amp;ioType=o" TargetMode="External"/><Relationship Id="rId728" Type="http://schemas.openxmlformats.org/officeDocument/2006/relationships/hyperlink" Target="https://data.bls.gov/projections/nationalMatrix?queryParams=47-2080&amp;ioType=o" TargetMode="External"/><Relationship Id="rId935" Type="http://schemas.openxmlformats.org/officeDocument/2006/relationships/hyperlink" Target="https://data.bls.gov/projections/nationalMatrix?queryParams=51-7099&amp;ioType=o" TargetMode="External"/><Relationship Id="rId64" Type="http://schemas.openxmlformats.org/officeDocument/2006/relationships/hyperlink" Target="https://data.bls.gov/projections/nationalMatrix?queryParams=13-2000&amp;ioType=o" TargetMode="External"/><Relationship Id="rId367" Type="http://schemas.openxmlformats.org/officeDocument/2006/relationships/hyperlink" Target="https://data.bls.gov/projections/nationalMatrix?queryParams=27-3031&amp;ioType=o" TargetMode="External"/><Relationship Id="rId574" Type="http://schemas.openxmlformats.org/officeDocument/2006/relationships/hyperlink" Target="https://data.bls.gov/projections/nationalMatrix?queryParams=39-5093&amp;ioType=o" TargetMode="External"/><Relationship Id="rId227" Type="http://schemas.openxmlformats.org/officeDocument/2006/relationships/hyperlink" Target="https://data.bls.gov/projections/nationalMatrix?queryParams=21-1094&amp;ioType=o" TargetMode="External"/><Relationship Id="rId781" Type="http://schemas.openxmlformats.org/officeDocument/2006/relationships/hyperlink" Target="https://data.bls.gov/projections/nationalMatrix?queryParams=49-1011&amp;ioType=o" TargetMode="External"/><Relationship Id="rId879" Type="http://schemas.openxmlformats.org/officeDocument/2006/relationships/hyperlink" Target="https://data.bls.gov/projections/nationalMatrix?queryParams=51-4034&amp;ioType=o" TargetMode="External"/><Relationship Id="rId434" Type="http://schemas.openxmlformats.org/officeDocument/2006/relationships/hyperlink" Target="https://data.bls.gov/projections/nationalMatrix?queryParams=29-2051&amp;ioType=o" TargetMode="External"/><Relationship Id="rId641" Type="http://schemas.openxmlformats.org/officeDocument/2006/relationships/hyperlink" Target="https://data.bls.gov/projections/nationalMatrix?queryParams=43-4051&amp;ioType=o" TargetMode="External"/><Relationship Id="rId739" Type="http://schemas.openxmlformats.org/officeDocument/2006/relationships/hyperlink" Target="https://data.bls.gov/projections/nationalMatrix?queryParams=47-2150&amp;ioType=o" TargetMode="External"/><Relationship Id="rId280" Type="http://schemas.openxmlformats.org/officeDocument/2006/relationships/hyperlink" Target="https://data.bls.gov/projections/nationalMatrix?queryParams=25-1110&amp;ioType=o" TargetMode="External"/><Relationship Id="rId501" Type="http://schemas.openxmlformats.org/officeDocument/2006/relationships/hyperlink" Target="https://data.bls.gov/projections/nationalMatrix?queryParams=33-9032&amp;ioType=o" TargetMode="External"/><Relationship Id="rId946" Type="http://schemas.openxmlformats.org/officeDocument/2006/relationships/hyperlink" Target="https://data.bls.gov/projections/nationalMatrix?queryParams=51-8093&amp;ioType=o" TargetMode="External"/><Relationship Id="rId75" Type="http://schemas.openxmlformats.org/officeDocument/2006/relationships/hyperlink" Target="https://data.bls.gov/projections/nationalMatrix?queryParams=13-2080&amp;ioType=o" TargetMode="External"/><Relationship Id="rId140" Type="http://schemas.openxmlformats.org/officeDocument/2006/relationships/hyperlink" Target="https://data.bls.gov/projections/nationalMatrix?queryParams=17-3022&amp;ioType=o" TargetMode="External"/><Relationship Id="rId378" Type="http://schemas.openxmlformats.org/officeDocument/2006/relationships/hyperlink" Target="https://data.bls.gov/projections/nationalMatrix?queryParams=27-4012&amp;ioType=o" TargetMode="External"/><Relationship Id="rId585" Type="http://schemas.openxmlformats.org/officeDocument/2006/relationships/hyperlink" Target="https://data.bls.gov/projections/nationalMatrix?queryParams=39-9041&amp;ioType=o" TargetMode="External"/><Relationship Id="rId792" Type="http://schemas.openxmlformats.org/officeDocument/2006/relationships/hyperlink" Target="https://data.bls.gov/projections/nationalMatrix?queryParams=49-2095&amp;ioType=o" TargetMode="External"/><Relationship Id="rId806" Type="http://schemas.openxmlformats.org/officeDocument/2006/relationships/hyperlink" Target="https://data.bls.gov/projections/nationalMatrix?queryParams=49-3043&amp;ioType=o" TargetMode="External"/><Relationship Id="rId6" Type="http://schemas.openxmlformats.org/officeDocument/2006/relationships/hyperlink" Target="https://data.bls.gov/projections/nationalMatrix?queryParams=11-1031&amp;ioType=o" TargetMode="External"/><Relationship Id="rId238" Type="http://schemas.openxmlformats.org/officeDocument/2006/relationships/hyperlink" Target="https://data.bls.gov/projections/nationalMatrix?queryParams=23-1020&amp;ioType=o" TargetMode="External"/><Relationship Id="rId445" Type="http://schemas.openxmlformats.org/officeDocument/2006/relationships/hyperlink" Target="https://data.bls.gov/projections/nationalMatrix?queryParams=29-9000&amp;ioType=o" TargetMode="External"/><Relationship Id="rId652" Type="http://schemas.openxmlformats.org/officeDocument/2006/relationships/hyperlink" Target="https://data.bls.gov/projections/nationalMatrix?queryParams=43-4181&amp;ioType=o" TargetMode="External"/><Relationship Id="rId291" Type="http://schemas.openxmlformats.org/officeDocument/2006/relationships/hyperlink" Target="https://data.bls.gov/projections/nationalMatrix?queryParams=25-1190&amp;ioType=o" TargetMode="External"/><Relationship Id="rId305" Type="http://schemas.openxmlformats.org/officeDocument/2006/relationships/hyperlink" Target="https://data.bls.gov/projections/nationalMatrix?queryParams=25-2031&amp;ioType=o" TargetMode="External"/><Relationship Id="rId512" Type="http://schemas.openxmlformats.org/officeDocument/2006/relationships/hyperlink" Target="https://data.bls.gov/projections/nationalMatrix?queryParams=35-2010&amp;ioType=o" TargetMode="External"/><Relationship Id="rId957" Type="http://schemas.openxmlformats.org/officeDocument/2006/relationships/hyperlink" Target="https://data.bls.gov/projections/nationalMatrix?queryParams=51-9031&amp;ioType=o" TargetMode="External"/><Relationship Id="rId86" Type="http://schemas.openxmlformats.org/officeDocument/2006/relationships/hyperlink" Target="https://data.bls.gov/projections/nationalMatrix?queryParams=15-1231&amp;ioType=o" TargetMode="External"/><Relationship Id="rId151" Type="http://schemas.openxmlformats.org/officeDocument/2006/relationships/hyperlink" Target="https://data.bls.gov/projections/nationalMatrix?queryParams=19-1011&amp;ioType=o" TargetMode="External"/><Relationship Id="rId389" Type="http://schemas.openxmlformats.org/officeDocument/2006/relationships/hyperlink" Target="https://data.bls.gov/projections/nationalMatrix?queryParams=29-1021&amp;ioType=o" TargetMode="External"/><Relationship Id="rId596" Type="http://schemas.openxmlformats.org/officeDocument/2006/relationships/hyperlink" Target="https://data.bls.gov/projections/nationalMatrix?queryParams=41-2021&amp;ioType=o" TargetMode="External"/><Relationship Id="rId817" Type="http://schemas.openxmlformats.org/officeDocument/2006/relationships/hyperlink" Target="https://data.bls.gov/projections/nationalMatrix?queryParams=49-9011&amp;ioType=o" TargetMode="External"/><Relationship Id="rId1002" Type="http://schemas.openxmlformats.org/officeDocument/2006/relationships/hyperlink" Target="https://data.bls.gov/projections/nationalMatrix?queryParams=53-3032&amp;ioType=o" TargetMode="External"/><Relationship Id="rId249" Type="http://schemas.openxmlformats.org/officeDocument/2006/relationships/hyperlink" Target="https://data.bls.gov/projections/nationalMatrix?queryParams=25-1011&amp;ioType=o" TargetMode="External"/><Relationship Id="rId456" Type="http://schemas.openxmlformats.org/officeDocument/2006/relationships/hyperlink" Target="https://data.bls.gov/projections/nationalMatrix?queryParams=31-2000&amp;ioType=o" TargetMode="External"/><Relationship Id="rId663" Type="http://schemas.openxmlformats.org/officeDocument/2006/relationships/hyperlink" Target="https://data.bls.gov/projections/nationalMatrix?queryParams=43-5052&amp;ioType=o" TargetMode="External"/><Relationship Id="rId870" Type="http://schemas.openxmlformats.org/officeDocument/2006/relationships/hyperlink" Target="https://data.bls.gov/projections/nationalMatrix?queryParams=51-4000&amp;ioType=o" TargetMode="External"/><Relationship Id="rId13" Type="http://schemas.openxmlformats.org/officeDocument/2006/relationships/hyperlink" Target="https://data.bls.gov/projections/nationalMatrix?queryParams=11-3000&amp;ioType=o" TargetMode="External"/><Relationship Id="rId109" Type="http://schemas.openxmlformats.org/officeDocument/2006/relationships/hyperlink" Target="https://data.bls.gov/projections/nationalMatrix?queryParams=17-1021&amp;ioType=o" TargetMode="External"/><Relationship Id="rId316" Type="http://schemas.openxmlformats.org/officeDocument/2006/relationships/hyperlink" Target="https://data.bls.gov/projections/nationalMatrix?queryParams=25-3031&amp;ioType=o" TargetMode="External"/><Relationship Id="rId523" Type="http://schemas.openxmlformats.org/officeDocument/2006/relationships/hyperlink" Target="https://data.bls.gov/projections/nationalMatrix?queryParams=35-3031&amp;ioType=o" TargetMode="External"/><Relationship Id="rId968" Type="http://schemas.openxmlformats.org/officeDocument/2006/relationships/hyperlink" Target="https://data.bls.gov/projections/nationalMatrix?queryParams=51-9120&amp;ioType=o" TargetMode="External"/><Relationship Id="rId97" Type="http://schemas.openxmlformats.org/officeDocument/2006/relationships/hyperlink" Target="https://data.bls.gov/projections/nationalMatrix?queryParams=15-2000&amp;ioType=o" TargetMode="External"/><Relationship Id="rId730" Type="http://schemas.openxmlformats.org/officeDocument/2006/relationships/hyperlink" Target="https://data.bls.gov/projections/nationalMatrix?queryParams=47-2082&amp;ioType=o" TargetMode="External"/><Relationship Id="rId828" Type="http://schemas.openxmlformats.org/officeDocument/2006/relationships/hyperlink" Target="https://data.bls.gov/projections/nationalMatrix?queryParams=49-9052&amp;ioType=o" TargetMode="External"/><Relationship Id="rId1013" Type="http://schemas.openxmlformats.org/officeDocument/2006/relationships/hyperlink" Target="https://data.bls.gov/projections/nationalMatrix?queryParams=53-4031&amp;ioType=o" TargetMode="External"/><Relationship Id="rId162" Type="http://schemas.openxmlformats.org/officeDocument/2006/relationships/hyperlink" Target="https://data.bls.gov/projections/nationalMatrix?queryParams=19-1040&amp;ioType=o" TargetMode="External"/><Relationship Id="rId467" Type="http://schemas.openxmlformats.org/officeDocument/2006/relationships/hyperlink" Target="https://data.bls.gov/projections/nationalMatrix?queryParams=31-9092&amp;ioType=o" TargetMode="External"/><Relationship Id="rId674" Type="http://schemas.openxmlformats.org/officeDocument/2006/relationships/hyperlink" Target="https://data.bls.gov/projections/nationalMatrix?queryParams=43-9020&amp;ioType=o" TargetMode="External"/><Relationship Id="rId881" Type="http://schemas.openxmlformats.org/officeDocument/2006/relationships/hyperlink" Target="https://data.bls.gov/projections/nationalMatrix?queryParams=51-4041&amp;ioType=o" TargetMode="External"/><Relationship Id="rId979" Type="http://schemas.openxmlformats.org/officeDocument/2006/relationships/hyperlink" Target="https://data.bls.gov/projections/nationalMatrix?queryParams=51-9193&amp;ioType=o" TargetMode="External"/><Relationship Id="rId24" Type="http://schemas.openxmlformats.org/officeDocument/2006/relationships/hyperlink" Target="https://data.bls.gov/projections/nationalMatrix?queryParams=11-9013&amp;ioType=o" TargetMode="External"/><Relationship Id="rId327" Type="http://schemas.openxmlformats.org/officeDocument/2006/relationships/hyperlink" Target="https://data.bls.gov/projections/nationalMatrix?queryParams=25-9031&amp;ioType=o" TargetMode="External"/><Relationship Id="rId534" Type="http://schemas.openxmlformats.org/officeDocument/2006/relationships/hyperlink" Target="https://data.bls.gov/projections/nationalMatrix?queryParams=37-2000&amp;ioType=o" TargetMode="External"/><Relationship Id="rId741" Type="http://schemas.openxmlformats.org/officeDocument/2006/relationships/hyperlink" Target="https://data.bls.gov/projections/nationalMatrix?queryParams=47-2152&amp;ioType=o" TargetMode="External"/><Relationship Id="rId839" Type="http://schemas.openxmlformats.org/officeDocument/2006/relationships/hyperlink" Target="https://data.bls.gov/projections/nationalMatrix?queryParams=49-9092&amp;ioType=o" TargetMode="External"/><Relationship Id="rId173" Type="http://schemas.openxmlformats.org/officeDocument/2006/relationships/hyperlink" Target="https://data.bls.gov/projections/nationalMatrix?queryParams=19-2032&amp;ioType=o" TargetMode="External"/><Relationship Id="rId380" Type="http://schemas.openxmlformats.org/officeDocument/2006/relationships/hyperlink" Target="https://data.bls.gov/projections/nationalMatrix?queryParams=27-4021&amp;ioType=o" TargetMode="External"/><Relationship Id="rId601" Type="http://schemas.openxmlformats.org/officeDocument/2006/relationships/hyperlink" Target="https://data.bls.gov/projections/nationalMatrix?queryParams=41-3021&amp;ioType=o" TargetMode="External"/><Relationship Id="rId1024" Type="http://schemas.openxmlformats.org/officeDocument/2006/relationships/hyperlink" Target="https://data.bls.gov/projections/nationalMatrix?queryParams=53-6021&amp;ioType=o" TargetMode="External"/><Relationship Id="rId240" Type="http://schemas.openxmlformats.org/officeDocument/2006/relationships/hyperlink" Target="https://data.bls.gov/projections/nationalMatrix?queryParams=23-1022&amp;ioType=o" TargetMode="External"/><Relationship Id="rId478" Type="http://schemas.openxmlformats.org/officeDocument/2006/relationships/hyperlink" Target="https://data.bls.gov/projections/nationalMatrix?queryParams=33-1012&amp;ioType=o" TargetMode="External"/><Relationship Id="rId685" Type="http://schemas.openxmlformats.org/officeDocument/2006/relationships/hyperlink" Target="https://data.bls.gov/projections/nationalMatrix?queryParams=45-0000&amp;ioType=o" TargetMode="External"/><Relationship Id="rId892" Type="http://schemas.openxmlformats.org/officeDocument/2006/relationships/hyperlink" Target="https://data.bls.gov/projections/nationalMatrix?queryParams=51-4111&amp;ioType=o" TargetMode="External"/><Relationship Id="rId906" Type="http://schemas.openxmlformats.org/officeDocument/2006/relationships/hyperlink" Target="https://data.bls.gov/projections/nationalMatrix?queryParams=51-6000&amp;ioType=o" TargetMode="External"/><Relationship Id="rId35" Type="http://schemas.openxmlformats.org/officeDocument/2006/relationships/hyperlink" Target="https://data.bls.gov/projections/nationalMatrix?queryParams=11-9111&amp;ioType=o" TargetMode="External"/><Relationship Id="rId100" Type="http://schemas.openxmlformats.org/officeDocument/2006/relationships/hyperlink" Target="https://data.bls.gov/projections/nationalMatrix?queryParams=15-2031&amp;ioType=o" TargetMode="External"/><Relationship Id="rId338" Type="http://schemas.openxmlformats.org/officeDocument/2006/relationships/hyperlink" Target="https://data.bls.gov/projections/nationalMatrix?queryParams=27-1014&amp;ioType=o" TargetMode="External"/><Relationship Id="rId545" Type="http://schemas.openxmlformats.org/officeDocument/2006/relationships/hyperlink" Target="https://data.bls.gov/projections/nationalMatrix?queryParams=39-0000&amp;ioType=o" TargetMode="External"/><Relationship Id="rId752" Type="http://schemas.openxmlformats.org/officeDocument/2006/relationships/hyperlink" Target="https://data.bls.gov/projections/nationalMatrix?queryParams=47-3014&amp;ioType=o" TargetMode="External"/><Relationship Id="rId184" Type="http://schemas.openxmlformats.org/officeDocument/2006/relationships/hyperlink" Target="https://data.bls.gov/projections/nationalMatrix?queryParams=19-3032&amp;ioType=o" TargetMode="External"/><Relationship Id="rId391" Type="http://schemas.openxmlformats.org/officeDocument/2006/relationships/hyperlink" Target="https://data.bls.gov/projections/nationalMatrix?queryParams=29-1023&amp;ioType=o" TargetMode="External"/><Relationship Id="rId405" Type="http://schemas.openxmlformats.org/officeDocument/2006/relationships/hyperlink" Target="https://data.bls.gov/projections/nationalMatrix?queryParams=29-1127&amp;ioType=o" TargetMode="External"/><Relationship Id="rId612" Type="http://schemas.openxmlformats.org/officeDocument/2006/relationships/hyperlink" Target="https://data.bls.gov/projections/nationalMatrix?queryParams=41-9020&amp;ioType=o" TargetMode="External"/><Relationship Id="rId1035" Type="http://schemas.openxmlformats.org/officeDocument/2006/relationships/hyperlink" Target="https://data.bls.gov/projections/nationalMatrix?queryParams=53-7051&amp;ioType=o" TargetMode="External"/><Relationship Id="rId251" Type="http://schemas.openxmlformats.org/officeDocument/2006/relationships/hyperlink" Target="https://data.bls.gov/projections/nationalMatrix?queryParams=25-1021&amp;ioType=o" TargetMode="External"/><Relationship Id="rId489" Type="http://schemas.openxmlformats.org/officeDocument/2006/relationships/hyperlink" Target="https://data.bls.gov/projections/nationalMatrix?queryParams=33-3012&amp;ioType=o" TargetMode="External"/><Relationship Id="rId696" Type="http://schemas.openxmlformats.org/officeDocument/2006/relationships/hyperlink" Target="https://data.bls.gov/projections/nationalMatrix?queryParams=45-2099&amp;ioType=o" TargetMode="External"/><Relationship Id="rId917" Type="http://schemas.openxmlformats.org/officeDocument/2006/relationships/hyperlink" Target="https://data.bls.gov/projections/nationalMatrix?queryParams=51-6061&amp;ioType=o" TargetMode="External"/><Relationship Id="rId46" Type="http://schemas.openxmlformats.org/officeDocument/2006/relationships/hyperlink" Target="https://data.bls.gov/projections/nationalMatrix?queryParams=13-1020&amp;ioType=o" TargetMode="External"/><Relationship Id="rId349" Type="http://schemas.openxmlformats.org/officeDocument/2006/relationships/hyperlink" Target="https://data.bls.gov/projections/nationalMatrix?queryParams=27-2000&amp;ioType=o" TargetMode="External"/><Relationship Id="rId556" Type="http://schemas.openxmlformats.org/officeDocument/2006/relationships/hyperlink" Target="https://data.bls.gov/projections/nationalMatrix?queryParams=39-3019&amp;ioType=o" TargetMode="External"/><Relationship Id="rId763" Type="http://schemas.openxmlformats.org/officeDocument/2006/relationships/hyperlink" Target="https://data.bls.gov/projections/nationalMatrix?queryParams=47-4071&amp;ioType=o" TargetMode="External"/><Relationship Id="rId111" Type="http://schemas.openxmlformats.org/officeDocument/2006/relationships/hyperlink" Target="https://data.bls.gov/projections/nationalMatrix?queryParams=17-2000&amp;ioType=o" TargetMode="External"/><Relationship Id="rId195" Type="http://schemas.openxmlformats.org/officeDocument/2006/relationships/hyperlink" Target="https://data.bls.gov/projections/nationalMatrix?queryParams=19-4010&amp;ioType=o" TargetMode="External"/><Relationship Id="rId209" Type="http://schemas.openxmlformats.org/officeDocument/2006/relationships/hyperlink" Target="https://data.bls.gov/projections/nationalMatrix?queryParams=19-5012&amp;ioType=o" TargetMode="External"/><Relationship Id="rId416" Type="http://schemas.openxmlformats.org/officeDocument/2006/relationships/hyperlink" Target="https://data.bls.gov/projections/nationalMatrix?queryParams=29-1216&amp;ioType=o" TargetMode="External"/><Relationship Id="rId970" Type="http://schemas.openxmlformats.org/officeDocument/2006/relationships/hyperlink" Target="https://data.bls.gov/projections/nationalMatrix?queryParams=51-9124&amp;ioType=o" TargetMode="External"/><Relationship Id="rId1046" Type="http://schemas.openxmlformats.org/officeDocument/2006/relationships/hyperlink" Target="https://data.bls.gov/projections/nationalMatrix?queryParams=53-7081&amp;ioType=o" TargetMode="External"/><Relationship Id="rId623" Type="http://schemas.openxmlformats.org/officeDocument/2006/relationships/hyperlink" Target="https://data.bls.gov/projections/nationalMatrix?queryParams=43-2000&amp;ioType=o" TargetMode="External"/><Relationship Id="rId830" Type="http://schemas.openxmlformats.org/officeDocument/2006/relationships/hyperlink" Target="https://data.bls.gov/projections/nationalMatrix?queryParams=49-9061&amp;ioType=o" TargetMode="External"/><Relationship Id="rId928" Type="http://schemas.openxmlformats.org/officeDocument/2006/relationships/hyperlink" Target="https://data.bls.gov/projections/nationalMatrix?queryParams=51-7021&amp;ioType=o" TargetMode="External"/><Relationship Id="rId57" Type="http://schemas.openxmlformats.org/officeDocument/2006/relationships/hyperlink" Target="https://data.bls.gov/projections/nationalMatrix?queryParams=13-1111&amp;ioType=o" TargetMode="External"/><Relationship Id="rId262" Type="http://schemas.openxmlformats.org/officeDocument/2006/relationships/hyperlink" Target="https://data.bls.gov/projections/nationalMatrix?queryParams=25-1052&amp;ioType=o" TargetMode="External"/><Relationship Id="rId567" Type="http://schemas.openxmlformats.org/officeDocument/2006/relationships/hyperlink" Target="https://data.bls.gov/projections/nationalMatrix?queryParams=39-5000&amp;ioType=o" TargetMode="External"/><Relationship Id="rId122" Type="http://schemas.openxmlformats.org/officeDocument/2006/relationships/hyperlink" Target="https://data.bls.gov/projections/nationalMatrix?queryParams=17-2110&amp;ioType=o" TargetMode="External"/><Relationship Id="rId774" Type="http://schemas.openxmlformats.org/officeDocument/2006/relationships/hyperlink" Target="https://data.bls.gov/projections/nationalMatrix?queryParams=47-5051&amp;ioType=o" TargetMode="External"/><Relationship Id="rId981" Type="http://schemas.openxmlformats.org/officeDocument/2006/relationships/hyperlink" Target="https://data.bls.gov/projections/nationalMatrix?queryParams=51-9195&amp;ioType=o" TargetMode="External"/><Relationship Id="rId427" Type="http://schemas.openxmlformats.org/officeDocument/2006/relationships/hyperlink" Target="https://data.bls.gov/projections/nationalMatrix?queryParams=29-2031&amp;ioType=o" TargetMode="External"/><Relationship Id="rId634" Type="http://schemas.openxmlformats.org/officeDocument/2006/relationships/hyperlink" Target="https://data.bls.gov/projections/nationalMatrix?queryParams=43-3071&amp;ioType=o" TargetMode="External"/><Relationship Id="rId841" Type="http://schemas.openxmlformats.org/officeDocument/2006/relationships/hyperlink" Target="https://data.bls.gov/projections/nationalMatrix?queryParams=49-9095&amp;ioType=o" TargetMode="External"/><Relationship Id="rId273" Type="http://schemas.openxmlformats.org/officeDocument/2006/relationships/hyperlink" Target="https://data.bls.gov/projections/nationalMatrix?queryParams=25-1069&amp;ioType=o" TargetMode="External"/><Relationship Id="rId480" Type="http://schemas.openxmlformats.org/officeDocument/2006/relationships/hyperlink" Target="https://data.bls.gov/projections/nationalMatrix?queryParams=33-1090&amp;ioType=o" TargetMode="External"/><Relationship Id="rId701" Type="http://schemas.openxmlformats.org/officeDocument/2006/relationships/hyperlink" Target="https://data.bls.gov/projections/nationalMatrix?queryParams=45-4020&amp;ioType=o" TargetMode="External"/><Relationship Id="rId939" Type="http://schemas.openxmlformats.org/officeDocument/2006/relationships/hyperlink" Target="https://data.bls.gov/projections/nationalMatrix?queryParams=51-8012&amp;ioType=o" TargetMode="External"/><Relationship Id="rId68" Type="http://schemas.openxmlformats.org/officeDocument/2006/relationships/hyperlink" Target="https://data.bls.gov/projections/nationalMatrix?queryParams=13-2041&amp;ioType=o" TargetMode="External"/><Relationship Id="rId133" Type="http://schemas.openxmlformats.org/officeDocument/2006/relationships/hyperlink" Target="https://data.bls.gov/projections/nationalMatrix?queryParams=17-3010&amp;ioType=o" TargetMode="External"/><Relationship Id="rId340" Type="http://schemas.openxmlformats.org/officeDocument/2006/relationships/hyperlink" Target="https://data.bls.gov/projections/nationalMatrix?queryParams=27-1020&amp;ioType=o" TargetMode="External"/><Relationship Id="rId578" Type="http://schemas.openxmlformats.org/officeDocument/2006/relationships/hyperlink" Target="https://data.bls.gov/projections/nationalMatrix?queryParams=39-6012&amp;ioType=o" TargetMode="External"/><Relationship Id="rId785" Type="http://schemas.openxmlformats.org/officeDocument/2006/relationships/hyperlink" Target="https://data.bls.gov/projections/nationalMatrix?queryParams=49-2021&amp;ioType=o" TargetMode="External"/><Relationship Id="rId992" Type="http://schemas.openxmlformats.org/officeDocument/2006/relationships/hyperlink" Target="https://data.bls.gov/projections/nationalMatrix?queryParams=53-2011&amp;ioType=o" TargetMode="External"/><Relationship Id="rId200" Type="http://schemas.openxmlformats.org/officeDocument/2006/relationships/hyperlink" Target="https://data.bls.gov/projections/nationalMatrix?queryParams=19-4045&amp;ioType=o" TargetMode="External"/><Relationship Id="rId438" Type="http://schemas.openxmlformats.org/officeDocument/2006/relationships/hyperlink" Target="https://data.bls.gov/projections/nationalMatrix?queryParams=29-2056&amp;ioType=o" TargetMode="External"/><Relationship Id="rId645" Type="http://schemas.openxmlformats.org/officeDocument/2006/relationships/hyperlink" Target="https://data.bls.gov/projections/nationalMatrix?queryParams=43-4111&amp;ioType=o" TargetMode="External"/><Relationship Id="rId852" Type="http://schemas.openxmlformats.org/officeDocument/2006/relationships/hyperlink" Target="https://data.bls.gov/projections/nationalMatrix?queryParams=51-2021&amp;ioType=o" TargetMode="External"/><Relationship Id="rId284" Type="http://schemas.openxmlformats.org/officeDocument/2006/relationships/hyperlink" Target="https://data.bls.gov/projections/nationalMatrix?queryParams=25-1120&amp;ioType=o" TargetMode="External"/><Relationship Id="rId491" Type="http://schemas.openxmlformats.org/officeDocument/2006/relationships/hyperlink" Target="https://data.bls.gov/projections/nationalMatrix?queryParams=33-3031&amp;ioType=o" TargetMode="External"/><Relationship Id="rId505" Type="http://schemas.openxmlformats.org/officeDocument/2006/relationships/hyperlink" Target="https://data.bls.gov/projections/nationalMatrix?queryParams=33-9093&amp;ioType=o" TargetMode="External"/><Relationship Id="rId712" Type="http://schemas.openxmlformats.org/officeDocument/2006/relationships/hyperlink" Target="https://data.bls.gov/projections/nationalMatrix?queryParams=47-2021&amp;ioType=o" TargetMode="External"/><Relationship Id="rId79" Type="http://schemas.openxmlformats.org/officeDocument/2006/relationships/hyperlink" Target="https://data.bls.gov/projections/nationalMatrix?queryParams=15-0000&amp;ioType=o" TargetMode="External"/><Relationship Id="rId144" Type="http://schemas.openxmlformats.org/officeDocument/2006/relationships/hyperlink" Target="https://data.bls.gov/projections/nationalMatrix?queryParams=17-3026&amp;ioType=o" TargetMode="External"/><Relationship Id="rId589" Type="http://schemas.openxmlformats.org/officeDocument/2006/relationships/hyperlink" Target="https://data.bls.gov/projections/nationalMatrix?queryParams=41-1011&amp;ioType=o" TargetMode="External"/><Relationship Id="rId796" Type="http://schemas.openxmlformats.org/officeDocument/2006/relationships/hyperlink" Target="https://data.bls.gov/projections/nationalMatrix?queryParams=49-3000&amp;ioType=o" TargetMode="External"/><Relationship Id="rId351" Type="http://schemas.openxmlformats.org/officeDocument/2006/relationships/hyperlink" Target="https://data.bls.gov/projections/nationalMatrix?queryParams=27-2011&amp;ioType=o" TargetMode="External"/><Relationship Id="rId449" Type="http://schemas.openxmlformats.org/officeDocument/2006/relationships/hyperlink" Target="https://data.bls.gov/projections/nationalMatrix?queryParams=31-0000&amp;ioType=o" TargetMode="External"/><Relationship Id="rId656" Type="http://schemas.openxmlformats.org/officeDocument/2006/relationships/hyperlink" Target="https://data.bls.gov/projections/nationalMatrix?queryParams=43-5021&amp;ioType=o" TargetMode="External"/><Relationship Id="rId863" Type="http://schemas.openxmlformats.org/officeDocument/2006/relationships/hyperlink" Target="https://data.bls.gov/projections/nationalMatrix?queryParams=51-3022&amp;ioType=o" TargetMode="External"/><Relationship Id="rId211" Type="http://schemas.openxmlformats.org/officeDocument/2006/relationships/hyperlink" Target="https://data.bls.gov/projections/nationalMatrix?queryParams=21-1000&amp;ioType=o" TargetMode="External"/><Relationship Id="rId295" Type="http://schemas.openxmlformats.org/officeDocument/2006/relationships/hyperlink" Target="https://data.bls.gov/projections/nationalMatrix?queryParams=25-1199&amp;ioType=o" TargetMode="External"/><Relationship Id="rId309" Type="http://schemas.openxmlformats.org/officeDocument/2006/relationships/hyperlink" Target="https://data.bls.gov/projections/nationalMatrix?queryParams=25-2052&amp;ioType=o" TargetMode="External"/><Relationship Id="rId516" Type="http://schemas.openxmlformats.org/officeDocument/2006/relationships/hyperlink" Target="https://data.bls.gov/projections/nationalMatrix?queryParams=35-2014&amp;ioType=o" TargetMode="External"/><Relationship Id="rId723" Type="http://schemas.openxmlformats.org/officeDocument/2006/relationships/hyperlink" Target="https://data.bls.gov/projections/nationalMatrix?queryParams=47-2061&amp;ioType=o" TargetMode="External"/><Relationship Id="rId930" Type="http://schemas.openxmlformats.org/officeDocument/2006/relationships/hyperlink" Target="https://data.bls.gov/projections/nationalMatrix?queryParams=51-7031&amp;ioType=o" TargetMode="External"/><Relationship Id="rId1006" Type="http://schemas.openxmlformats.org/officeDocument/2006/relationships/hyperlink" Target="https://data.bls.gov/projections/nationalMatrix?queryParams=53-3058&amp;ioType=o" TargetMode="External"/><Relationship Id="rId155" Type="http://schemas.openxmlformats.org/officeDocument/2006/relationships/hyperlink" Target="https://data.bls.gov/projections/nationalMatrix?queryParams=19-1021&amp;ioType=o" TargetMode="External"/><Relationship Id="rId362" Type="http://schemas.openxmlformats.org/officeDocument/2006/relationships/hyperlink" Target="https://data.bls.gov/projections/nationalMatrix?queryParams=27-2042&amp;ioType=o" TargetMode="External"/><Relationship Id="rId222" Type="http://schemas.openxmlformats.org/officeDocument/2006/relationships/hyperlink" Target="https://data.bls.gov/projections/nationalMatrix?queryParams=21-1029&amp;ioType=o" TargetMode="External"/><Relationship Id="rId667" Type="http://schemas.openxmlformats.org/officeDocument/2006/relationships/hyperlink" Target="https://data.bls.gov/projections/nationalMatrix?queryParams=43-5111&amp;ioType=o" TargetMode="External"/><Relationship Id="rId874" Type="http://schemas.openxmlformats.org/officeDocument/2006/relationships/hyperlink" Target="https://data.bls.gov/projections/nationalMatrix?queryParams=51-4023&amp;ioType=o" TargetMode="External"/><Relationship Id="rId17" Type="http://schemas.openxmlformats.org/officeDocument/2006/relationships/hyperlink" Target="https://data.bls.gov/projections/nationalMatrix?queryParams=11-3051&amp;ioType=o" TargetMode="External"/><Relationship Id="rId527" Type="http://schemas.openxmlformats.org/officeDocument/2006/relationships/hyperlink" Target="https://data.bls.gov/projections/nationalMatrix?queryParams=35-9021&amp;ioType=o" TargetMode="External"/><Relationship Id="rId734" Type="http://schemas.openxmlformats.org/officeDocument/2006/relationships/hyperlink" Target="https://data.bls.gov/projections/nationalMatrix?queryParams=47-2131&amp;ioType=o" TargetMode="External"/><Relationship Id="rId941" Type="http://schemas.openxmlformats.org/officeDocument/2006/relationships/hyperlink" Target="https://data.bls.gov/projections/nationalMatrix?queryParams=51-8021&amp;ioType=o" TargetMode="External"/><Relationship Id="rId70" Type="http://schemas.openxmlformats.org/officeDocument/2006/relationships/hyperlink" Target="https://data.bls.gov/projections/nationalMatrix?queryParams=13-2053&amp;ioType=o" TargetMode="External"/><Relationship Id="rId166" Type="http://schemas.openxmlformats.org/officeDocument/2006/relationships/hyperlink" Target="https://data.bls.gov/projections/nationalMatrix?queryParams=19-2000&amp;ioType=o" TargetMode="External"/><Relationship Id="rId373" Type="http://schemas.openxmlformats.org/officeDocument/2006/relationships/hyperlink" Target="https://data.bls.gov/projections/nationalMatrix?queryParams=27-3091&amp;ioType=o" TargetMode="External"/><Relationship Id="rId580" Type="http://schemas.openxmlformats.org/officeDocument/2006/relationships/hyperlink" Target="https://data.bls.gov/projections/nationalMatrix?queryParams=39-7010&amp;ioType=o" TargetMode="External"/><Relationship Id="rId801" Type="http://schemas.openxmlformats.org/officeDocument/2006/relationships/hyperlink" Target="https://data.bls.gov/projections/nationalMatrix?queryParams=49-3023&amp;ioType=o" TargetMode="External"/><Relationship Id="rId1017" Type="http://schemas.openxmlformats.org/officeDocument/2006/relationships/hyperlink" Target="https://data.bls.gov/projections/nationalMatrix?queryParams=53-5011&amp;ioType=o" TargetMode="External"/><Relationship Id="rId1" Type="http://schemas.openxmlformats.org/officeDocument/2006/relationships/hyperlink" Target="https://data.bls.gov/projections/nationalMatrix?queryParams=00-0000&amp;ioType=o" TargetMode="External"/><Relationship Id="rId233" Type="http://schemas.openxmlformats.org/officeDocument/2006/relationships/hyperlink" Target="https://data.bls.gov/projections/nationalMatrix?queryParams=23-0000&amp;ioType=o" TargetMode="External"/><Relationship Id="rId440" Type="http://schemas.openxmlformats.org/officeDocument/2006/relationships/hyperlink" Target="https://data.bls.gov/projections/nationalMatrix?queryParams=29-2061&amp;ioType=o" TargetMode="External"/><Relationship Id="rId678" Type="http://schemas.openxmlformats.org/officeDocument/2006/relationships/hyperlink" Target="https://data.bls.gov/projections/nationalMatrix?queryParams=43-9041&amp;ioType=o" TargetMode="External"/><Relationship Id="rId885" Type="http://schemas.openxmlformats.org/officeDocument/2006/relationships/hyperlink" Target="https://data.bls.gov/projections/nationalMatrix?queryParams=51-4060&amp;ioType=o" TargetMode="External"/><Relationship Id="rId28" Type="http://schemas.openxmlformats.org/officeDocument/2006/relationships/hyperlink" Target="https://data.bls.gov/projections/nationalMatrix?queryParams=11-9032&amp;ioType=o" TargetMode="External"/><Relationship Id="rId300" Type="http://schemas.openxmlformats.org/officeDocument/2006/relationships/hyperlink" Target="https://data.bls.gov/projections/nationalMatrix?queryParams=25-2020&amp;ioType=o" TargetMode="External"/><Relationship Id="rId538" Type="http://schemas.openxmlformats.org/officeDocument/2006/relationships/hyperlink" Target="https://data.bls.gov/projections/nationalMatrix?queryParams=37-2019&amp;ioType=o" TargetMode="External"/><Relationship Id="rId745" Type="http://schemas.openxmlformats.org/officeDocument/2006/relationships/hyperlink" Target="https://data.bls.gov/projections/nationalMatrix?queryParams=47-2211&amp;ioType=o" TargetMode="External"/><Relationship Id="rId952" Type="http://schemas.openxmlformats.org/officeDocument/2006/relationships/hyperlink" Target="https://data.bls.gov/projections/nationalMatrix?queryParams=51-9020&amp;ioType=o" TargetMode="External"/><Relationship Id="rId81" Type="http://schemas.openxmlformats.org/officeDocument/2006/relationships/hyperlink" Target="https://data.bls.gov/projections/nationalMatrix?queryParams=15-1210&amp;ioType=o" TargetMode="External"/><Relationship Id="rId177" Type="http://schemas.openxmlformats.org/officeDocument/2006/relationships/hyperlink" Target="https://data.bls.gov/projections/nationalMatrix?queryParams=19-2043&amp;ioType=o" TargetMode="External"/><Relationship Id="rId384" Type="http://schemas.openxmlformats.org/officeDocument/2006/relationships/hyperlink" Target="https://data.bls.gov/projections/nationalMatrix?queryParams=27-4098&amp;ioType=o" TargetMode="External"/><Relationship Id="rId591" Type="http://schemas.openxmlformats.org/officeDocument/2006/relationships/hyperlink" Target="https://data.bls.gov/projections/nationalMatrix?queryParams=41-2000&amp;ioType=o" TargetMode="External"/><Relationship Id="rId605" Type="http://schemas.openxmlformats.org/officeDocument/2006/relationships/hyperlink" Target="https://data.bls.gov/projections/nationalMatrix?queryParams=41-4000&amp;ioType=o" TargetMode="External"/><Relationship Id="rId812" Type="http://schemas.openxmlformats.org/officeDocument/2006/relationships/hyperlink" Target="https://data.bls.gov/projections/nationalMatrix?queryParams=49-3091&amp;ioType=o" TargetMode="External"/><Relationship Id="rId1028" Type="http://schemas.openxmlformats.org/officeDocument/2006/relationships/hyperlink" Target="https://data.bls.gov/projections/nationalMatrix?queryParams=53-6061&amp;ioType=o" TargetMode="External"/><Relationship Id="rId244" Type="http://schemas.openxmlformats.org/officeDocument/2006/relationships/hyperlink" Target="https://data.bls.gov/projections/nationalMatrix?queryParams=23-2090&amp;ioType=o" TargetMode="External"/><Relationship Id="rId689" Type="http://schemas.openxmlformats.org/officeDocument/2006/relationships/hyperlink" Target="https://data.bls.gov/projections/nationalMatrix?queryParams=45-2011&amp;ioType=o" TargetMode="External"/><Relationship Id="rId896" Type="http://schemas.openxmlformats.org/officeDocument/2006/relationships/hyperlink" Target="https://data.bls.gov/projections/nationalMatrix?queryParams=51-4190&amp;ioType=o" TargetMode="External"/><Relationship Id="rId39" Type="http://schemas.openxmlformats.org/officeDocument/2006/relationships/hyperlink" Target="https://data.bls.gov/projections/nationalMatrix?queryParams=11-9151&amp;ioType=o" TargetMode="External"/><Relationship Id="rId451" Type="http://schemas.openxmlformats.org/officeDocument/2006/relationships/hyperlink" Target="https://data.bls.gov/projections/nationalMatrix?queryParams=31-1120&amp;ioType=o" TargetMode="External"/><Relationship Id="rId549" Type="http://schemas.openxmlformats.org/officeDocument/2006/relationships/hyperlink" Target="https://data.bls.gov/projections/nationalMatrix?queryParams=39-2000&amp;ioType=o" TargetMode="External"/><Relationship Id="rId756" Type="http://schemas.openxmlformats.org/officeDocument/2006/relationships/hyperlink" Target="https://data.bls.gov/projections/nationalMatrix?queryParams=47-4000&amp;ioType=o" TargetMode="External"/><Relationship Id="rId104" Type="http://schemas.openxmlformats.org/officeDocument/2006/relationships/hyperlink" Target="https://data.bls.gov/projections/nationalMatrix?queryParams=17-1000&amp;ioType=o" TargetMode="External"/><Relationship Id="rId188" Type="http://schemas.openxmlformats.org/officeDocument/2006/relationships/hyperlink" Target="https://data.bls.gov/projections/nationalMatrix?queryParams=19-3090&amp;ioType=o" TargetMode="External"/><Relationship Id="rId311" Type="http://schemas.openxmlformats.org/officeDocument/2006/relationships/hyperlink" Target="https://data.bls.gov/projections/nationalMatrix?queryParams=25-2058&amp;ioType=o" TargetMode="External"/><Relationship Id="rId395" Type="http://schemas.openxmlformats.org/officeDocument/2006/relationships/hyperlink" Target="https://data.bls.gov/projections/nationalMatrix?queryParams=29-1041&amp;ioType=o" TargetMode="External"/><Relationship Id="rId409" Type="http://schemas.openxmlformats.org/officeDocument/2006/relationships/hyperlink" Target="https://data.bls.gov/projections/nationalMatrix?queryParams=29-1141&amp;ioType=o" TargetMode="External"/><Relationship Id="rId963" Type="http://schemas.openxmlformats.org/officeDocument/2006/relationships/hyperlink" Target="https://data.bls.gov/projections/nationalMatrix?queryParams=51-9080&amp;ioType=o" TargetMode="External"/><Relationship Id="rId1039" Type="http://schemas.openxmlformats.org/officeDocument/2006/relationships/hyperlink" Target="https://data.bls.gov/projections/nationalMatrix?queryParams=53-7063&amp;ioType=o" TargetMode="External"/><Relationship Id="rId92" Type="http://schemas.openxmlformats.org/officeDocument/2006/relationships/hyperlink" Target="https://data.bls.gov/projections/nationalMatrix?queryParams=15-1250&amp;ioType=o" TargetMode="External"/><Relationship Id="rId616" Type="http://schemas.openxmlformats.org/officeDocument/2006/relationships/hyperlink" Target="https://data.bls.gov/projections/nationalMatrix?queryParams=41-9041&amp;ioType=o" TargetMode="External"/><Relationship Id="rId823" Type="http://schemas.openxmlformats.org/officeDocument/2006/relationships/hyperlink" Target="https://data.bls.gov/projections/nationalMatrix?queryParams=49-9043&amp;ioType=o" TargetMode="External"/><Relationship Id="rId255" Type="http://schemas.openxmlformats.org/officeDocument/2006/relationships/hyperlink" Target="https://data.bls.gov/projections/nationalMatrix?queryParams=25-1032&amp;ioType=o" TargetMode="External"/><Relationship Id="rId462" Type="http://schemas.openxmlformats.org/officeDocument/2006/relationships/hyperlink" Target="https://data.bls.gov/projections/nationalMatrix?queryParams=31-2022&amp;ioType=o" TargetMode="External"/><Relationship Id="rId115" Type="http://schemas.openxmlformats.org/officeDocument/2006/relationships/hyperlink" Target="https://data.bls.gov/projections/nationalMatrix?queryParams=17-2041&amp;ioType=o" TargetMode="External"/><Relationship Id="rId322" Type="http://schemas.openxmlformats.org/officeDocument/2006/relationships/hyperlink" Target="https://data.bls.gov/projections/nationalMatrix?queryParams=25-4013&amp;ioType=o" TargetMode="External"/><Relationship Id="rId767" Type="http://schemas.openxmlformats.org/officeDocument/2006/relationships/hyperlink" Target="https://data.bls.gov/projections/nationalMatrix?queryParams=47-5011&amp;ioType=o" TargetMode="External"/><Relationship Id="rId974" Type="http://schemas.openxmlformats.org/officeDocument/2006/relationships/hyperlink" Target="https://data.bls.gov/projections/nationalMatrix?queryParams=51-9161&amp;ioType=o" TargetMode="External"/><Relationship Id="rId199" Type="http://schemas.openxmlformats.org/officeDocument/2006/relationships/hyperlink" Target="https://data.bls.gov/projections/nationalMatrix?queryParams=19-4042&amp;ioType=o" TargetMode="External"/><Relationship Id="rId627" Type="http://schemas.openxmlformats.org/officeDocument/2006/relationships/hyperlink" Target="https://data.bls.gov/projections/nationalMatrix?queryParams=43-3000&amp;ioType=o" TargetMode="External"/><Relationship Id="rId834" Type="http://schemas.openxmlformats.org/officeDocument/2006/relationships/hyperlink" Target="https://data.bls.gov/projections/nationalMatrix?queryParams=49-9069&amp;ioType=o" TargetMode="External"/><Relationship Id="rId266" Type="http://schemas.openxmlformats.org/officeDocument/2006/relationships/hyperlink" Target="https://data.bls.gov/projections/nationalMatrix?queryParams=25-1061&amp;ioType=o" TargetMode="External"/><Relationship Id="rId473" Type="http://schemas.openxmlformats.org/officeDocument/2006/relationships/hyperlink" Target="https://data.bls.gov/projections/nationalMatrix?queryParams=31-9099&amp;ioType=o" TargetMode="External"/><Relationship Id="rId680" Type="http://schemas.openxmlformats.org/officeDocument/2006/relationships/hyperlink" Target="https://data.bls.gov/projections/nationalMatrix?queryParams=43-9061&amp;ioType=o" TargetMode="External"/><Relationship Id="rId901" Type="http://schemas.openxmlformats.org/officeDocument/2006/relationships/hyperlink" Target="https://data.bls.gov/projections/nationalMatrix?queryParams=51-4199&amp;ioType=o" TargetMode="External"/><Relationship Id="rId30" Type="http://schemas.openxmlformats.org/officeDocument/2006/relationships/hyperlink" Target="https://data.bls.gov/projections/nationalMatrix?queryParams=11-9039&amp;ioType=o" TargetMode="External"/><Relationship Id="rId126" Type="http://schemas.openxmlformats.org/officeDocument/2006/relationships/hyperlink" Target="https://data.bls.gov/projections/nationalMatrix?queryParams=17-2131&amp;ioType=o" TargetMode="External"/><Relationship Id="rId333" Type="http://schemas.openxmlformats.org/officeDocument/2006/relationships/hyperlink" Target="https://data.bls.gov/projections/nationalMatrix?queryParams=27-1000&amp;ioType=o" TargetMode="External"/><Relationship Id="rId540" Type="http://schemas.openxmlformats.org/officeDocument/2006/relationships/hyperlink" Target="https://data.bls.gov/projections/nationalMatrix?queryParams=37-3000&amp;ioType=o" TargetMode="External"/><Relationship Id="rId778" Type="http://schemas.openxmlformats.org/officeDocument/2006/relationships/hyperlink" Target="https://data.bls.gov/projections/nationalMatrix?queryParams=47-5098&amp;ioType=o" TargetMode="External"/><Relationship Id="rId985" Type="http://schemas.openxmlformats.org/officeDocument/2006/relationships/hyperlink" Target="https://data.bls.gov/projections/nationalMatrix?queryParams=51-9199&amp;ioType=o" TargetMode="External"/><Relationship Id="rId638" Type="http://schemas.openxmlformats.org/officeDocument/2006/relationships/hyperlink" Target="https://data.bls.gov/projections/nationalMatrix?queryParams=43-4021&amp;ioType=o" TargetMode="External"/><Relationship Id="rId845" Type="http://schemas.openxmlformats.org/officeDocument/2006/relationships/hyperlink" Target="https://data.bls.gov/projections/nationalMatrix?queryParams=49-9099&amp;ioType=o" TargetMode="External"/><Relationship Id="rId1030" Type="http://schemas.openxmlformats.org/officeDocument/2006/relationships/hyperlink" Target="https://data.bls.gov/projections/nationalMatrix?queryParams=53-7000&amp;ioType=o" TargetMode="External"/><Relationship Id="rId277" Type="http://schemas.openxmlformats.org/officeDocument/2006/relationships/hyperlink" Target="https://data.bls.gov/projections/nationalMatrix?queryParams=25-1080&amp;ioType=o" TargetMode="External"/><Relationship Id="rId400" Type="http://schemas.openxmlformats.org/officeDocument/2006/relationships/hyperlink" Target="https://data.bls.gov/projections/nationalMatrix?queryParams=29-1122&amp;ioType=o" TargetMode="External"/><Relationship Id="rId484" Type="http://schemas.openxmlformats.org/officeDocument/2006/relationships/hyperlink" Target="https://data.bls.gov/projections/nationalMatrix?queryParams=33-2021&amp;ioType=o" TargetMode="External"/><Relationship Id="rId705" Type="http://schemas.openxmlformats.org/officeDocument/2006/relationships/hyperlink" Target="https://data.bls.gov/projections/nationalMatrix?queryParams=45-4029&amp;ioType=o" TargetMode="External"/><Relationship Id="rId137" Type="http://schemas.openxmlformats.org/officeDocument/2006/relationships/hyperlink" Target="https://data.bls.gov/projections/nationalMatrix?queryParams=17-3019&amp;ioType=o" TargetMode="External"/><Relationship Id="rId344" Type="http://schemas.openxmlformats.org/officeDocument/2006/relationships/hyperlink" Target="https://data.bls.gov/projections/nationalMatrix?queryParams=27-1024&amp;ioType=o" TargetMode="External"/><Relationship Id="rId691" Type="http://schemas.openxmlformats.org/officeDocument/2006/relationships/hyperlink" Target="https://data.bls.gov/projections/nationalMatrix?queryParams=45-2041&amp;ioType=o" TargetMode="External"/><Relationship Id="rId789" Type="http://schemas.openxmlformats.org/officeDocument/2006/relationships/hyperlink" Target="https://data.bls.gov/projections/nationalMatrix?queryParams=49-2092&amp;ioType=o" TargetMode="External"/><Relationship Id="rId912" Type="http://schemas.openxmlformats.org/officeDocument/2006/relationships/hyperlink" Target="https://data.bls.gov/projections/nationalMatrix?queryParams=51-6042&amp;ioType=o" TargetMode="External"/><Relationship Id="rId996" Type="http://schemas.openxmlformats.org/officeDocument/2006/relationships/hyperlink" Target="https://data.bls.gov/projections/nationalMatrix?queryParams=53-2022&amp;ioType=o" TargetMode="External"/><Relationship Id="rId41" Type="http://schemas.openxmlformats.org/officeDocument/2006/relationships/hyperlink" Target="https://data.bls.gov/projections/nationalMatrix?queryParams=11-9171&amp;ioType=o" TargetMode="External"/><Relationship Id="rId551" Type="http://schemas.openxmlformats.org/officeDocument/2006/relationships/hyperlink" Target="https://data.bls.gov/projections/nationalMatrix?queryParams=39-2021&amp;ioType=o" TargetMode="External"/><Relationship Id="rId649" Type="http://schemas.openxmlformats.org/officeDocument/2006/relationships/hyperlink" Target="https://data.bls.gov/projections/nationalMatrix?queryParams=43-4151&amp;ioType=o" TargetMode="External"/><Relationship Id="rId856" Type="http://schemas.openxmlformats.org/officeDocument/2006/relationships/hyperlink" Target="https://data.bls.gov/projections/nationalMatrix?queryParams=51-2051&amp;ioType=o" TargetMode="External"/><Relationship Id="rId190" Type="http://schemas.openxmlformats.org/officeDocument/2006/relationships/hyperlink" Target="https://data.bls.gov/projections/nationalMatrix?queryParams=19-3092&amp;ioType=o" TargetMode="External"/><Relationship Id="rId204" Type="http://schemas.openxmlformats.org/officeDocument/2006/relationships/hyperlink" Target="https://data.bls.gov/projections/nationalMatrix?queryParams=19-4090&amp;ioType=o" TargetMode="External"/><Relationship Id="rId288" Type="http://schemas.openxmlformats.org/officeDocument/2006/relationships/hyperlink" Target="https://data.bls.gov/projections/nationalMatrix?queryParams=25-1124&amp;ioType=o" TargetMode="External"/><Relationship Id="rId411" Type="http://schemas.openxmlformats.org/officeDocument/2006/relationships/hyperlink" Target="https://data.bls.gov/projections/nationalMatrix?queryParams=29-1161&amp;ioType=o" TargetMode="External"/><Relationship Id="rId509" Type="http://schemas.openxmlformats.org/officeDocument/2006/relationships/hyperlink" Target="https://data.bls.gov/projections/nationalMatrix?queryParams=35-1011&amp;ioType=o" TargetMode="External"/><Relationship Id="rId1041" Type="http://schemas.openxmlformats.org/officeDocument/2006/relationships/hyperlink" Target="https://data.bls.gov/projections/nationalMatrix?queryParams=53-7065&amp;ioType=o" TargetMode="External"/><Relationship Id="rId495" Type="http://schemas.openxmlformats.org/officeDocument/2006/relationships/hyperlink" Target="https://data.bls.gov/projections/nationalMatrix?queryParams=33-3052&amp;ioType=o" TargetMode="External"/><Relationship Id="rId716" Type="http://schemas.openxmlformats.org/officeDocument/2006/relationships/hyperlink" Target="https://data.bls.gov/projections/nationalMatrix?queryParams=47-2041&amp;ioType=o" TargetMode="External"/><Relationship Id="rId923" Type="http://schemas.openxmlformats.org/officeDocument/2006/relationships/hyperlink" Target="https://data.bls.gov/projections/nationalMatrix?queryParams=51-6092&amp;ioType=o" TargetMode="External"/><Relationship Id="rId52" Type="http://schemas.openxmlformats.org/officeDocument/2006/relationships/hyperlink" Target="https://data.bls.gov/projections/nationalMatrix?queryParams=13-1070&amp;ioType=o" TargetMode="External"/><Relationship Id="rId148" Type="http://schemas.openxmlformats.org/officeDocument/2006/relationships/hyperlink" Target="https://data.bls.gov/projections/nationalMatrix?queryParams=19-0000&amp;ioType=o" TargetMode="External"/><Relationship Id="rId355" Type="http://schemas.openxmlformats.org/officeDocument/2006/relationships/hyperlink" Target="https://data.bls.gov/projections/nationalMatrix?queryParams=27-2022&amp;ioType=o" TargetMode="External"/><Relationship Id="rId562" Type="http://schemas.openxmlformats.org/officeDocument/2006/relationships/hyperlink" Target="https://data.bls.gov/projections/nationalMatrix?queryParams=39-3093&amp;ioType=o" TargetMode="External"/><Relationship Id="rId215" Type="http://schemas.openxmlformats.org/officeDocument/2006/relationships/hyperlink" Target="https://data.bls.gov/projections/nationalMatrix?queryParams=21-1015&amp;ioType=o" TargetMode="External"/><Relationship Id="rId422" Type="http://schemas.openxmlformats.org/officeDocument/2006/relationships/hyperlink" Target="https://data.bls.gov/projections/nationalMatrix?queryParams=29-1290&amp;ioType=o" TargetMode="External"/><Relationship Id="rId867" Type="http://schemas.openxmlformats.org/officeDocument/2006/relationships/hyperlink" Target="https://data.bls.gov/projections/nationalMatrix?queryParams=51-3092&amp;ioType=o" TargetMode="External"/><Relationship Id="rId299" Type="http://schemas.openxmlformats.org/officeDocument/2006/relationships/hyperlink" Target="https://data.bls.gov/projections/nationalMatrix?queryParams=25-2012&amp;ioType=o" TargetMode="External"/><Relationship Id="rId727" Type="http://schemas.openxmlformats.org/officeDocument/2006/relationships/hyperlink" Target="https://data.bls.gov/projections/nationalMatrix?queryParams=47-2073&amp;ioType=o" TargetMode="External"/><Relationship Id="rId934" Type="http://schemas.openxmlformats.org/officeDocument/2006/relationships/hyperlink" Target="https://data.bls.gov/projections/nationalMatrix?queryParams=51-7042&amp;ioType=o" TargetMode="External"/><Relationship Id="rId63" Type="http://schemas.openxmlformats.org/officeDocument/2006/relationships/hyperlink" Target="https://data.bls.gov/projections/nationalMatrix?queryParams=13-1198&amp;ioType=o" TargetMode="External"/><Relationship Id="rId159" Type="http://schemas.openxmlformats.org/officeDocument/2006/relationships/hyperlink" Target="https://data.bls.gov/projections/nationalMatrix?queryParams=19-1030&amp;ioType=o" TargetMode="External"/><Relationship Id="rId366" Type="http://schemas.openxmlformats.org/officeDocument/2006/relationships/hyperlink" Target="https://data.bls.gov/projections/nationalMatrix?queryParams=27-3023&amp;ioType=o" TargetMode="External"/><Relationship Id="rId573" Type="http://schemas.openxmlformats.org/officeDocument/2006/relationships/hyperlink" Target="https://data.bls.gov/projections/nationalMatrix?queryParams=39-5092&amp;ioType=o" TargetMode="External"/><Relationship Id="rId780" Type="http://schemas.openxmlformats.org/officeDocument/2006/relationships/hyperlink" Target="https://data.bls.gov/projections/nationalMatrix?queryParams=49-1000&amp;ioType=o" TargetMode="External"/><Relationship Id="rId226" Type="http://schemas.openxmlformats.org/officeDocument/2006/relationships/hyperlink" Target="https://data.bls.gov/projections/nationalMatrix?queryParams=21-1093&amp;ioType=o" TargetMode="External"/><Relationship Id="rId433" Type="http://schemas.openxmlformats.org/officeDocument/2006/relationships/hyperlink" Target="https://data.bls.gov/projections/nationalMatrix?queryParams=29-2050&amp;ioType=o" TargetMode="External"/><Relationship Id="rId878" Type="http://schemas.openxmlformats.org/officeDocument/2006/relationships/hyperlink" Target="https://data.bls.gov/projections/nationalMatrix?queryParams=51-4033&amp;ioType=o" TargetMode="External"/><Relationship Id="rId640" Type="http://schemas.openxmlformats.org/officeDocument/2006/relationships/hyperlink" Target="https://data.bls.gov/projections/nationalMatrix?queryParams=43-4041&amp;ioType=o" TargetMode="External"/><Relationship Id="rId738" Type="http://schemas.openxmlformats.org/officeDocument/2006/relationships/hyperlink" Target="https://data.bls.gov/projections/nationalMatrix?queryParams=47-2142&amp;ioType=o" TargetMode="External"/><Relationship Id="rId945" Type="http://schemas.openxmlformats.org/officeDocument/2006/relationships/hyperlink" Target="https://data.bls.gov/projections/nationalMatrix?queryParams=51-8092&amp;ioType=o" TargetMode="External"/><Relationship Id="rId74" Type="http://schemas.openxmlformats.org/officeDocument/2006/relationships/hyperlink" Target="https://data.bls.gov/projections/nationalMatrix?queryParams=13-2072&amp;ioType=o" TargetMode="External"/><Relationship Id="rId377" Type="http://schemas.openxmlformats.org/officeDocument/2006/relationships/hyperlink" Target="https://data.bls.gov/projections/nationalMatrix?queryParams=27-4011&amp;ioType=o" TargetMode="External"/><Relationship Id="rId500" Type="http://schemas.openxmlformats.org/officeDocument/2006/relationships/hyperlink" Target="https://data.bls.gov/projections/nationalMatrix?queryParams=33-9031&amp;ioType=o" TargetMode="External"/><Relationship Id="rId584" Type="http://schemas.openxmlformats.org/officeDocument/2006/relationships/hyperlink" Target="https://data.bls.gov/projections/nationalMatrix?queryParams=39-9032&amp;ioType=o" TargetMode="External"/><Relationship Id="rId805" Type="http://schemas.openxmlformats.org/officeDocument/2006/relationships/hyperlink" Target="https://data.bls.gov/projections/nationalMatrix?queryParams=49-3042&amp;ioType=o" TargetMode="External"/><Relationship Id="rId5" Type="http://schemas.openxmlformats.org/officeDocument/2006/relationships/hyperlink" Target="https://data.bls.gov/projections/nationalMatrix?queryParams=11-1021&amp;ioType=o" TargetMode="External"/><Relationship Id="rId237" Type="http://schemas.openxmlformats.org/officeDocument/2006/relationships/hyperlink" Target="https://data.bls.gov/projections/nationalMatrix?queryParams=23-1012&amp;ioType=o" TargetMode="External"/><Relationship Id="rId791" Type="http://schemas.openxmlformats.org/officeDocument/2006/relationships/hyperlink" Target="https://data.bls.gov/projections/nationalMatrix?queryParams=49-2094&amp;ioType=o" TargetMode="External"/><Relationship Id="rId889" Type="http://schemas.openxmlformats.org/officeDocument/2006/relationships/hyperlink" Target="https://data.bls.gov/projections/nationalMatrix?queryParams=51-4071&amp;ioType=o" TargetMode="External"/><Relationship Id="rId444" Type="http://schemas.openxmlformats.org/officeDocument/2006/relationships/hyperlink" Target="https://data.bls.gov/projections/nationalMatrix?queryParams=29-2098&amp;ioType=o" TargetMode="External"/><Relationship Id="rId651" Type="http://schemas.openxmlformats.org/officeDocument/2006/relationships/hyperlink" Target="https://data.bls.gov/projections/nationalMatrix?queryParams=43-4171&amp;ioType=o" TargetMode="External"/><Relationship Id="rId749" Type="http://schemas.openxmlformats.org/officeDocument/2006/relationships/hyperlink" Target="https://data.bls.gov/projections/nationalMatrix?queryParams=47-3011&amp;ioType=o" TargetMode="External"/><Relationship Id="rId290" Type="http://schemas.openxmlformats.org/officeDocument/2006/relationships/hyperlink" Target="https://data.bls.gov/projections/nationalMatrix?queryParams=25-1126&amp;ioType=o" TargetMode="External"/><Relationship Id="rId304" Type="http://schemas.openxmlformats.org/officeDocument/2006/relationships/hyperlink" Target="https://data.bls.gov/projections/nationalMatrix?queryParams=25-2030&amp;ioType=o" TargetMode="External"/><Relationship Id="rId388" Type="http://schemas.openxmlformats.org/officeDocument/2006/relationships/hyperlink" Target="https://data.bls.gov/projections/nationalMatrix?queryParams=29-1020&amp;ioType=o" TargetMode="External"/><Relationship Id="rId511" Type="http://schemas.openxmlformats.org/officeDocument/2006/relationships/hyperlink" Target="https://data.bls.gov/projections/nationalMatrix?queryParams=35-2000&amp;ioType=o" TargetMode="External"/><Relationship Id="rId609" Type="http://schemas.openxmlformats.org/officeDocument/2006/relationships/hyperlink" Target="https://data.bls.gov/projections/nationalMatrix?queryParams=41-9010&amp;ioType=o" TargetMode="External"/><Relationship Id="rId956" Type="http://schemas.openxmlformats.org/officeDocument/2006/relationships/hyperlink" Target="https://data.bls.gov/projections/nationalMatrix?queryParams=51-9030&amp;ioType=o" TargetMode="External"/><Relationship Id="rId85" Type="http://schemas.openxmlformats.org/officeDocument/2006/relationships/hyperlink" Target="https://data.bls.gov/projections/nationalMatrix?queryParams=15-1230&amp;ioType=o" TargetMode="External"/><Relationship Id="rId150" Type="http://schemas.openxmlformats.org/officeDocument/2006/relationships/hyperlink" Target="https://data.bls.gov/projections/nationalMatrix?queryParams=19-1010&amp;ioType=o" TargetMode="External"/><Relationship Id="rId595" Type="http://schemas.openxmlformats.org/officeDocument/2006/relationships/hyperlink" Target="https://data.bls.gov/projections/nationalMatrix?queryParams=41-2020&amp;ioType=o" TargetMode="External"/><Relationship Id="rId816" Type="http://schemas.openxmlformats.org/officeDocument/2006/relationships/hyperlink" Target="https://data.bls.gov/projections/nationalMatrix?queryParams=49-9010&amp;ioType=o" TargetMode="External"/><Relationship Id="rId1001" Type="http://schemas.openxmlformats.org/officeDocument/2006/relationships/hyperlink" Target="https://data.bls.gov/projections/nationalMatrix?queryParams=53-3031&amp;ioType=o" TargetMode="External"/><Relationship Id="rId248" Type="http://schemas.openxmlformats.org/officeDocument/2006/relationships/hyperlink" Target="https://data.bls.gov/projections/nationalMatrix?queryParams=25-1000&amp;ioType=o" TargetMode="External"/><Relationship Id="rId455" Type="http://schemas.openxmlformats.org/officeDocument/2006/relationships/hyperlink" Target="https://data.bls.gov/projections/nationalMatrix?queryParams=31-1133&amp;ioType=o" TargetMode="External"/><Relationship Id="rId662" Type="http://schemas.openxmlformats.org/officeDocument/2006/relationships/hyperlink" Target="https://data.bls.gov/projections/nationalMatrix?queryParams=43-5051&amp;ioType=o" TargetMode="External"/><Relationship Id="rId12" Type="http://schemas.openxmlformats.org/officeDocument/2006/relationships/hyperlink" Target="https://data.bls.gov/projections/nationalMatrix?queryParams=11-2030&amp;ioType=o" TargetMode="External"/><Relationship Id="rId108" Type="http://schemas.openxmlformats.org/officeDocument/2006/relationships/hyperlink" Target="https://data.bls.gov/projections/nationalMatrix?queryParams=17-1020&amp;ioType=o" TargetMode="External"/><Relationship Id="rId315" Type="http://schemas.openxmlformats.org/officeDocument/2006/relationships/hyperlink" Target="https://data.bls.gov/projections/nationalMatrix?queryParams=25-3021&amp;ioType=o" TargetMode="External"/><Relationship Id="rId522" Type="http://schemas.openxmlformats.org/officeDocument/2006/relationships/hyperlink" Target="https://data.bls.gov/projections/nationalMatrix?queryParams=35-3023&amp;ioType=o" TargetMode="External"/><Relationship Id="rId967" Type="http://schemas.openxmlformats.org/officeDocument/2006/relationships/hyperlink" Target="https://data.bls.gov/projections/nationalMatrix?queryParams=51-9111&amp;ioType=o" TargetMode="External"/><Relationship Id="rId96" Type="http://schemas.openxmlformats.org/officeDocument/2006/relationships/hyperlink" Target="https://data.bls.gov/projections/nationalMatrix?queryParams=15-1299&amp;ioType=o" TargetMode="External"/><Relationship Id="rId161" Type="http://schemas.openxmlformats.org/officeDocument/2006/relationships/hyperlink" Target="https://data.bls.gov/projections/nationalMatrix?queryParams=19-1032&amp;ioType=o" TargetMode="External"/><Relationship Id="rId399" Type="http://schemas.openxmlformats.org/officeDocument/2006/relationships/hyperlink" Target="https://data.bls.gov/projections/nationalMatrix?queryParams=29-1120&amp;ioType=o" TargetMode="External"/><Relationship Id="rId827" Type="http://schemas.openxmlformats.org/officeDocument/2006/relationships/hyperlink" Target="https://data.bls.gov/projections/nationalMatrix?queryParams=49-9051&amp;ioType=o" TargetMode="External"/><Relationship Id="rId1012" Type="http://schemas.openxmlformats.org/officeDocument/2006/relationships/hyperlink" Target="https://data.bls.gov/projections/nationalMatrix?queryParams=53-4022&amp;ioType=o" TargetMode="External"/><Relationship Id="rId259" Type="http://schemas.openxmlformats.org/officeDocument/2006/relationships/hyperlink" Target="https://data.bls.gov/projections/nationalMatrix?queryParams=25-1043&amp;ioType=o" TargetMode="External"/><Relationship Id="rId466" Type="http://schemas.openxmlformats.org/officeDocument/2006/relationships/hyperlink" Target="https://data.bls.gov/projections/nationalMatrix?queryParams=31-9091&amp;ioType=o" TargetMode="External"/><Relationship Id="rId673" Type="http://schemas.openxmlformats.org/officeDocument/2006/relationships/hyperlink" Target="https://data.bls.gov/projections/nationalMatrix?queryParams=43-9000&amp;ioType=o" TargetMode="External"/><Relationship Id="rId880" Type="http://schemas.openxmlformats.org/officeDocument/2006/relationships/hyperlink" Target="https://data.bls.gov/projections/nationalMatrix?queryParams=51-4035&amp;ioType=o" TargetMode="External"/><Relationship Id="rId23" Type="http://schemas.openxmlformats.org/officeDocument/2006/relationships/hyperlink" Target="https://data.bls.gov/projections/nationalMatrix?queryParams=11-9000&amp;ioType=o" TargetMode="External"/><Relationship Id="rId119" Type="http://schemas.openxmlformats.org/officeDocument/2006/relationships/hyperlink" Target="https://data.bls.gov/projections/nationalMatrix?queryParams=17-2071&amp;ioType=o" TargetMode="External"/><Relationship Id="rId326" Type="http://schemas.openxmlformats.org/officeDocument/2006/relationships/hyperlink" Target="https://data.bls.gov/projections/nationalMatrix?queryParams=25-9021&amp;ioType=o" TargetMode="External"/><Relationship Id="rId533" Type="http://schemas.openxmlformats.org/officeDocument/2006/relationships/hyperlink" Target="https://data.bls.gov/projections/nationalMatrix?queryParams=37-1012&amp;ioType=o" TargetMode="External"/><Relationship Id="rId978" Type="http://schemas.openxmlformats.org/officeDocument/2006/relationships/hyperlink" Target="https://data.bls.gov/projections/nationalMatrix?queryParams=51-9192&amp;ioType=o" TargetMode="External"/><Relationship Id="rId740" Type="http://schemas.openxmlformats.org/officeDocument/2006/relationships/hyperlink" Target="https://data.bls.gov/projections/nationalMatrix?queryParams=47-2151&amp;ioType=o" TargetMode="External"/><Relationship Id="rId838" Type="http://schemas.openxmlformats.org/officeDocument/2006/relationships/hyperlink" Target="https://data.bls.gov/projections/nationalMatrix?queryParams=49-9091&amp;ioType=o" TargetMode="External"/><Relationship Id="rId1023" Type="http://schemas.openxmlformats.org/officeDocument/2006/relationships/hyperlink" Target="https://data.bls.gov/projections/nationalMatrix?queryParams=53-6011&amp;ioType=o" TargetMode="External"/><Relationship Id="rId172" Type="http://schemas.openxmlformats.org/officeDocument/2006/relationships/hyperlink" Target="https://data.bls.gov/projections/nationalMatrix?queryParams=19-2031&amp;ioType=o" TargetMode="External"/><Relationship Id="rId477" Type="http://schemas.openxmlformats.org/officeDocument/2006/relationships/hyperlink" Target="https://data.bls.gov/projections/nationalMatrix?queryParams=33-1011&amp;ioType=o" TargetMode="External"/><Relationship Id="rId600" Type="http://schemas.openxmlformats.org/officeDocument/2006/relationships/hyperlink" Target="https://data.bls.gov/projections/nationalMatrix?queryParams=41-3011&amp;ioType=o" TargetMode="External"/><Relationship Id="rId684" Type="http://schemas.openxmlformats.org/officeDocument/2006/relationships/hyperlink" Target="https://data.bls.gov/projections/nationalMatrix?queryParams=43-9199&amp;ioType=o" TargetMode="External"/><Relationship Id="rId337" Type="http://schemas.openxmlformats.org/officeDocument/2006/relationships/hyperlink" Target="https://data.bls.gov/projections/nationalMatrix?queryParams=27-1013&amp;ioType=o" TargetMode="External"/><Relationship Id="rId891" Type="http://schemas.openxmlformats.org/officeDocument/2006/relationships/hyperlink" Target="https://data.bls.gov/projections/nationalMatrix?queryParams=51-4081&amp;ioType=o" TargetMode="External"/><Relationship Id="rId905" Type="http://schemas.openxmlformats.org/officeDocument/2006/relationships/hyperlink" Target="https://data.bls.gov/projections/nationalMatrix?queryParams=51-5113&amp;ioType=o" TargetMode="External"/><Relationship Id="rId989" Type="http://schemas.openxmlformats.org/officeDocument/2006/relationships/hyperlink" Target="https://data.bls.gov/projections/nationalMatrix?queryParams=53-1047&amp;ioType=o" TargetMode="External"/><Relationship Id="rId34" Type="http://schemas.openxmlformats.org/officeDocument/2006/relationships/hyperlink" Target="https://data.bls.gov/projections/nationalMatrix?queryParams=11-9081&amp;ioType=o" TargetMode="External"/><Relationship Id="rId544" Type="http://schemas.openxmlformats.org/officeDocument/2006/relationships/hyperlink" Target="https://data.bls.gov/projections/nationalMatrix?queryParams=37-3019&amp;ioType=o" TargetMode="External"/><Relationship Id="rId751" Type="http://schemas.openxmlformats.org/officeDocument/2006/relationships/hyperlink" Target="https://data.bls.gov/projections/nationalMatrix?queryParams=47-3013&amp;ioType=o" TargetMode="External"/><Relationship Id="rId849" Type="http://schemas.openxmlformats.org/officeDocument/2006/relationships/hyperlink" Target="https://data.bls.gov/projections/nationalMatrix?queryParams=51-2000&amp;ioType=o" TargetMode="External"/><Relationship Id="rId183" Type="http://schemas.openxmlformats.org/officeDocument/2006/relationships/hyperlink" Target="https://data.bls.gov/projections/nationalMatrix?queryParams=19-3031&amp;ioType=o" TargetMode="External"/><Relationship Id="rId390" Type="http://schemas.openxmlformats.org/officeDocument/2006/relationships/hyperlink" Target="https://data.bls.gov/projections/nationalMatrix?queryParams=29-1022&amp;ioType=o" TargetMode="External"/><Relationship Id="rId404" Type="http://schemas.openxmlformats.org/officeDocument/2006/relationships/hyperlink" Target="https://data.bls.gov/projections/nationalMatrix?queryParams=29-1126&amp;ioType=o" TargetMode="External"/><Relationship Id="rId611" Type="http://schemas.openxmlformats.org/officeDocument/2006/relationships/hyperlink" Target="https://data.bls.gov/projections/nationalMatrix?queryParams=41-9012&amp;ioType=o" TargetMode="External"/><Relationship Id="rId1034" Type="http://schemas.openxmlformats.org/officeDocument/2006/relationships/hyperlink" Target="https://data.bls.gov/projections/nationalMatrix?queryParams=53-7041&amp;ioType=o" TargetMode="External"/><Relationship Id="rId250" Type="http://schemas.openxmlformats.org/officeDocument/2006/relationships/hyperlink" Target="https://data.bls.gov/projections/nationalMatrix?queryParams=25-1020&amp;ioType=o" TargetMode="External"/><Relationship Id="rId488" Type="http://schemas.openxmlformats.org/officeDocument/2006/relationships/hyperlink" Target="https://data.bls.gov/projections/nationalMatrix?queryParams=33-3011&amp;ioType=o" TargetMode="External"/><Relationship Id="rId695" Type="http://schemas.openxmlformats.org/officeDocument/2006/relationships/hyperlink" Target="https://data.bls.gov/projections/nationalMatrix?queryParams=45-2093&amp;ioType=o" TargetMode="External"/><Relationship Id="rId709" Type="http://schemas.openxmlformats.org/officeDocument/2006/relationships/hyperlink" Target="https://data.bls.gov/projections/nationalMatrix?queryParams=47-2000&amp;ioType=o" TargetMode="External"/><Relationship Id="rId916" Type="http://schemas.openxmlformats.org/officeDocument/2006/relationships/hyperlink" Target="https://data.bls.gov/projections/nationalMatrix?queryParams=51-6060&amp;ioType=o" TargetMode="External"/><Relationship Id="rId45" Type="http://schemas.openxmlformats.org/officeDocument/2006/relationships/hyperlink" Target="https://data.bls.gov/projections/nationalMatrix?queryParams=13-1011&amp;ioType=o" TargetMode="External"/><Relationship Id="rId110" Type="http://schemas.openxmlformats.org/officeDocument/2006/relationships/hyperlink" Target="https://data.bls.gov/projections/nationalMatrix?queryParams=17-1022&amp;ioType=o" TargetMode="External"/><Relationship Id="rId348" Type="http://schemas.openxmlformats.org/officeDocument/2006/relationships/hyperlink" Target="https://data.bls.gov/projections/nationalMatrix?queryParams=27-1029&amp;ioType=o" TargetMode="External"/><Relationship Id="rId555" Type="http://schemas.openxmlformats.org/officeDocument/2006/relationships/hyperlink" Target="https://data.bls.gov/projections/nationalMatrix?queryParams=39-3012&amp;ioType=o" TargetMode="External"/><Relationship Id="rId762" Type="http://schemas.openxmlformats.org/officeDocument/2006/relationships/hyperlink" Target="https://data.bls.gov/projections/nationalMatrix?queryParams=47-4061&amp;ioType=o" TargetMode="External"/><Relationship Id="rId194" Type="http://schemas.openxmlformats.org/officeDocument/2006/relationships/hyperlink" Target="https://data.bls.gov/projections/nationalMatrix?queryParams=19-4000&amp;ioType=o" TargetMode="External"/><Relationship Id="rId208" Type="http://schemas.openxmlformats.org/officeDocument/2006/relationships/hyperlink" Target="https://data.bls.gov/projections/nationalMatrix?queryParams=19-5011&amp;ioType=o" TargetMode="External"/><Relationship Id="rId415" Type="http://schemas.openxmlformats.org/officeDocument/2006/relationships/hyperlink" Target="https://data.bls.gov/projections/nationalMatrix?queryParams=29-1215&amp;ioType=o" TargetMode="External"/><Relationship Id="rId622" Type="http://schemas.openxmlformats.org/officeDocument/2006/relationships/hyperlink" Target="https://data.bls.gov/projections/nationalMatrix?queryParams=43-1011&amp;ioType=o" TargetMode="External"/><Relationship Id="rId1045" Type="http://schemas.openxmlformats.org/officeDocument/2006/relationships/hyperlink" Target="https://data.bls.gov/projections/nationalMatrix?queryParams=53-7073&amp;ioType=o" TargetMode="External"/><Relationship Id="rId261" Type="http://schemas.openxmlformats.org/officeDocument/2006/relationships/hyperlink" Target="https://data.bls.gov/projections/nationalMatrix?queryParams=25-1051&amp;ioType=o" TargetMode="External"/><Relationship Id="rId499" Type="http://schemas.openxmlformats.org/officeDocument/2006/relationships/hyperlink" Target="https://data.bls.gov/projections/nationalMatrix?queryParams=33-9030&amp;ioType=o" TargetMode="External"/><Relationship Id="rId927" Type="http://schemas.openxmlformats.org/officeDocument/2006/relationships/hyperlink" Target="https://data.bls.gov/projections/nationalMatrix?queryParams=51-7011&amp;ioType=o" TargetMode="External"/><Relationship Id="rId56" Type="http://schemas.openxmlformats.org/officeDocument/2006/relationships/hyperlink" Target="https://data.bls.gov/projections/nationalMatrix?queryParams=13-1081&amp;ioType=o" TargetMode="External"/><Relationship Id="rId359" Type="http://schemas.openxmlformats.org/officeDocument/2006/relationships/hyperlink" Target="https://data.bls.gov/projections/nationalMatrix?queryParams=27-2032&amp;ioType=o" TargetMode="External"/><Relationship Id="rId566" Type="http://schemas.openxmlformats.org/officeDocument/2006/relationships/hyperlink" Target="https://data.bls.gov/projections/nationalMatrix?queryParams=39-4031&amp;ioType=o" TargetMode="External"/><Relationship Id="rId773" Type="http://schemas.openxmlformats.org/officeDocument/2006/relationships/hyperlink" Target="https://data.bls.gov/projections/nationalMatrix?queryParams=47-5044&amp;ioType=o" TargetMode="External"/><Relationship Id="rId121" Type="http://schemas.openxmlformats.org/officeDocument/2006/relationships/hyperlink" Target="https://data.bls.gov/projections/nationalMatrix?queryParams=17-2081&amp;ioType=o" TargetMode="External"/><Relationship Id="rId219" Type="http://schemas.openxmlformats.org/officeDocument/2006/relationships/hyperlink" Target="https://data.bls.gov/projections/nationalMatrix?queryParams=21-1021&amp;ioType=o" TargetMode="External"/><Relationship Id="rId426" Type="http://schemas.openxmlformats.org/officeDocument/2006/relationships/hyperlink" Target="https://data.bls.gov/projections/nationalMatrix?queryParams=29-2010&amp;ioType=o" TargetMode="External"/><Relationship Id="rId633" Type="http://schemas.openxmlformats.org/officeDocument/2006/relationships/hyperlink" Target="https://data.bls.gov/projections/nationalMatrix?queryParams=43-3061&amp;ioType=o" TargetMode="External"/><Relationship Id="rId980" Type="http://schemas.openxmlformats.org/officeDocument/2006/relationships/hyperlink" Target="https://data.bls.gov/projections/nationalMatrix?queryParams=51-9194&amp;ioType=o" TargetMode="External"/><Relationship Id="rId840" Type="http://schemas.openxmlformats.org/officeDocument/2006/relationships/hyperlink" Target="https://data.bls.gov/projections/nationalMatrix?queryParams=49-9094&amp;ioType=o" TargetMode="External"/><Relationship Id="rId938" Type="http://schemas.openxmlformats.org/officeDocument/2006/relationships/hyperlink" Target="https://data.bls.gov/projections/nationalMatrix?queryParams=51-8011&amp;ioType=o" TargetMode="External"/><Relationship Id="rId67" Type="http://schemas.openxmlformats.org/officeDocument/2006/relationships/hyperlink" Target="https://data.bls.gov/projections/nationalMatrix?queryParams=13-2031&amp;ioType=o" TargetMode="External"/><Relationship Id="rId272" Type="http://schemas.openxmlformats.org/officeDocument/2006/relationships/hyperlink" Target="https://data.bls.gov/projections/nationalMatrix?queryParams=25-1067&amp;ioType=o" TargetMode="External"/><Relationship Id="rId577" Type="http://schemas.openxmlformats.org/officeDocument/2006/relationships/hyperlink" Target="https://data.bls.gov/projections/nationalMatrix?queryParams=39-6011&amp;ioType=o" TargetMode="External"/><Relationship Id="rId700" Type="http://schemas.openxmlformats.org/officeDocument/2006/relationships/hyperlink" Target="https://data.bls.gov/projections/nationalMatrix?queryParams=45-4011&amp;ioType=o" TargetMode="External"/><Relationship Id="rId132" Type="http://schemas.openxmlformats.org/officeDocument/2006/relationships/hyperlink" Target="https://data.bls.gov/projections/nationalMatrix?queryParams=17-3000&amp;ioType=o" TargetMode="External"/><Relationship Id="rId784" Type="http://schemas.openxmlformats.org/officeDocument/2006/relationships/hyperlink" Target="https://data.bls.gov/projections/nationalMatrix?queryParams=49-2020&amp;ioType=o" TargetMode="External"/><Relationship Id="rId991" Type="http://schemas.openxmlformats.org/officeDocument/2006/relationships/hyperlink" Target="https://data.bls.gov/projections/nationalMatrix?queryParams=53-2010&amp;ioType=o" TargetMode="External"/><Relationship Id="rId437" Type="http://schemas.openxmlformats.org/officeDocument/2006/relationships/hyperlink" Target="https://data.bls.gov/projections/nationalMatrix?queryParams=29-2055&amp;ioType=o" TargetMode="External"/><Relationship Id="rId644" Type="http://schemas.openxmlformats.org/officeDocument/2006/relationships/hyperlink" Target="https://data.bls.gov/projections/nationalMatrix?queryParams=43-4081&amp;ioType=o" TargetMode="External"/><Relationship Id="rId851" Type="http://schemas.openxmlformats.org/officeDocument/2006/relationships/hyperlink" Target="https://data.bls.gov/projections/nationalMatrix?queryParams=51-2020&amp;ioType=o" TargetMode="External"/><Relationship Id="rId283" Type="http://schemas.openxmlformats.org/officeDocument/2006/relationships/hyperlink" Target="https://data.bls.gov/projections/nationalMatrix?queryParams=25-1113&amp;ioType=o" TargetMode="External"/><Relationship Id="rId490" Type="http://schemas.openxmlformats.org/officeDocument/2006/relationships/hyperlink" Target="https://data.bls.gov/projections/nationalMatrix?queryParams=33-3021&amp;ioType=o" TargetMode="External"/><Relationship Id="rId504" Type="http://schemas.openxmlformats.org/officeDocument/2006/relationships/hyperlink" Target="https://data.bls.gov/projections/nationalMatrix?queryParams=33-9092&amp;ioType=o" TargetMode="External"/><Relationship Id="rId711" Type="http://schemas.openxmlformats.org/officeDocument/2006/relationships/hyperlink" Target="https://data.bls.gov/projections/nationalMatrix?queryParams=47-2020&amp;ioType=o" TargetMode="External"/><Relationship Id="rId949" Type="http://schemas.openxmlformats.org/officeDocument/2006/relationships/hyperlink" Target="https://data.bls.gov/projections/nationalMatrix?queryParams=51-9010&amp;ioType=o" TargetMode="External"/><Relationship Id="rId78" Type="http://schemas.openxmlformats.org/officeDocument/2006/relationships/hyperlink" Target="https://data.bls.gov/projections/nationalMatrix?queryParams=13-2098&amp;ioType=o" TargetMode="External"/><Relationship Id="rId143" Type="http://schemas.openxmlformats.org/officeDocument/2006/relationships/hyperlink" Target="https://data.bls.gov/projections/nationalMatrix?queryParams=17-3025&amp;ioType=o" TargetMode="External"/><Relationship Id="rId350" Type="http://schemas.openxmlformats.org/officeDocument/2006/relationships/hyperlink" Target="https://data.bls.gov/projections/nationalMatrix?queryParams=27-2010&amp;ioType=o" TargetMode="External"/><Relationship Id="rId588" Type="http://schemas.openxmlformats.org/officeDocument/2006/relationships/hyperlink" Target="https://data.bls.gov/projections/nationalMatrix?queryParams=41-1000&amp;ioType=o" TargetMode="External"/><Relationship Id="rId795" Type="http://schemas.openxmlformats.org/officeDocument/2006/relationships/hyperlink" Target="https://data.bls.gov/projections/nationalMatrix?queryParams=49-2098&amp;ioType=o" TargetMode="External"/><Relationship Id="rId809" Type="http://schemas.openxmlformats.org/officeDocument/2006/relationships/hyperlink" Target="https://data.bls.gov/projections/nationalMatrix?queryParams=49-3052&amp;ioType=o" TargetMode="External"/><Relationship Id="rId9" Type="http://schemas.openxmlformats.org/officeDocument/2006/relationships/hyperlink" Target="https://data.bls.gov/projections/nationalMatrix?queryParams=11-2020&amp;ioType=o" TargetMode="External"/><Relationship Id="rId210" Type="http://schemas.openxmlformats.org/officeDocument/2006/relationships/hyperlink" Target="https://data.bls.gov/projections/nationalMatrix?queryParams=21-0000&amp;ioType=o" TargetMode="External"/><Relationship Id="rId448" Type="http://schemas.openxmlformats.org/officeDocument/2006/relationships/hyperlink" Target="https://data.bls.gov/projections/nationalMatrix?queryParams=29-9098&amp;ioType=o" TargetMode="External"/><Relationship Id="rId655" Type="http://schemas.openxmlformats.org/officeDocument/2006/relationships/hyperlink" Target="https://data.bls.gov/projections/nationalMatrix?queryParams=43-5011&amp;ioType=o" TargetMode="External"/><Relationship Id="rId862" Type="http://schemas.openxmlformats.org/officeDocument/2006/relationships/hyperlink" Target="https://data.bls.gov/projections/nationalMatrix?queryParams=51-3021&amp;ioType=o" TargetMode="External"/><Relationship Id="rId294" Type="http://schemas.openxmlformats.org/officeDocument/2006/relationships/hyperlink" Target="https://data.bls.gov/projections/nationalMatrix?queryParams=25-1194&amp;ioType=o" TargetMode="External"/><Relationship Id="rId308" Type="http://schemas.openxmlformats.org/officeDocument/2006/relationships/hyperlink" Target="https://data.bls.gov/projections/nationalMatrix?queryParams=25-2051&amp;ioType=o" TargetMode="External"/><Relationship Id="rId515" Type="http://schemas.openxmlformats.org/officeDocument/2006/relationships/hyperlink" Target="https://data.bls.gov/projections/nationalMatrix?queryParams=35-2013&amp;ioType=o" TargetMode="External"/><Relationship Id="rId722" Type="http://schemas.openxmlformats.org/officeDocument/2006/relationships/hyperlink" Target="https://data.bls.gov/projections/nationalMatrix?queryParams=47-2053&amp;ioType=o" TargetMode="External"/><Relationship Id="rId89" Type="http://schemas.openxmlformats.org/officeDocument/2006/relationships/hyperlink" Target="https://data.bls.gov/projections/nationalMatrix?queryParams=15-1241&amp;ioType=o" TargetMode="External"/><Relationship Id="rId154" Type="http://schemas.openxmlformats.org/officeDocument/2006/relationships/hyperlink" Target="https://data.bls.gov/projections/nationalMatrix?queryParams=19-1020&amp;ioType=o" TargetMode="External"/><Relationship Id="rId361" Type="http://schemas.openxmlformats.org/officeDocument/2006/relationships/hyperlink" Target="https://data.bls.gov/projections/nationalMatrix?queryParams=27-2041&amp;ioType=o" TargetMode="External"/><Relationship Id="rId599" Type="http://schemas.openxmlformats.org/officeDocument/2006/relationships/hyperlink" Target="https://data.bls.gov/projections/nationalMatrix?queryParams=41-3000&amp;ioType=o" TargetMode="External"/><Relationship Id="rId1005" Type="http://schemas.openxmlformats.org/officeDocument/2006/relationships/hyperlink" Target="https://data.bls.gov/projections/nationalMatrix?queryParams=53-3052&amp;ioType=o" TargetMode="External"/><Relationship Id="rId459" Type="http://schemas.openxmlformats.org/officeDocument/2006/relationships/hyperlink" Target="https://data.bls.gov/projections/nationalMatrix?queryParams=31-2012&amp;ioType=o" TargetMode="External"/><Relationship Id="rId666" Type="http://schemas.openxmlformats.org/officeDocument/2006/relationships/hyperlink" Target="https://data.bls.gov/projections/nationalMatrix?queryParams=43-5071&amp;ioType=o" TargetMode="External"/><Relationship Id="rId873" Type="http://schemas.openxmlformats.org/officeDocument/2006/relationships/hyperlink" Target="https://data.bls.gov/projections/nationalMatrix?queryParams=51-4022&amp;ioType=o" TargetMode="External"/><Relationship Id="rId16" Type="http://schemas.openxmlformats.org/officeDocument/2006/relationships/hyperlink" Target="https://data.bls.gov/projections/nationalMatrix?queryParams=11-3031&amp;ioType=o" TargetMode="External"/><Relationship Id="rId221" Type="http://schemas.openxmlformats.org/officeDocument/2006/relationships/hyperlink" Target="https://data.bls.gov/projections/nationalMatrix?queryParams=21-1023&amp;ioType=o" TargetMode="External"/><Relationship Id="rId319" Type="http://schemas.openxmlformats.org/officeDocument/2006/relationships/hyperlink" Target="https://data.bls.gov/projections/nationalMatrix?queryParams=25-4010&amp;ioType=o" TargetMode="External"/><Relationship Id="rId526" Type="http://schemas.openxmlformats.org/officeDocument/2006/relationships/hyperlink" Target="https://data.bls.gov/projections/nationalMatrix?queryParams=35-9011&amp;ioType=o" TargetMode="External"/><Relationship Id="rId733" Type="http://schemas.openxmlformats.org/officeDocument/2006/relationships/hyperlink" Target="https://data.bls.gov/projections/nationalMatrix?queryParams=47-2130&amp;ioType=o" TargetMode="External"/><Relationship Id="rId940" Type="http://schemas.openxmlformats.org/officeDocument/2006/relationships/hyperlink" Target="https://data.bls.gov/projections/nationalMatrix?queryParams=51-8013&amp;ioType=o" TargetMode="External"/><Relationship Id="rId1016" Type="http://schemas.openxmlformats.org/officeDocument/2006/relationships/hyperlink" Target="https://data.bls.gov/projections/nationalMatrix?queryParams=53-5000&amp;ioType=o" TargetMode="External"/><Relationship Id="rId165" Type="http://schemas.openxmlformats.org/officeDocument/2006/relationships/hyperlink" Target="https://data.bls.gov/projections/nationalMatrix?queryParams=19-1099&amp;ioType=o" TargetMode="External"/><Relationship Id="rId372" Type="http://schemas.openxmlformats.org/officeDocument/2006/relationships/hyperlink" Target="https://data.bls.gov/projections/nationalMatrix?queryParams=27-3090&amp;ioType=o" TargetMode="External"/><Relationship Id="rId677" Type="http://schemas.openxmlformats.org/officeDocument/2006/relationships/hyperlink" Target="https://data.bls.gov/projections/nationalMatrix?queryParams=43-9031&amp;ioType=o" TargetMode="External"/><Relationship Id="rId800" Type="http://schemas.openxmlformats.org/officeDocument/2006/relationships/hyperlink" Target="https://data.bls.gov/projections/nationalMatrix?queryParams=49-3022&amp;ioType=o" TargetMode="External"/><Relationship Id="rId232" Type="http://schemas.openxmlformats.org/officeDocument/2006/relationships/hyperlink" Target="https://data.bls.gov/projections/nationalMatrix?queryParams=21-2099&amp;ioType=o" TargetMode="External"/><Relationship Id="rId884" Type="http://schemas.openxmlformats.org/officeDocument/2006/relationships/hyperlink" Target="https://data.bls.gov/projections/nationalMatrix?queryParams=51-4052&amp;ioType=o" TargetMode="External"/><Relationship Id="rId27" Type="http://schemas.openxmlformats.org/officeDocument/2006/relationships/hyperlink" Target="https://data.bls.gov/projections/nationalMatrix?queryParams=11-9031&amp;ioType=o" TargetMode="External"/><Relationship Id="rId537" Type="http://schemas.openxmlformats.org/officeDocument/2006/relationships/hyperlink" Target="https://data.bls.gov/projections/nationalMatrix?queryParams=37-2012&amp;ioType=o" TargetMode="External"/><Relationship Id="rId744" Type="http://schemas.openxmlformats.org/officeDocument/2006/relationships/hyperlink" Target="https://data.bls.gov/projections/nationalMatrix?queryParams=47-2181&amp;ioType=o" TargetMode="External"/><Relationship Id="rId951" Type="http://schemas.openxmlformats.org/officeDocument/2006/relationships/hyperlink" Target="https://data.bls.gov/projections/nationalMatrix?queryParams=51-9012&amp;ioType=o" TargetMode="External"/><Relationship Id="rId80" Type="http://schemas.openxmlformats.org/officeDocument/2006/relationships/hyperlink" Target="https://data.bls.gov/projections/nationalMatrix?queryParams=15-1200&amp;ioType=o" TargetMode="External"/><Relationship Id="rId176" Type="http://schemas.openxmlformats.org/officeDocument/2006/relationships/hyperlink" Target="https://data.bls.gov/projections/nationalMatrix?queryParams=19-2042&amp;ioType=o" TargetMode="External"/><Relationship Id="rId383" Type="http://schemas.openxmlformats.org/officeDocument/2006/relationships/hyperlink" Target="https://data.bls.gov/projections/nationalMatrix?queryParams=27-4032&amp;ioType=o" TargetMode="External"/><Relationship Id="rId590" Type="http://schemas.openxmlformats.org/officeDocument/2006/relationships/hyperlink" Target="https://data.bls.gov/projections/nationalMatrix?queryParams=41-1012&amp;ioType=o" TargetMode="External"/><Relationship Id="rId604" Type="http://schemas.openxmlformats.org/officeDocument/2006/relationships/hyperlink" Target="https://data.bls.gov/projections/nationalMatrix?queryParams=41-3091&amp;ioType=o" TargetMode="External"/><Relationship Id="rId811" Type="http://schemas.openxmlformats.org/officeDocument/2006/relationships/hyperlink" Target="https://data.bls.gov/projections/nationalMatrix?queryParams=49-3090&amp;ioType=o" TargetMode="External"/><Relationship Id="rId1027" Type="http://schemas.openxmlformats.org/officeDocument/2006/relationships/hyperlink" Target="https://data.bls.gov/projections/nationalMatrix?queryParams=53-6051&amp;ioType=o" TargetMode="External"/><Relationship Id="rId243" Type="http://schemas.openxmlformats.org/officeDocument/2006/relationships/hyperlink" Target="https://data.bls.gov/projections/nationalMatrix?queryParams=23-2011&amp;ioType=o" TargetMode="External"/><Relationship Id="rId450" Type="http://schemas.openxmlformats.org/officeDocument/2006/relationships/hyperlink" Target="https://data.bls.gov/projections/nationalMatrix?queryParams=31-1100&amp;ioType=o" TargetMode="External"/><Relationship Id="rId688" Type="http://schemas.openxmlformats.org/officeDocument/2006/relationships/hyperlink" Target="https://data.bls.gov/projections/nationalMatrix?queryParams=45-2000&amp;ioType=o" TargetMode="External"/><Relationship Id="rId895" Type="http://schemas.openxmlformats.org/officeDocument/2006/relationships/hyperlink" Target="https://data.bls.gov/projections/nationalMatrix?queryParams=51-4122&amp;ioType=o" TargetMode="External"/><Relationship Id="rId909" Type="http://schemas.openxmlformats.org/officeDocument/2006/relationships/hyperlink" Target="https://data.bls.gov/projections/nationalMatrix?queryParams=51-6031&amp;ioType=o" TargetMode="External"/><Relationship Id="rId38" Type="http://schemas.openxmlformats.org/officeDocument/2006/relationships/hyperlink" Target="https://data.bls.gov/projections/nationalMatrix?queryParams=11-9141&amp;ioType=o" TargetMode="External"/><Relationship Id="rId103" Type="http://schemas.openxmlformats.org/officeDocument/2006/relationships/hyperlink" Target="https://data.bls.gov/projections/nationalMatrix?queryParams=17-0000&amp;ioType=o" TargetMode="External"/><Relationship Id="rId310" Type="http://schemas.openxmlformats.org/officeDocument/2006/relationships/hyperlink" Target="https://data.bls.gov/projections/nationalMatrix?queryParams=25-2057&amp;ioType=o" TargetMode="External"/><Relationship Id="rId548" Type="http://schemas.openxmlformats.org/officeDocument/2006/relationships/hyperlink" Target="https://data.bls.gov/projections/nationalMatrix?queryParams=39-1098&amp;ioType=o" TargetMode="External"/><Relationship Id="rId755" Type="http://schemas.openxmlformats.org/officeDocument/2006/relationships/hyperlink" Target="https://data.bls.gov/projections/nationalMatrix?queryParams=47-3019&amp;ioType=o" TargetMode="External"/><Relationship Id="rId962" Type="http://schemas.openxmlformats.org/officeDocument/2006/relationships/hyperlink" Target="https://data.bls.gov/projections/nationalMatrix?queryParams=51-9071&amp;ioType=o" TargetMode="External"/><Relationship Id="rId91" Type="http://schemas.openxmlformats.org/officeDocument/2006/relationships/hyperlink" Target="https://data.bls.gov/projections/nationalMatrix?queryParams=15-1245&amp;ioType=o" TargetMode="External"/><Relationship Id="rId187" Type="http://schemas.openxmlformats.org/officeDocument/2006/relationships/hyperlink" Target="https://data.bls.gov/projections/nationalMatrix?queryParams=19-3051&amp;ioType=o" TargetMode="External"/><Relationship Id="rId394" Type="http://schemas.openxmlformats.org/officeDocument/2006/relationships/hyperlink" Target="https://data.bls.gov/projections/nationalMatrix?queryParams=29-1031&amp;ioType=o" TargetMode="External"/><Relationship Id="rId408" Type="http://schemas.openxmlformats.org/officeDocument/2006/relationships/hyperlink" Target="https://data.bls.gov/projections/nationalMatrix?queryParams=29-1131&amp;ioType=o" TargetMode="External"/><Relationship Id="rId615" Type="http://schemas.openxmlformats.org/officeDocument/2006/relationships/hyperlink" Target="https://data.bls.gov/projections/nationalMatrix?queryParams=41-9031&amp;ioType=o" TargetMode="External"/><Relationship Id="rId822" Type="http://schemas.openxmlformats.org/officeDocument/2006/relationships/hyperlink" Target="https://data.bls.gov/projections/nationalMatrix?queryParams=49-9041&amp;ioType=o" TargetMode="External"/><Relationship Id="rId1038" Type="http://schemas.openxmlformats.org/officeDocument/2006/relationships/hyperlink" Target="https://data.bls.gov/projections/nationalMatrix?queryParams=53-7062&amp;ioType=o" TargetMode="External"/><Relationship Id="rId254" Type="http://schemas.openxmlformats.org/officeDocument/2006/relationships/hyperlink" Target="https://data.bls.gov/projections/nationalMatrix?queryParams=25-1031&amp;ioType=o" TargetMode="External"/><Relationship Id="rId699" Type="http://schemas.openxmlformats.org/officeDocument/2006/relationships/hyperlink" Target="https://data.bls.gov/projections/nationalMatrix?queryParams=45-4000&amp;ioType=o" TargetMode="External"/><Relationship Id="rId49" Type="http://schemas.openxmlformats.org/officeDocument/2006/relationships/hyperlink" Target="https://data.bls.gov/projections/nationalMatrix?queryParams=13-1032&amp;ioType=o" TargetMode="External"/><Relationship Id="rId114" Type="http://schemas.openxmlformats.org/officeDocument/2006/relationships/hyperlink" Target="https://data.bls.gov/projections/nationalMatrix?queryParams=17-2031&amp;ioType=o" TargetMode="External"/><Relationship Id="rId461" Type="http://schemas.openxmlformats.org/officeDocument/2006/relationships/hyperlink" Target="https://data.bls.gov/projections/nationalMatrix?queryParams=31-2021&amp;ioType=o" TargetMode="External"/><Relationship Id="rId559" Type="http://schemas.openxmlformats.org/officeDocument/2006/relationships/hyperlink" Target="https://data.bls.gov/projections/nationalMatrix?queryParams=39-3090&amp;ioType=o" TargetMode="External"/><Relationship Id="rId766" Type="http://schemas.openxmlformats.org/officeDocument/2006/relationships/hyperlink" Target="https://data.bls.gov/projections/nationalMatrix?queryParams=47-5010&amp;ioType=o" TargetMode="External"/><Relationship Id="rId198" Type="http://schemas.openxmlformats.org/officeDocument/2006/relationships/hyperlink" Target="https://data.bls.gov/projections/nationalMatrix?queryParams=19-4040&amp;ioType=o" TargetMode="External"/><Relationship Id="rId321" Type="http://schemas.openxmlformats.org/officeDocument/2006/relationships/hyperlink" Target="https://data.bls.gov/projections/nationalMatrix?queryParams=25-4012&amp;ioType=o" TargetMode="External"/><Relationship Id="rId419" Type="http://schemas.openxmlformats.org/officeDocument/2006/relationships/hyperlink" Target="https://data.bls.gov/projections/nationalMatrix?queryParams=29-1223&amp;ioType=o" TargetMode="External"/><Relationship Id="rId626" Type="http://schemas.openxmlformats.org/officeDocument/2006/relationships/hyperlink" Target="https://data.bls.gov/projections/nationalMatrix?queryParams=43-2099&amp;ioType=o" TargetMode="External"/><Relationship Id="rId973" Type="http://schemas.openxmlformats.org/officeDocument/2006/relationships/hyperlink" Target="https://data.bls.gov/projections/nationalMatrix?queryParams=51-9160&amp;ioType=o" TargetMode="External"/><Relationship Id="rId1049" Type="http://schemas.openxmlformats.org/officeDocument/2006/relationships/printerSettings" Target="../printerSettings/printerSettings11.bin"/><Relationship Id="rId833" Type="http://schemas.openxmlformats.org/officeDocument/2006/relationships/hyperlink" Target="https://data.bls.gov/projections/nationalMatrix?queryParams=49-9064&amp;ioType=o" TargetMode="External"/><Relationship Id="rId265" Type="http://schemas.openxmlformats.org/officeDocument/2006/relationships/hyperlink" Target="https://data.bls.gov/projections/nationalMatrix?queryParams=25-1060&amp;ioType=o" TargetMode="External"/><Relationship Id="rId472" Type="http://schemas.openxmlformats.org/officeDocument/2006/relationships/hyperlink" Target="https://data.bls.gov/projections/nationalMatrix?queryParams=31-9097&amp;ioType=o" TargetMode="External"/><Relationship Id="rId900" Type="http://schemas.openxmlformats.org/officeDocument/2006/relationships/hyperlink" Target="https://data.bls.gov/projections/nationalMatrix?queryParams=51-4194&amp;ioType=o" TargetMode="External"/><Relationship Id="rId125" Type="http://schemas.openxmlformats.org/officeDocument/2006/relationships/hyperlink" Target="https://data.bls.gov/projections/nationalMatrix?queryParams=17-2121&amp;ioType=o" TargetMode="External"/><Relationship Id="rId332" Type="http://schemas.openxmlformats.org/officeDocument/2006/relationships/hyperlink" Target="https://data.bls.gov/projections/nationalMatrix?queryParams=27-0000&amp;ioType=o" TargetMode="External"/><Relationship Id="rId777" Type="http://schemas.openxmlformats.org/officeDocument/2006/relationships/hyperlink" Target="https://data.bls.gov/projections/nationalMatrix?queryParams=47-5097&amp;ioType=o" TargetMode="External"/><Relationship Id="rId984" Type="http://schemas.openxmlformats.org/officeDocument/2006/relationships/hyperlink" Target="https://data.bls.gov/projections/nationalMatrix?queryParams=51-9198&amp;ioType=o" TargetMode="External"/><Relationship Id="rId637" Type="http://schemas.openxmlformats.org/officeDocument/2006/relationships/hyperlink" Target="https://data.bls.gov/projections/nationalMatrix?queryParams=43-4011&amp;ioType=o" TargetMode="External"/><Relationship Id="rId844" Type="http://schemas.openxmlformats.org/officeDocument/2006/relationships/hyperlink" Target="https://data.bls.gov/projections/nationalMatrix?queryParams=49-9098&amp;ioType=o" TargetMode="External"/><Relationship Id="rId276" Type="http://schemas.openxmlformats.org/officeDocument/2006/relationships/hyperlink" Target="https://data.bls.gov/projections/nationalMatrix?queryParams=25-1072&amp;ioType=o" TargetMode="External"/><Relationship Id="rId483" Type="http://schemas.openxmlformats.org/officeDocument/2006/relationships/hyperlink" Target="https://data.bls.gov/projections/nationalMatrix?queryParams=33-2020&amp;ioType=o" TargetMode="External"/><Relationship Id="rId690" Type="http://schemas.openxmlformats.org/officeDocument/2006/relationships/hyperlink" Target="https://data.bls.gov/projections/nationalMatrix?queryParams=45-2021&amp;ioType=o" TargetMode="External"/><Relationship Id="rId704" Type="http://schemas.openxmlformats.org/officeDocument/2006/relationships/hyperlink" Target="https://data.bls.gov/projections/nationalMatrix?queryParams=45-4023&amp;ioType=o" TargetMode="External"/><Relationship Id="rId911" Type="http://schemas.openxmlformats.org/officeDocument/2006/relationships/hyperlink" Target="https://data.bls.gov/projections/nationalMatrix?queryParams=51-6041&amp;ioType=o" TargetMode="External"/><Relationship Id="rId40" Type="http://schemas.openxmlformats.org/officeDocument/2006/relationships/hyperlink" Target="https://data.bls.gov/projections/nationalMatrix?queryParams=11-9161&amp;ioType=o" TargetMode="External"/><Relationship Id="rId136" Type="http://schemas.openxmlformats.org/officeDocument/2006/relationships/hyperlink" Target="https://data.bls.gov/projections/nationalMatrix?queryParams=17-3013&amp;ioType=o" TargetMode="External"/><Relationship Id="rId343" Type="http://schemas.openxmlformats.org/officeDocument/2006/relationships/hyperlink" Target="https://data.bls.gov/projections/nationalMatrix?queryParams=27-1023&amp;ioType=o" TargetMode="External"/><Relationship Id="rId550" Type="http://schemas.openxmlformats.org/officeDocument/2006/relationships/hyperlink" Target="https://data.bls.gov/projections/nationalMatrix?queryParams=39-2011&amp;ioType=o" TargetMode="External"/><Relationship Id="rId788" Type="http://schemas.openxmlformats.org/officeDocument/2006/relationships/hyperlink" Target="https://data.bls.gov/projections/nationalMatrix?queryParams=49-2091&amp;ioType=o" TargetMode="External"/><Relationship Id="rId995" Type="http://schemas.openxmlformats.org/officeDocument/2006/relationships/hyperlink" Target="https://data.bls.gov/projections/nationalMatrix?queryParams=53-2021&amp;ioType=o" TargetMode="External"/><Relationship Id="rId203" Type="http://schemas.openxmlformats.org/officeDocument/2006/relationships/hyperlink" Target="https://data.bls.gov/projections/nationalMatrix?queryParams=19-4071&amp;ioType=o" TargetMode="External"/><Relationship Id="rId648" Type="http://schemas.openxmlformats.org/officeDocument/2006/relationships/hyperlink" Target="https://data.bls.gov/projections/nationalMatrix?queryParams=43-4141&amp;ioType=o" TargetMode="External"/><Relationship Id="rId855" Type="http://schemas.openxmlformats.org/officeDocument/2006/relationships/hyperlink" Target="https://data.bls.gov/projections/nationalMatrix?queryParams=51-2041&amp;ioType=o" TargetMode="External"/><Relationship Id="rId1040" Type="http://schemas.openxmlformats.org/officeDocument/2006/relationships/hyperlink" Target="https://data.bls.gov/projections/nationalMatrix?queryParams=53-7064&amp;ioType=o" TargetMode="External"/><Relationship Id="rId287" Type="http://schemas.openxmlformats.org/officeDocument/2006/relationships/hyperlink" Target="https://data.bls.gov/projections/nationalMatrix?queryParams=25-1123&amp;ioType=o" TargetMode="External"/><Relationship Id="rId410" Type="http://schemas.openxmlformats.org/officeDocument/2006/relationships/hyperlink" Target="https://data.bls.gov/projections/nationalMatrix?queryParams=29-1151&amp;ioType=o" TargetMode="External"/><Relationship Id="rId494" Type="http://schemas.openxmlformats.org/officeDocument/2006/relationships/hyperlink" Target="https://data.bls.gov/projections/nationalMatrix?queryParams=33-3051&amp;ioType=o" TargetMode="External"/><Relationship Id="rId508" Type="http://schemas.openxmlformats.org/officeDocument/2006/relationships/hyperlink" Target="https://data.bls.gov/projections/nationalMatrix?queryParams=35-1000&amp;ioType=o" TargetMode="External"/><Relationship Id="rId715" Type="http://schemas.openxmlformats.org/officeDocument/2006/relationships/hyperlink" Target="https://data.bls.gov/projections/nationalMatrix?queryParams=47-2040&amp;ioType=o" TargetMode="External"/><Relationship Id="rId922" Type="http://schemas.openxmlformats.org/officeDocument/2006/relationships/hyperlink" Target="https://data.bls.gov/projections/nationalMatrix?queryParams=51-6091&amp;ioType=o" TargetMode="External"/><Relationship Id="rId147" Type="http://schemas.openxmlformats.org/officeDocument/2006/relationships/hyperlink" Target="https://data.bls.gov/projections/nationalMatrix?queryParams=17-3098&amp;ioType=o" TargetMode="External"/><Relationship Id="rId354" Type="http://schemas.openxmlformats.org/officeDocument/2006/relationships/hyperlink" Target="https://data.bls.gov/projections/nationalMatrix?queryParams=27-2021&amp;ioType=o" TargetMode="External"/><Relationship Id="rId799" Type="http://schemas.openxmlformats.org/officeDocument/2006/relationships/hyperlink" Target="https://data.bls.gov/projections/nationalMatrix?queryParams=49-3021&amp;ioType=o" TargetMode="External"/><Relationship Id="rId51" Type="http://schemas.openxmlformats.org/officeDocument/2006/relationships/hyperlink" Target="https://data.bls.gov/projections/nationalMatrix?queryParams=13-1051&amp;ioType=o" TargetMode="External"/><Relationship Id="rId561" Type="http://schemas.openxmlformats.org/officeDocument/2006/relationships/hyperlink" Target="https://data.bls.gov/projections/nationalMatrix?queryParams=39-3092&amp;ioType=o" TargetMode="External"/><Relationship Id="rId659" Type="http://schemas.openxmlformats.org/officeDocument/2006/relationships/hyperlink" Target="https://data.bls.gov/projections/nationalMatrix?queryParams=43-5032&amp;ioType=o" TargetMode="External"/><Relationship Id="rId866" Type="http://schemas.openxmlformats.org/officeDocument/2006/relationships/hyperlink" Target="https://data.bls.gov/projections/nationalMatrix?queryParams=51-3091&amp;ioType=o" TargetMode="External"/><Relationship Id="rId214" Type="http://schemas.openxmlformats.org/officeDocument/2006/relationships/hyperlink" Target="https://data.bls.gov/projections/nationalMatrix?queryParams=21-1013&amp;ioType=o" TargetMode="External"/><Relationship Id="rId298" Type="http://schemas.openxmlformats.org/officeDocument/2006/relationships/hyperlink" Target="https://data.bls.gov/projections/nationalMatrix?queryParams=25-2011&amp;ioType=o" TargetMode="External"/><Relationship Id="rId421" Type="http://schemas.openxmlformats.org/officeDocument/2006/relationships/hyperlink" Target="https://data.bls.gov/projections/nationalMatrix?queryParams=29-1248&amp;ioType=o" TargetMode="External"/><Relationship Id="rId519" Type="http://schemas.openxmlformats.org/officeDocument/2006/relationships/hyperlink" Target="https://data.bls.gov/projections/nationalMatrix?queryParams=35-2021&amp;ioType=o" TargetMode="External"/><Relationship Id="rId158" Type="http://schemas.openxmlformats.org/officeDocument/2006/relationships/hyperlink" Target="https://data.bls.gov/projections/nationalMatrix?queryParams=19-1029&amp;ioType=o" TargetMode="External"/><Relationship Id="rId726" Type="http://schemas.openxmlformats.org/officeDocument/2006/relationships/hyperlink" Target="https://data.bls.gov/projections/nationalMatrix?queryParams=47-2072&amp;ioType=o" TargetMode="External"/><Relationship Id="rId933" Type="http://schemas.openxmlformats.org/officeDocument/2006/relationships/hyperlink" Target="https://data.bls.gov/projections/nationalMatrix?queryParams=51-7041&amp;ioType=o" TargetMode="External"/><Relationship Id="rId1009" Type="http://schemas.openxmlformats.org/officeDocument/2006/relationships/hyperlink" Target="https://data.bls.gov/projections/nationalMatrix?queryParams=53-4010&amp;ioType=o" TargetMode="External"/><Relationship Id="rId62" Type="http://schemas.openxmlformats.org/officeDocument/2006/relationships/hyperlink" Target="https://data.bls.gov/projections/nationalMatrix?queryParams=13-1161&amp;ioType=o" TargetMode="External"/><Relationship Id="rId365" Type="http://schemas.openxmlformats.org/officeDocument/2006/relationships/hyperlink" Target="https://data.bls.gov/projections/nationalMatrix?queryParams=27-3011&amp;ioType=o" TargetMode="External"/><Relationship Id="rId572" Type="http://schemas.openxmlformats.org/officeDocument/2006/relationships/hyperlink" Target="https://data.bls.gov/projections/nationalMatrix?queryParams=39-5091&amp;ioType=o" TargetMode="External"/><Relationship Id="rId225" Type="http://schemas.openxmlformats.org/officeDocument/2006/relationships/hyperlink" Target="https://data.bls.gov/projections/nationalMatrix?queryParams=21-1092&amp;ioType=o" TargetMode="External"/><Relationship Id="rId432" Type="http://schemas.openxmlformats.org/officeDocument/2006/relationships/hyperlink" Target="https://data.bls.gov/projections/nationalMatrix?queryParams=29-2040&amp;ioType=o" TargetMode="External"/><Relationship Id="rId877" Type="http://schemas.openxmlformats.org/officeDocument/2006/relationships/hyperlink" Target="https://data.bls.gov/projections/nationalMatrix?queryParams=51-4032&amp;ioType=o" TargetMode="External"/><Relationship Id="rId737" Type="http://schemas.openxmlformats.org/officeDocument/2006/relationships/hyperlink" Target="https://data.bls.gov/projections/nationalMatrix?queryParams=47-2141&amp;ioType=o" TargetMode="External"/><Relationship Id="rId944" Type="http://schemas.openxmlformats.org/officeDocument/2006/relationships/hyperlink" Target="https://data.bls.gov/projections/nationalMatrix?queryParams=51-8091&amp;ioType=o" TargetMode="External"/><Relationship Id="rId73" Type="http://schemas.openxmlformats.org/officeDocument/2006/relationships/hyperlink" Target="https://data.bls.gov/projections/nationalMatrix?queryParams=13-2071&amp;ioType=o" TargetMode="External"/><Relationship Id="rId169" Type="http://schemas.openxmlformats.org/officeDocument/2006/relationships/hyperlink" Target="https://data.bls.gov/projections/nationalMatrix?queryParams=19-2012&amp;ioType=o" TargetMode="External"/><Relationship Id="rId376" Type="http://schemas.openxmlformats.org/officeDocument/2006/relationships/hyperlink" Target="https://data.bls.gov/projections/nationalMatrix?queryParams=27-4000&amp;ioType=o" TargetMode="External"/><Relationship Id="rId583" Type="http://schemas.openxmlformats.org/officeDocument/2006/relationships/hyperlink" Target="https://data.bls.gov/projections/nationalMatrix?queryParams=39-9031&amp;ioType=o" TargetMode="External"/><Relationship Id="rId790" Type="http://schemas.openxmlformats.org/officeDocument/2006/relationships/hyperlink" Target="https://data.bls.gov/projections/nationalMatrix?queryParams=49-2093&amp;ioType=o" TargetMode="External"/><Relationship Id="rId804" Type="http://schemas.openxmlformats.org/officeDocument/2006/relationships/hyperlink" Target="https://data.bls.gov/projections/nationalMatrix?queryParams=49-3041&amp;ioType=o" TargetMode="External"/><Relationship Id="rId4" Type="http://schemas.openxmlformats.org/officeDocument/2006/relationships/hyperlink" Target="https://data.bls.gov/projections/nationalMatrix?queryParams=11-1011&amp;ioType=o" TargetMode="External"/><Relationship Id="rId236" Type="http://schemas.openxmlformats.org/officeDocument/2006/relationships/hyperlink" Target="https://data.bls.gov/projections/nationalMatrix?queryParams=23-1011&amp;ioType=o" TargetMode="External"/><Relationship Id="rId443" Type="http://schemas.openxmlformats.org/officeDocument/2006/relationships/hyperlink" Target="https://data.bls.gov/projections/nationalMatrix?queryParams=29-2092&amp;ioType=o" TargetMode="External"/><Relationship Id="rId650" Type="http://schemas.openxmlformats.org/officeDocument/2006/relationships/hyperlink" Target="https://data.bls.gov/projections/nationalMatrix?queryParams=43-4161&amp;ioType=o" TargetMode="External"/><Relationship Id="rId888" Type="http://schemas.openxmlformats.org/officeDocument/2006/relationships/hyperlink" Target="https://data.bls.gov/projections/nationalMatrix?queryParams=51-4070&amp;ioType=o" TargetMode="External"/><Relationship Id="rId303" Type="http://schemas.openxmlformats.org/officeDocument/2006/relationships/hyperlink" Target="https://data.bls.gov/projections/nationalMatrix?queryParams=25-2023&amp;ioType=o" TargetMode="External"/><Relationship Id="rId748" Type="http://schemas.openxmlformats.org/officeDocument/2006/relationships/hyperlink" Target="https://data.bls.gov/projections/nationalMatrix?queryParams=47-3000&amp;ioType=o" TargetMode="External"/><Relationship Id="rId955" Type="http://schemas.openxmlformats.org/officeDocument/2006/relationships/hyperlink" Target="https://data.bls.gov/projections/nationalMatrix?queryParams=51-9023&amp;ioType=o" TargetMode="External"/><Relationship Id="rId84" Type="http://schemas.openxmlformats.org/officeDocument/2006/relationships/hyperlink" Target="https://data.bls.gov/projections/nationalMatrix?queryParams=15-1221&amp;ioType=o" TargetMode="External"/><Relationship Id="rId387" Type="http://schemas.openxmlformats.org/officeDocument/2006/relationships/hyperlink" Target="https://data.bls.gov/projections/nationalMatrix?queryParams=29-1011&amp;ioType=o" TargetMode="External"/><Relationship Id="rId510" Type="http://schemas.openxmlformats.org/officeDocument/2006/relationships/hyperlink" Target="https://data.bls.gov/projections/nationalMatrix?queryParams=35-1012&amp;ioType=o" TargetMode="External"/><Relationship Id="rId594" Type="http://schemas.openxmlformats.org/officeDocument/2006/relationships/hyperlink" Target="https://data.bls.gov/projections/nationalMatrix?queryParams=41-2012&amp;ioType=o" TargetMode="External"/><Relationship Id="rId608" Type="http://schemas.openxmlformats.org/officeDocument/2006/relationships/hyperlink" Target="https://data.bls.gov/projections/nationalMatrix?queryParams=41-9000&amp;ioType=o" TargetMode="External"/><Relationship Id="rId815" Type="http://schemas.openxmlformats.org/officeDocument/2006/relationships/hyperlink" Target="https://data.bls.gov/projections/nationalMatrix?queryParams=49-9000&amp;ioType=o" TargetMode="External"/><Relationship Id="rId247" Type="http://schemas.openxmlformats.org/officeDocument/2006/relationships/hyperlink" Target="https://data.bls.gov/projections/nationalMatrix?queryParams=25-0000&amp;ioType=o" TargetMode="External"/><Relationship Id="rId899" Type="http://schemas.openxmlformats.org/officeDocument/2006/relationships/hyperlink" Target="https://data.bls.gov/projections/nationalMatrix?queryParams=51-4193&amp;ioType=o" TargetMode="External"/><Relationship Id="rId1000" Type="http://schemas.openxmlformats.org/officeDocument/2006/relationships/hyperlink" Target="https://data.bls.gov/projections/nationalMatrix?queryParams=53-3030&amp;ioType=o" TargetMode="External"/><Relationship Id="rId107" Type="http://schemas.openxmlformats.org/officeDocument/2006/relationships/hyperlink" Target="https://data.bls.gov/projections/nationalMatrix?queryParams=17-1012&amp;ioType=o" TargetMode="External"/><Relationship Id="rId454" Type="http://schemas.openxmlformats.org/officeDocument/2006/relationships/hyperlink" Target="https://data.bls.gov/projections/nationalMatrix?queryParams=31-1132&amp;ioType=o" TargetMode="External"/><Relationship Id="rId661" Type="http://schemas.openxmlformats.org/officeDocument/2006/relationships/hyperlink" Target="https://data.bls.gov/projections/nationalMatrix?queryParams=43-5050&amp;ioType=o" TargetMode="External"/><Relationship Id="rId759" Type="http://schemas.openxmlformats.org/officeDocument/2006/relationships/hyperlink" Target="https://data.bls.gov/projections/nationalMatrix?queryParams=47-4031&amp;ioType=o" TargetMode="External"/><Relationship Id="rId966" Type="http://schemas.openxmlformats.org/officeDocument/2006/relationships/hyperlink" Target="https://data.bls.gov/projections/nationalMatrix?queryParams=51-9083&amp;ioType=o" TargetMode="External"/><Relationship Id="rId11" Type="http://schemas.openxmlformats.org/officeDocument/2006/relationships/hyperlink" Target="https://data.bls.gov/projections/nationalMatrix?queryParams=11-2022&amp;ioType=o" TargetMode="External"/><Relationship Id="rId314" Type="http://schemas.openxmlformats.org/officeDocument/2006/relationships/hyperlink" Target="https://data.bls.gov/projections/nationalMatrix?queryParams=25-3011&amp;ioType=o" TargetMode="External"/><Relationship Id="rId398" Type="http://schemas.openxmlformats.org/officeDocument/2006/relationships/hyperlink" Target="https://data.bls.gov/projections/nationalMatrix?queryParams=29-1081&amp;ioType=o" TargetMode="External"/><Relationship Id="rId521" Type="http://schemas.openxmlformats.org/officeDocument/2006/relationships/hyperlink" Target="https://data.bls.gov/projections/nationalMatrix?queryParams=35-3011&amp;ioType=o" TargetMode="External"/><Relationship Id="rId619" Type="http://schemas.openxmlformats.org/officeDocument/2006/relationships/hyperlink" Target="https://data.bls.gov/projections/nationalMatrix?queryParams=41-9099&amp;ioType=o" TargetMode="External"/><Relationship Id="rId95" Type="http://schemas.openxmlformats.org/officeDocument/2006/relationships/hyperlink" Target="https://data.bls.gov/projections/nationalMatrix?queryParams=15-1257&amp;ioType=o" TargetMode="External"/><Relationship Id="rId160" Type="http://schemas.openxmlformats.org/officeDocument/2006/relationships/hyperlink" Target="https://data.bls.gov/projections/nationalMatrix?queryParams=19-1031&amp;ioType=o" TargetMode="External"/><Relationship Id="rId826" Type="http://schemas.openxmlformats.org/officeDocument/2006/relationships/hyperlink" Target="https://data.bls.gov/projections/nationalMatrix?queryParams=49-9050&amp;ioType=o" TargetMode="External"/><Relationship Id="rId1011" Type="http://schemas.openxmlformats.org/officeDocument/2006/relationships/hyperlink" Target="https://data.bls.gov/projections/nationalMatrix?queryParams=53-4013&amp;ioType=o" TargetMode="External"/><Relationship Id="rId258" Type="http://schemas.openxmlformats.org/officeDocument/2006/relationships/hyperlink" Target="https://data.bls.gov/projections/nationalMatrix?queryParams=25-1042&amp;ioType=o" TargetMode="External"/><Relationship Id="rId465" Type="http://schemas.openxmlformats.org/officeDocument/2006/relationships/hyperlink" Target="https://data.bls.gov/projections/nationalMatrix?queryParams=31-9090&amp;ioType=o" TargetMode="External"/><Relationship Id="rId672" Type="http://schemas.openxmlformats.org/officeDocument/2006/relationships/hyperlink" Target="https://data.bls.gov/projections/nationalMatrix?queryParams=43-6014&amp;ioType=o" TargetMode="External"/><Relationship Id="rId22" Type="http://schemas.openxmlformats.org/officeDocument/2006/relationships/hyperlink" Target="https://data.bls.gov/projections/nationalMatrix?queryParams=11-3131&amp;ioType=o" TargetMode="External"/><Relationship Id="rId118" Type="http://schemas.openxmlformats.org/officeDocument/2006/relationships/hyperlink" Target="https://data.bls.gov/projections/nationalMatrix?queryParams=17-2070&amp;ioType=o" TargetMode="External"/><Relationship Id="rId325" Type="http://schemas.openxmlformats.org/officeDocument/2006/relationships/hyperlink" Target="https://data.bls.gov/projections/nationalMatrix?queryParams=25-9000&amp;ioType=o" TargetMode="External"/><Relationship Id="rId532" Type="http://schemas.openxmlformats.org/officeDocument/2006/relationships/hyperlink" Target="https://data.bls.gov/projections/nationalMatrix?queryParams=37-1011&amp;ioType=o" TargetMode="External"/><Relationship Id="rId977" Type="http://schemas.openxmlformats.org/officeDocument/2006/relationships/hyperlink" Target="https://data.bls.gov/projections/nationalMatrix?queryParams=51-9191&amp;ioType=o" TargetMode="External"/><Relationship Id="rId171" Type="http://schemas.openxmlformats.org/officeDocument/2006/relationships/hyperlink" Target="https://data.bls.gov/projections/nationalMatrix?queryParams=19-2030&amp;ioType=o" TargetMode="External"/><Relationship Id="rId837" Type="http://schemas.openxmlformats.org/officeDocument/2006/relationships/hyperlink" Target="https://data.bls.gov/projections/nationalMatrix?queryParams=49-9090&amp;ioType=o" TargetMode="External"/><Relationship Id="rId1022" Type="http://schemas.openxmlformats.org/officeDocument/2006/relationships/hyperlink" Target="https://data.bls.gov/projections/nationalMatrix?queryParams=53-6000&amp;ioType=o" TargetMode="External"/><Relationship Id="rId269" Type="http://schemas.openxmlformats.org/officeDocument/2006/relationships/hyperlink" Target="https://data.bls.gov/projections/nationalMatrix?queryParams=25-1064&amp;ioType=o" TargetMode="External"/><Relationship Id="rId476" Type="http://schemas.openxmlformats.org/officeDocument/2006/relationships/hyperlink" Target="https://data.bls.gov/projections/nationalMatrix?queryParams=33-1010&amp;ioType=o" TargetMode="External"/><Relationship Id="rId683" Type="http://schemas.openxmlformats.org/officeDocument/2006/relationships/hyperlink" Target="https://data.bls.gov/projections/nationalMatrix?queryParams=43-9111&amp;ioType=o" TargetMode="External"/><Relationship Id="rId890" Type="http://schemas.openxmlformats.org/officeDocument/2006/relationships/hyperlink" Target="https://data.bls.gov/projections/nationalMatrix?queryParams=51-4072&amp;ioType=o" TargetMode="External"/><Relationship Id="rId904" Type="http://schemas.openxmlformats.org/officeDocument/2006/relationships/hyperlink" Target="https://data.bls.gov/projections/nationalMatrix?queryParams=51-5112&amp;ioType=o" TargetMode="External"/><Relationship Id="rId33" Type="http://schemas.openxmlformats.org/officeDocument/2006/relationships/hyperlink" Target="https://data.bls.gov/projections/nationalMatrix?queryParams=11-9071&amp;ioType=o" TargetMode="External"/><Relationship Id="rId129" Type="http://schemas.openxmlformats.org/officeDocument/2006/relationships/hyperlink" Target="https://data.bls.gov/projections/nationalMatrix?queryParams=17-2161&amp;ioType=o" TargetMode="External"/><Relationship Id="rId336" Type="http://schemas.openxmlformats.org/officeDocument/2006/relationships/hyperlink" Target="https://data.bls.gov/projections/nationalMatrix?queryParams=27-1012&amp;ioType=o" TargetMode="External"/><Relationship Id="rId543" Type="http://schemas.openxmlformats.org/officeDocument/2006/relationships/hyperlink" Target="https://data.bls.gov/projections/nationalMatrix?queryParams=37-3013&amp;ioType=o" TargetMode="External"/><Relationship Id="rId988" Type="http://schemas.openxmlformats.org/officeDocument/2006/relationships/hyperlink" Target="https://data.bls.gov/projections/nationalMatrix?queryParams=53-1041&amp;ioType=o" TargetMode="External"/><Relationship Id="rId182" Type="http://schemas.openxmlformats.org/officeDocument/2006/relationships/hyperlink" Target="https://data.bls.gov/projections/nationalMatrix?queryParams=19-3030&amp;ioType=o" TargetMode="External"/><Relationship Id="rId403" Type="http://schemas.openxmlformats.org/officeDocument/2006/relationships/hyperlink" Target="https://data.bls.gov/projections/nationalMatrix?queryParams=29-1125&amp;ioType=o" TargetMode="External"/><Relationship Id="rId750" Type="http://schemas.openxmlformats.org/officeDocument/2006/relationships/hyperlink" Target="https://data.bls.gov/projections/nationalMatrix?queryParams=47-3012&amp;ioType=o" TargetMode="External"/><Relationship Id="rId848" Type="http://schemas.openxmlformats.org/officeDocument/2006/relationships/hyperlink" Target="https://data.bls.gov/projections/nationalMatrix?queryParams=51-1011&amp;ioType=o" TargetMode="External"/><Relationship Id="rId1033" Type="http://schemas.openxmlformats.org/officeDocument/2006/relationships/hyperlink" Target="https://data.bls.gov/projections/nationalMatrix?queryParams=53-7031&amp;ioType=o" TargetMode="External"/><Relationship Id="rId487" Type="http://schemas.openxmlformats.org/officeDocument/2006/relationships/hyperlink" Target="https://data.bls.gov/projections/nationalMatrix?queryParams=33-3010&amp;ioType=o" TargetMode="External"/><Relationship Id="rId610" Type="http://schemas.openxmlformats.org/officeDocument/2006/relationships/hyperlink" Target="https://data.bls.gov/projections/nationalMatrix?queryParams=41-9011&amp;ioType=o" TargetMode="External"/><Relationship Id="rId694" Type="http://schemas.openxmlformats.org/officeDocument/2006/relationships/hyperlink" Target="https://data.bls.gov/projections/nationalMatrix?queryParams=45-2092&amp;ioType=o" TargetMode="External"/><Relationship Id="rId708" Type="http://schemas.openxmlformats.org/officeDocument/2006/relationships/hyperlink" Target="https://data.bls.gov/projections/nationalMatrix?queryParams=47-1011&amp;ioType=o" TargetMode="External"/><Relationship Id="rId915" Type="http://schemas.openxmlformats.org/officeDocument/2006/relationships/hyperlink" Target="https://data.bls.gov/projections/nationalMatrix?queryParams=51-6052&amp;ioType=o" TargetMode="External"/><Relationship Id="rId347" Type="http://schemas.openxmlformats.org/officeDocument/2006/relationships/hyperlink" Target="https://data.bls.gov/projections/nationalMatrix?queryParams=27-1027&amp;ioType=o" TargetMode="External"/><Relationship Id="rId999" Type="http://schemas.openxmlformats.org/officeDocument/2006/relationships/hyperlink" Target="https://data.bls.gov/projections/nationalMatrix?queryParams=53-3011&amp;ioType=o" TargetMode="External"/><Relationship Id="rId44" Type="http://schemas.openxmlformats.org/officeDocument/2006/relationships/hyperlink" Target="https://data.bls.gov/projections/nationalMatrix?queryParams=13-1000&amp;ioType=o" TargetMode="External"/><Relationship Id="rId554" Type="http://schemas.openxmlformats.org/officeDocument/2006/relationships/hyperlink" Target="https://data.bls.gov/projections/nationalMatrix?queryParams=39-3011&amp;ioType=o" TargetMode="External"/><Relationship Id="rId761" Type="http://schemas.openxmlformats.org/officeDocument/2006/relationships/hyperlink" Target="https://data.bls.gov/projections/nationalMatrix?queryParams=47-4051&amp;ioType=o" TargetMode="External"/><Relationship Id="rId859" Type="http://schemas.openxmlformats.org/officeDocument/2006/relationships/hyperlink" Target="https://data.bls.gov/projections/nationalMatrix?queryParams=51-3000&amp;ioType=o" TargetMode="External"/><Relationship Id="rId193" Type="http://schemas.openxmlformats.org/officeDocument/2006/relationships/hyperlink" Target="https://data.bls.gov/projections/nationalMatrix?queryParams=19-3099&amp;ioType=o" TargetMode="External"/><Relationship Id="rId207" Type="http://schemas.openxmlformats.org/officeDocument/2006/relationships/hyperlink" Target="https://data.bls.gov/projections/nationalMatrix?queryParams=19-5000&amp;ioType=o" TargetMode="External"/><Relationship Id="rId414" Type="http://schemas.openxmlformats.org/officeDocument/2006/relationships/hyperlink" Target="https://data.bls.gov/projections/nationalMatrix?queryParams=29-1211&amp;ioType=o" TargetMode="External"/><Relationship Id="rId498" Type="http://schemas.openxmlformats.org/officeDocument/2006/relationships/hyperlink" Target="https://data.bls.gov/projections/nationalMatrix?queryParams=33-9021&amp;ioType=o" TargetMode="External"/><Relationship Id="rId621" Type="http://schemas.openxmlformats.org/officeDocument/2006/relationships/hyperlink" Target="https://data.bls.gov/projections/nationalMatrix?queryParams=43-1000&amp;ioType=o" TargetMode="External"/><Relationship Id="rId1044" Type="http://schemas.openxmlformats.org/officeDocument/2006/relationships/hyperlink" Target="https://data.bls.gov/projections/nationalMatrix?queryParams=53-7072&amp;ioType=o" TargetMode="External"/><Relationship Id="rId260" Type="http://schemas.openxmlformats.org/officeDocument/2006/relationships/hyperlink" Target="https://data.bls.gov/projections/nationalMatrix?queryParams=25-1050&amp;ioType=o" TargetMode="External"/><Relationship Id="rId719" Type="http://schemas.openxmlformats.org/officeDocument/2006/relationships/hyperlink" Target="https://data.bls.gov/projections/nationalMatrix?queryParams=47-2044&amp;ioType=o" TargetMode="External"/><Relationship Id="rId926" Type="http://schemas.openxmlformats.org/officeDocument/2006/relationships/hyperlink" Target="https://data.bls.gov/projections/nationalMatrix?queryParams=51-7000&amp;ioType=o" TargetMode="External"/><Relationship Id="rId55" Type="http://schemas.openxmlformats.org/officeDocument/2006/relationships/hyperlink" Target="https://data.bls.gov/projections/nationalMatrix?queryParams=13-1075&amp;ioType=o" TargetMode="External"/><Relationship Id="rId120" Type="http://schemas.openxmlformats.org/officeDocument/2006/relationships/hyperlink" Target="https://data.bls.gov/projections/nationalMatrix?queryParams=17-2072&amp;ioType=o" TargetMode="External"/><Relationship Id="rId358" Type="http://schemas.openxmlformats.org/officeDocument/2006/relationships/hyperlink" Target="https://data.bls.gov/projections/nationalMatrix?queryParams=27-2031&amp;ioType=o" TargetMode="External"/><Relationship Id="rId565" Type="http://schemas.openxmlformats.org/officeDocument/2006/relationships/hyperlink" Target="https://data.bls.gov/projections/nationalMatrix?queryParams=39-4021&amp;ioType=o" TargetMode="External"/><Relationship Id="rId772" Type="http://schemas.openxmlformats.org/officeDocument/2006/relationships/hyperlink" Target="https://data.bls.gov/projections/nationalMatrix?queryParams=47-5043&amp;ioType=o" TargetMode="External"/><Relationship Id="rId218" Type="http://schemas.openxmlformats.org/officeDocument/2006/relationships/hyperlink" Target="https://data.bls.gov/projections/nationalMatrix?queryParams=21-1020&amp;ioType=o" TargetMode="External"/><Relationship Id="rId425" Type="http://schemas.openxmlformats.org/officeDocument/2006/relationships/hyperlink" Target="https://data.bls.gov/projections/nationalMatrix?queryParams=29-2000&amp;ioType=o" TargetMode="External"/><Relationship Id="rId632" Type="http://schemas.openxmlformats.org/officeDocument/2006/relationships/hyperlink" Target="https://data.bls.gov/projections/nationalMatrix?queryParams=43-3051&amp;ioType=o" TargetMode="External"/><Relationship Id="rId271" Type="http://schemas.openxmlformats.org/officeDocument/2006/relationships/hyperlink" Target="https://data.bls.gov/projections/nationalMatrix?queryParams=25-1066&amp;ioType=o" TargetMode="External"/><Relationship Id="rId937" Type="http://schemas.openxmlformats.org/officeDocument/2006/relationships/hyperlink" Target="https://data.bls.gov/projections/nationalMatrix?queryParams=51-8010&amp;ioType=o" TargetMode="External"/><Relationship Id="rId66" Type="http://schemas.openxmlformats.org/officeDocument/2006/relationships/hyperlink" Target="https://data.bls.gov/projections/nationalMatrix?queryParams=13-2020&amp;ioType=o" TargetMode="External"/><Relationship Id="rId131" Type="http://schemas.openxmlformats.org/officeDocument/2006/relationships/hyperlink" Target="https://data.bls.gov/projections/nationalMatrix?queryParams=17-2199&amp;ioType=o" TargetMode="External"/><Relationship Id="rId369" Type="http://schemas.openxmlformats.org/officeDocument/2006/relationships/hyperlink" Target="https://data.bls.gov/projections/nationalMatrix?queryParams=27-3041&amp;ioType=o" TargetMode="External"/><Relationship Id="rId576" Type="http://schemas.openxmlformats.org/officeDocument/2006/relationships/hyperlink" Target="https://data.bls.gov/projections/nationalMatrix?queryParams=39-6000&amp;ioType=o" TargetMode="External"/><Relationship Id="rId783" Type="http://schemas.openxmlformats.org/officeDocument/2006/relationships/hyperlink" Target="https://data.bls.gov/projections/nationalMatrix?queryParams=49-2011&amp;ioType=o" TargetMode="External"/><Relationship Id="rId990" Type="http://schemas.openxmlformats.org/officeDocument/2006/relationships/hyperlink" Target="https://data.bls.gov/projections/nationalMatrix?queryParams=53-2000&amp;ioType=o" TargetMode="External"/><Relationship Id="rId229" Type="http://schemas.openxmlformats.org/officeDocument/2006/relationships/hyperlink" Target="https://data.bls.gov/projections/nationalMatrix?queryParams=21-2000&amp;ioType=o" TargetMode="External"/><Relationship Id="rId436" Type="http://schemas.openxmlformats.org/officeDocument/2006/relationships/hyperlink" Target="https://data.bls.gov/projections/nationalMatrix?queryParams=29-2053&amp;ioType=o" TargetMode="External"/><Relationship Id="rId643" Type="http://schemas.openxmlformats.org/officeDocument/2006/relationships/hyperlink" Target="https://data.bls.gov/projections/nationalMatrix?queryParams=43-4071&amp;ioType=o" TargetMode="External"/><Relationship Id="rId850" Type="http://schemas.openxmlformats.org/officeDocument/2006/relationships/hyperlink" Target="https://data.bls.gov/projections/nationalMatrix?queryParams=51-2011&amp;ioType=o" TargetMode="External"/><Relationship Id="rId948" Type="http://schemas.openxmlformats.org/officeDocument/2006/relationships/hyperlink" Target="https://data.bls.gov/projections/nationalMatrix?queryParams=51-9000&amp;ioType=o" TargetMode="External"/><Relationship Id="rId77" Type="http://schemas.openxmlformats.org/officeDocument/2006/relationships/hyperlink" Target="https://data.bls.gov/projections/nationalMatrix?queryParams=13-2082&amp;ioType=o" TargetMode="External"/><Relationship Id="rId282" Type="http://schemas.openxmlformats.org/officeDocument/2006/relationships/hyperlink" Target="https://data.bls.gov/projections/nationalMatrix?queryParams=25-1112&amp;ioType=o" TargetMode="External"/><Relationship Id="rId503" Type="http://schemas.openxmlformats.org/officeDocument/2006/relationships/hyperlink" Target="https://data.bls.gov/projections/nationalMatrix?queryParams=33-9091&amp;ioType=o" TargetMode="External"/><Relationship Id="rId587" Type="http://schemas.openxmlformats.org/officeDocument/2006/relationships/hyperlink" Target="https://data.bls.gov/projections/nationalMatrix?queryParams=41-0000&amp;ioType=o" TargetMode="External"/><Relationship Id="rId710" Type="http://schemas.openxmlformats.org/officeDocument/2006/relationships/hyperlink" Target="https://data.bls.gov/projections/nationalMatrix?queryParams=47-2011&amp;ioType=o" TargetMode="External"/><Relationship Id="rId808" Type="http://schemas.openxmlformats.org/officeDocument/2006/relationships/hyperlink" Target="https://data.bls.gov/projections/nationalMatrix?queryParams=49-3051&amp;ioType=o" TargetMode="External"/><Relationship Id="rId8" Type="http://schemas.openxmlformats.org/officeDocument/2006/relationships/hyperlink" Target="https://data.bls.gov/projections/nationalMatrix?queryParams=11-2011&amp;ioType=o" TargetMode="External"/><Relationship Id="rId142" Type="http://schemas.openxmlformats.org/officeDocument/2006/relationships/hyperlink" Target="https://data.bls.gov/projections/nationalMatrix?queryParams=17-3024&amp;ioType=o" TargetMode="External"/><Relationship Id="rId447" Type="http://schemas.openxmlformats.org/officeDocument/2006/relationships/hyperlink" Target="https://data.bls.gov/projections/nationalMatrix?queryParams=29-9092&amp;ioType=o" TargetMode="External"/><Relationship Id="rId794" Type="http://schemas.openxmlformats.org/officeDocument/2006/relationships/hyperlink" Target="https://data.bls.gov/projections/nationalMatrix?queryParams=49-2097&amp;ioType=o" TargetMode="External"/><Relationship Id="rId654" Type="http://schemas.openxmlformats.org/officeDocument/2006/relationships/hyperlink" Target="https://data.bls.gov/projections/nationalMatrix?queryParams=43-5000&amp;ioType=o" TargetMode="External"/><Relationship Id="rId861" Type="http://schemas.openxmlformats.org/officeDocument/2006/relationships/hyperlink" Target="https://data.bls.gov/projections/nationalMatrix?queryParams=51-3020&amp;ioType=o" TargetMode="External"/><Relationship Id="rId959" Type="http://schemas.openxmlformats.org/officeDocument/2006/relationships/hyperlink" Target="https://data.bls.gov/projections/nationalMatrix?queryParams=51-9041&amp;ioType=o" TargetMode="External"/><Relationship Id="rId293" Type="http://schemas.openxmlformats.org/officeDocument/2006/relationships/hyperlink" Target="https://data.bls.gov/projections/nationalMatrix?queryParams=25-1193&amp;ioType=o" TargetMode="External"/><Relationship Id="rId307" Type="http://schemas.openxmlformats.org/officeDocument/2006/relationships/hyperlink" Target="https://data.bls.gov/projections/nationalMatrix?queryParams=25-2050&amp;ioType=o" TargetMode="External"/><Relationship Id="rId514" Type="http://schemas.openxmlformats.org/officeDocument/2006/relationships/hyperlink" Target="https://data.bls.gov/projections/nationalMatrix?queryParams=35-2012&amp;ioType=o" TargetMode="External"/><Relationship Id="rId721" Type="http://schemas.openxmlformats.org/officeDocument/2006/relationships/hyperlink" Target="https://data.bls.gov/projections/nationalMatrix?queryParams=47-2051&amp;ioType=o" TargetMode="External"/><Relationship Id="rId88" Type="http://schemas.openxmlformats.org/officeDocument/2006/relationships/hyperlink" Target="https://data.bls.gov/projections/nationalMatrix?queryParams=15-1240&amp;ioType=o" TargetMode="External"/><Relationship Id="rId153" Type="http://schemas.openxmlformats.org/officeDocument/2006/relationships/hyperlink" Target="https://data.bls.gov/projections/nationalMatrix?queryParams=19-1013&amp;ioType=o" TargetMode="External"/><Relationship Id="rId360" Type="http://schemas.openxmlformats.org/officeDocument/2006/relationships/hyperlink" Target="https://data.bls.gov/projections/nationalMatrix?queryParams=27-2040&amp;ioType=o" TargetMode="External"/><Relationship Id="rId598" Type="http://schemas.openxmlformats.org/officeDocument/2006/relationships/hyperlink" Target="https://data.bls.gov/projections/nationalMatrix?queryParams=41-2031&amp;ioType=o" TargetMode="External"/><Relationship Id="rId819" Type="http://schemas.openxmlformats.org/officeDocument/2006/relationships/hyperlink" Target="https://data.bls.gov/projections/nationalMatrix?queryParams=49-9021&amp;ioType=o" TargetMode="External"/><Relationship Id="rId1004" Type="http://schemas.openxmlformats.org/officeDocument/2006/relationships/hyperlink" Target="https://data.bls.gov/projections/nationalMatrix?queryParams=53-3050&amp;ioType=o" TargetMode="External"/><Relationship Id="rId220" Type="http://schemas.openxmlformats.org/officeDocument/2006/relationships/hyperlink" Target="https://data.bls.gov/projections/nationalMatrix?queryParams=21-1022&amp;ioType=o" TargetMode="External"/><Relationship Id="rId458" Type="http://schemas.openxmlformats.org/officeDocument/2006/relationships/hyperlink" Target="https://data.bls.gov/projections/nationalMatrix?queryParams=31-2011&amp;ioType=o" TargetMode="External"/><Relationship Id="rId665" Type="http://schemas.openxmlformats.org/officeDocument/2006/relationships/hyperlink" Target="https://data.bls.gov/projections/nationalMatrix?queryParams=43-5061&amp;ioType=o" TargetMode="External"/><Relationship Id="rId872" Type="http://schemas.openxmlformats.org/officeDocument/2006/relationships/hyperlink" Target="https://data.bls.gov/projections/nationalMatrix?queryParams=51-4021&amp;ioType=o" TargetMode="External"/><Relationship Id="rId15" Type="http://schemas.openxmlformats.org/officeDocument/2006/relationships/hyperlink" Target="https://data.bls.gov/projections/nationalMatrix?queryParams=11-3021&amp;ioType=o" TargetMode="External"/><Relationship Id="rId318" Type="http://schemas.openxmlformats.org/officeDocument/2006/relationships/hyperlink" Target="https://data.bls.gov/projections/nationalMatrix?queryParams=25-4000&amp;ioType=o" TargetMode="External"/><Relationship Id="rId525" Type="http://schemas.openxmlformats.org/officeDocument/2006/relationships/hyperlink" Target="https://data.bls.gov/projections/nationalMatrix?queryParams=35-9000&amp;ioType=o" TargetMode="External"/><Relationship Id="rId732" Type="http://schemas.openxmlformats.org/officeDocument/2006/relationships/hyperlink" Target="https://data.bls.gov/projections/nationalMatrix?queryParams=47-2121&amp;ioType=o" TargetMode="External"/><Relationship Id="rId99" Type="http://schemas.openxmlformats.org/officeDocument/2006/relationships/hyperlink" Target="https://data.bls.gov/projections/nationalMatrix?queryParams=15-2021&amp;ioType=o" TargetMode="External"/><Relationship Id="rId164" Type="http://schemas.openxmlformats.org/officeDocument/2006/relationships/hyperlink" Target="https://data.bls.gov/projections/nationalMatrix?queryParams=19-1042&amp;ioType=o" TargetMode="External"/><Relationship Id="rId371" Type="http://schemas.openxmlformats.org/officeDocument/2006/relationships/hyperlink" Target="https://data.bls.gov/projections/nationalMatrix?queryParams=27-3043&amp;ioType=o" TargetMode="External"/><Relationship Id="rId1015" Type="http://schemas.openxmlformats.org/officeDocument/2006/relationships/hyperlink" Target="https://data.bls.gov/projections/nationalMatrix?queryParams=53-4099&amp;ioType=o" TargetMode="External"/><Relationship Id="rId469" Type="http://schemas.openxmlformats.org/officeDocument/2006/relationships/hyperlink" Target="https://data.bls.gov/projections/nationalMatrix?queryParams=31-9094&amp;ioType=o" TargetMode="External"/><Relationship Id="rId676" Type="http://schemas.openxmlformats.org/officeDocument/2006/relationships/hyperlink" Target="https://data.bls.gov/projections/nationalMatrix?queryParams=43-9022&amp;ioType=o" TargetMode="External"/><Relationship Id="rId883" Type="http://schemas.openxmlformats.org/officeDocument/2006/relationships/hyperlink" Target="https://data.bls.gov/projections/nationalMatrix?queryParams=51-4051&amp;ioType=o" TargetMode="External"/><Relationship Id="rId26" Type="http://schemas.openxmlformats.org/officeDocument/2006/relationships/hyperlink" Target="https://data.bls.gov/projections/nationalMatrix?queryParams=11-9030&amp;ioType=o" TargetMode="External"/><Relationship Id="rId231" Type="http://schemas.openxmlformats.org/officeDocument/2006/relationships/hyperlink" Target="https://data.bls.gov/projections/nationalMatrix?queryParams=21-2021&amp;ioType=o" TargetMode="External"/><Relationship Id="rId329" Type="http://schemas.openxmlformats.org/officeDocument/2006/relationships/hyperlink" Target="https://data.bls.gov/projections/nationalMatrix?queryParams=25-9044&amp;ioType=o" TargetMode="External"/><Relationship Id="rId536" Type="http://schemas.openxmlformats.org/officeDocument/2006/relationships/hyperlink" Target="https://data.bls.gov/projections/nationalMatrix?queryParams=37-2011&amp;ioType=o" TargetMode="External"/><Relationship Id="rId175" Type="http://schemas.openxmlformats.org/officeDocument/2006/relationships/hyperlink" Target="https://data.bls.gov/projections/nationalMatrix?queryParams=19-2041&amp;ioType=o" TargetMode="External"/><Relationship Id="rId743" Type="http://schemas.openxmlformats.org/officeDocument/2006/relationships/hyperlink" Target="https://data.bls.gov/projections/nationalMatrix?queryParams=47-2171&amp;ioType=o" TargetMode="External"/><Relationship Id="rId950" Type="http://schemas.openxmlformats.org/officeDocument/2006/relationships/hyperlink" Target="https://data.bls.gov/projections/nationalMatrix?queryParams=51-9011&amp;ioType=o" TargetMode="External"/><Relationship Id="rId1026" Type="http://schemas.openxmlformats.org/officeDocument/2006/relationships/hyperlink" Target="https://data.bls.gov/projections/nationalMatrix?queryParams=53-6041&amp;ioType=o" TargetMode="External"/><Relationship Id="rId382" Type="http://schemas.openxmlformats.org/officeDocument/2006/relationships/hyperlink" Target="https://data.bls.gov/projections/nationalMatrix?queryParams=27-4031&amp;ioType=o" TargetMode="External"/><Relationship Id="rId603" Type="http://schemas.openxmlformats.org/officeDocument/2006/relationships/hyperlink" Target="https://data.bls.gov/projections/nationalMatrix?queryParams=41-3041&amp;ioType=o" TargetMode="External"/><Relationship Id="rId687" Type="http://schemas.openxmlformats.org/officeDocument/2006/relationships/hyperlink" Target="https://data.bls.gov/projections/nationalMatrix?queryParams=45-1011&amp;ioType=o" TargetMode="External"/><Relationship Id="rId810" Type="http://schemas.openxmlformats.org/officeDocument/2006/relationships/hyperlink" Target="https://data.bls.gov/projections/nationalMatrix?queryParams=49-3053&amp;ioType=o" TargetMode="External"/><Relationship Id="rId908" Type="http://schemas.openxmlformats.org/officeDocument/2006/relationships/hyperlink" Target="https://data.bls.gov/projections/nationalMatrix?queryParams=51-6021&amp;ioType=o" TargetMode="External"/><Relationship Id="rId242" Type="http://schemas.openxmlformats.org/officeDocument/2006/relationships/hyperlink" Target="https://data.bls.gov/projections/nationalMatrix?queryParams=23-2000&amp;ioType=o" TargetMode="External"/><Relationship Id="rId894" Type="http://schemas.openxmlformats.org/officeDocument/2006/relationships/hyperlink" Target="https://data.bls.gov/projections/nationalMatrix?queryParams=51-4121&amp;ioType=o" TargetMode="External"/><Relationship Id="rId37" Type="http://schemas.openxmlformats.org/officeDocument/2006/relationships/hyperlink" Target="https://data.bls.gov/projections/nationalMatrix?queryParams=11-9131&amp;ioType=o" TargetMode="External"/><Relationship Id="rId102" Type="http://schemas.openxmlformats.org/officeDocument/2006/relationships/hyperlink" Target="https://data.bls.gov/projections/nationalMatrix?queryParams=15-2098&amp;ioType=o" TargetMode="External"/><Relationship Id="rId547" Type="http://schemas.openxmlformats.org/officeDocument/2006/relationships/hyperlink" Target="https://data.bls.gov/projections/nationalMatrix?queryParams=39-1013&amp;ioType=o" TargetMode="External"/><Relationship Id="rId754" Type="http://schemas.openxmlformats.org/officeDocument/2006/relationships/hyperlink" Target="https://data.bls.gov/projections/nationalMatrix?queryParams=47-3016&amp;ioType=o" TargetMode="External"/><Relationship Id="rId961" Type="http://schemas.openxmlformats.org/officeDocument/2006/relationships/hyperlink" Target="https://data.bls.gov/projections/nationalMatrix?queryParams=51-9061&amp;ioType=o" TargetMode="External"/><Relationship Id="rId90" Type="http://schemas.openxmlformats.org/officeDocument/2006/relationships/hyperlink" Target="https://data.bls.gov/projections/nationalMatrix?queryParams=15-1244&amp;ioType=o" TargetMode="External"/><Relationship Id="rId186" Type="http://schemas.openxmlformats.org/officeDocument/2006/relationships/hyperlink" Target="https://data.bls.gov/projections/nationalMatrix?queryParams=19-3041&amp;ioType=o" TargetMode="External"/><Relationship Id="rId393" Type="http://schemas.openxmlformats.org/officeDocument/2006/relationships/hyperlink" Target="https://data.bls.gov/projections/nationalMatrix?queryParams=29-1029&amp;ioType=o" TargetMode="External"/><Relationship Id="rId407" Type="http://schemas.openxmlformats.org/officeDocument/2006/relationships/hyperlink" Target="https://data.bls.gov/projections/nationalMatrix?queryParams=29-1129&amp;ioType=o" TargetMode="External"/><Relationship Id="rId614" Type="http://schemas.openxmlformats.org/officeDocument/2006/relationships/hyperlink" Target="https://data.bls.gov/projections/nationalMatrix?queryParams=41-9022&amp;ioType=o" TargetMode="External"/><Relationship Id="rId821" Type="http://schemas.openxmlformats.org/officeDocument/2006/relationships/hyperlink" Target="https://data.bls.gov/projections/nationalMatrix?queryParams=49-9040&amp;ioType=o" TargetMode="External"/><Relationship Id="rId1037" Type="http://schemas.openxmlformats.org/officeDocument/2006/relationships/hyperlink" Target="https://data.bls.gov/projections/nationalMatrix?queryParams=53-7061&amp;ioType=o" TargetMode="External"/><Relationship Id="rId253" Type="http://schemas.openxmlformats.org/officeDocument/2006/relationships/hyperlink" Target="https://data.bls.gov/projections/nationalMatrix?queryParams=25-1030&amp;ioType=o" TargetMode="External"/><Relationship Id="rId460" Type="http://schemas.openxmlformats.org/officeDocument/2006/relationships/hyperlink" Target="https://data.bls.gov/projections/nationalMatrix?queryParams=31-2020&amp;ioType=o" TargetMode="External"/><Relationship Id="rId698" Type="http://schemas.openxmlformats.org/officeDocument/2006/relationships/hyperlink" Target="https://data.bls.gov/projections/nationalMatrix?queryParams=45-3031&amp;ioType=o" TargetMode="External"/><Relationship Id="rId919" Type="http://schemas.openxmlformats.org/officeDocument/2006/relationships/hyperlink" Target="https://data.bls.gov/projections/nationalMatrix?queryParams=51-6063&amp;ioType=o" TargetMode="External"/><Relationship Id="rId48" Type="http://schemas.openxmlformats.org/officeDocument/2006/relationships/hyperlink" Target="https://data.bls.gov/projections/nationalMatrix?queryParams=13-1031&amp;ioType=o" TargetMode="External"/><Relationship Id="rId113" Type="http://schemas.openxmlformats.org/officeDocument/2006/relationships/hyperlink" Target="https://data.bls.gov/projections/nationalMatrix?queryParams=17-2021&amp;ioType=o" TargetMode="External"/><Relationship Id="rId320" Type="http://schemas.openxmlformats.org/officeDocument/2006/relationships/hyperlink" Target="https://data.bls.gov/projections/nationalMatrix?queryParams=25-4011&amp;ioType=o" TargetMode="External"/><Relationship Id="rId558" Type="http://schemas.openxmlformats.org/officeDocument/2006/relationships/hyperlink" Target="https://data.bls.gov/projections/nationalMatrix?queryParams=39-3031&amp;ioType=o" TargetMode="External"/><Relationship Id="rId765" Type="http://schemas.openxmlformats.org/officeDocument/2006/relationships/hyperlink" Target="https://data.bls.gov/projections/nationalMatrix?queryParams=47-5000&amp;ioType=o" TargetMode="External"/><Relationship Id="rId972" Type="http://schemas.openxmlformats.org/officeDocument/2006/relationships/hyperlink" Target="https://data.bls.gov/projections/nationalMatrix?queryParams=51-9151&amp;ioType=o" TargetMode="External"/><Relationship Id="rId197" Type="http://schemas.openxmlformats.org/officeDocument/2006/relationships/hyperlink" Target="https://data.bls.gov/projections/nationalMatrix?queryParams=19-4031&amp;ioType=o" TargetMode="External"/><Relationship Id="rId418" Type="http://schemas.openxmlformats.org/officeDocument/2006/relationships/hyperlink" Target="https://data.bls.gov/projections/nationalMatrix?queryParams=29-1221&amp;ioType=o" TargetMode="External"/><Relationship Id="rId625" Type="http://schemas.openxmlformats.org/officeDocument/2006/relationships/hyperlink" Target="https://data.bls.gov/projections/nationalMatrix?queryParams=43-2021&amp;ioType=o" TargetMode="External"/><Relationship Id="rId832" Type="http://schemas.openxmlformats.org/officeDocument/2006/relationships/hyperlink" Target="https://data.bls.gov/projections/nationalMatrix?queryParams=49-9063&amp;ioType=o" TargetMode="External"/><Relationship Id="rId1048" Type="http://schemas.openxmlformats.org/officeDocument/2006/relationships/hyperlink" Target="https://data.bls.gov/projections/nationalMatrix?queryParams=53-7199&amp;ioType=o" TargetMode="External"/><Relationship Id="rId264" Type="http://schemas.openxmlformats.org/officeDocument/2006/relationships/hyperlink" Target="https://data.bls.gov/projections/nationalMatrix?queryParams=25-1054&amp;ioType=o" TargetMode="External"/><Relationship Id="rId471" Type="http://schemas.openxmlformats.org/officeDocument/2006/relationships/hyperlink" Target="https://data.bls.gov/projections/nationalMatrix?queryParams=31-9096&amp;ioType=o" TargetMode="External"/><Relationship Id="rId59" Type="http://schemas.openxmlformats.org/officeDocument/2006/relationships/hyperlink" Target="https://data.bls.gov/projections/nationalMatrix?queryParams=13-1131&amp;ioType=o" TargetMode="External"/><Relationship Id="rId124" Type="http://schemas.openxmlformats.org/officeDocument/2006/relationships/hyperlink" Target="https://data.bls.gov/projections/nationalMatrix?queryParams=17-2112&amp;ioType=o" TargetMode="External"/><Relationship Id="rId569" Type="http://schemas.openxmlformats.org/officeDocument/2006/relationships/hyperlink" Target="https://data.bls.gov/projections/nationalMatrix?queryParams=39-5011&amp;ioType=o" TargetMode="External"/><Relationship Id="rId776" Type="http://schemas.openxmlformats.org/officeDocument/2006/relationships/hyperlink" Target="https://data.bls.gov/projections/nationalMatrix?queryParams=47-5081&amp;ioType=o" TargetMode="External"/><Relationship Id="rId983" Type="http://schemas.openxmlformats.org/officeDocument/2006/relationships/hyperlink" Target="https://data.bls.gov/projections/nationalMatrix?queryParams=51-9197&amp;ioType=o" TargetMode="External"/><Relationship Id="rId331" Type="http://schemas.openxmlformats.org/officeDocument/2006/relationships/hyperlink" Target="https://data.bls.gov/projections/nationalMatrix?queryParams=25-9099&amp;ioType=o" TargetMode="External"/><Relationship Id="rId429" Type="http://schemas.openxmlformats.org/officeDocument/2006/relationships/hyperlink" Target="https://data.bls.gov/projections/nationalMatrix?queryParams=29-2033&amp;ioType=o" TargetMode="External"/><Relationship Id="rId636" Type="http://schemas.openxmlformats.org/officeDocument/2006/relationships/hyperlink" Target="https://data.bls.gov/projections/nationalMatrix?queryParams=43-4000&amp;ioType=o" TargetMode="External"/><Relationship Id="rId843" Type="http://schemas.openxmlformats.org/officeDocument/2006/relationships/hyperlink" Target="https://data.bls.gov/projections/nationalMatrix?queryParams=49-9097&amp;ioType=o" TargetMode="External"/><Relationship Id="rId275" Type="http://schemas.openxmlformats.org/officeDocument/2006/relationships/hyperlink" Target="https://data.bls.gov/projections/nationalMatrix?queryParams=25-1071&amp;ioType=o" TargetMode="External"/><Relationship Id="rId482" Type="http://schemas.openxmlformats.org/officeDocument/2006/relationships/hyperlink" Target="https://data.bls.gov/projections/nationalMatrix?queryParams=33-2011&amp;ioType=o" TargetMode="External"/><Relationship Id="rId703" Type="http://schemas.openxmlformats.org/officeDocument/2006/relationships/hyperlink" Target="https://data.bls.gov/projections/nationalMatrix?queryParams=45-4022&amp;ioType=o" TargetMode="External"/><Relationship Id="rId910" Type="http://schemas.openxmlformats.org/officeDocument/2006/relationships/hyperlink" Target="https://data.bls.gov/projections/nationalMatrix?queryParams=51-6040&amp;ioType=o" TargetMode="External"/><Relationship Id="rId135" Type="http://schemas.openxmlformats.org/officeDocument/2006/relationships/hyperlink" Target="https://data.bls.gov/projections/nationalMatrix?queryParams=17-3012&amp;ioType=o" TargetMode="External"/><Relationship Id="rId342" Type="http://schemas.openxmlformats.org/officeDocument/2006/relationships/hyperlink" Target="https://data.bls.gov/projections/nationalMatrix?queryParams=27-1022&amp;ioType=o" TargetMode="External"/><Relationship Id="rId787" Type="http://schemas.openxmlformats.org/officeDocument/2006/relationships/hyperlink" Target="https://data.bls.gov/projections/nationalMatrix?queryParams=49-2090&amp;ioType=o" TargetMode="External"/><Relationship Id="rId994" Type="http://schemas.openxmlformats.org/officeDocument/2006/relationships/hyperlink" Target="https://data.bls.gov/projections/nationalMatrix?queryParams=53-2020&amp;ioType=o" TargetMode="External"/><Relationship Id="rId202" Type="http://schemas.openxmlformats.org/officeDocument/2006/relationships/hyperlink" Target="https://data.bls.gov/projections/nationalMatrix?queryParams=19-4061&amp;ioType=o" TargetMode="External"/><Relationship Id="rId647" Type="http://schemas.openxmlformats.org/officeDocument/2006/relationships/hyperlink" Target="https://data.bls.gov/projections/nationalMatrix?queryParams=43-4131&amp;ioType=o" TargetMode="External"/><Relationship Id="rId854" Type="http://schemas.openxmlformats.org/officeDocument/2006/relationships/hyperlink" Target="https://data.bls.gov/projections/nationalMatrix?queryParams=51-2031&amp;ioType=o" TargetMode="External"/><Relationship Id="rId286" Type="http://schemas.openxmlformats.org/officeDocument/2006/relationships/hyperlink" Target="https://data.bls.gov/projections/nationalMatrix?queryParams=25-1122&amp;ioType=o" TargetMode="External"/><Relationship Id="rId493" Type="http://schemas.openxmlformats.org/officeDocument/2006/relationships/hyperlink" Target="https://data.bls.gov/projections/nationalMatrix?queryParams=33-3050&amp;ioType=o" TargetMode="External"/><Relationship Id="rId507" Type="http://schemas.openxmlformats.org/officeDocument/2006/relationships/hyperlink" Target="https://data.bls.gov/projections/nationalMatrix?queryParams=35-0000&amp;ioType=o" TargetMode="External"/><Relationship Id="rId714" Type="http://schemas.openxmlformats.org/officeDocument/2006/relationships/hyperlink" Target="https://data.bls.gov/projections/nationalMatrix?queryParams=47-2031&amp;ioType=o" TargetMode="External"/><Relationship Id="rId921" Type="http://schemas.openxmlformats.org/officeDocument/2006/relationships/hyperlink" Target="https://data.bls.gov/projections/nationalMatrix?queryParams=51-6090&amp;ioType=o" TargetMode="External"/><Relationship Id="rId50" Type="http://schemas.openxmlformats.org/officeDocument/2006/relationships/hyperlink" Target="https://data.bls.gov/projections/nationalMatrix?queryParams=13-1041&amp;ioType=o" TargetMode="External"/><Relationship Id="rId146" Type="http://schemas.openxmlformats.org/officeDocument/2006/relationships/hyperlink" Target="https://data.bls.gov/projections/nationalMatrix?queryParams=17-3031&amp;ioType=o" TargetMode="External"/><Relationship Id="rId353" Type="http://schemas.openxmlformats.org/officeDocument/2006/relationships/hyperlink" Target="https://data.bls.gov/projections/nationalMatrix?queryParams=27-2020&amp;ioType=o" TargetMode="External"/><Relationship Id="rId560" Type="http://schemas.openxmlformats.org/officeDocument/2006/relationships/hyperlink" Target="https://data.bls.gov/projections/nationalMatrix?queryParams=39-3091&amp;ioType=o" TargetMode="External"/><Relationship Id="rId798" Type="http://schemas.openxmlformats.org/officeDocument/2006/relationships/hyperlink" Target="https://data.bls.gov/projections/nationalMatrix?queryParams=49-3020&amp;ioType=o" TargetMode="External"/><Relationship Id="rId213" Type="http://schemas.openxmlformats.org/officeDocument/2006/relationships/hyperlink" Target="https://data.bls.gov/projections/nationalMatrix?queryParams=21-1012&amp;ioType=o" TargetMode="External"/><Relationship Id="rId420" Type="http://schemas.openxmlformats.org/officeDocument/2006/relationships/hyperlink" Target="https://data.bls.gov/projections/nationalMatrix?queryParams=29-1228&amp;ioType=o" TargetMode="External"/><Relationship Id="rId658" Type="http://schemas.openxmlformats.org/officeDocument/2006/relationships/hyperlink" Target="https://data.bls.gov/projections/nationalMatrix?queryParams=43-5031&amp;ioType=o" TargetMode="External"/><Relationship Id="rId865" Type="http://schemas.openxmlformats.org/officeDocument/2006/relationships/hyperlink" Target="https://data.bls.gov/projections/nationalMatrix?queryParams=51-3090&amp;ioType=o" TargetMode="External"/><Relationship Id="rId297" Type="http://schemas.openxmlformats.org/officeDocument/2006/relationships/hyperlink" Target="https://data.bls.gov/projections/nationalMatrix?queryParams=25-2010&amp;ioType=o" TargetMode="External"/><Relationship Id="rId518" Type="http://schemas.openxmlformats.org/officeDocument/2006/relationships/hyperlink" Target="https://data.bls.gov/projections/nationalMatrix?queryParams=35-2019&amp;ioType=o" TargetMode="External"/><Relationship Id="rId725" Type="http://schemas.openxmlformats.org/officeDocument/2006/relationships/hyperlink" Target="https://data.bls.gov/projections/nationalMatrix?queryParams=47-2071&amp;ioType=o" TargetMode="External"/><Relationship Id="rId932" Type="http://schemas.openxmlformats.org/officeDocument/2006/relationships/hyperlink" Target="https://data.bls.gov/projections/nationalMatrix?queryParams=51-7040&amp;ioType=o" TargetMode="External"/><Relationship Id="rId157" Type="http://schemas.openxmlformats.org/officeDocument/2006/relationships/hyperlink" Target="https://data.bls.gov/projections/nationalMatrix?queryParams=19-1023&amp;ioType=o" TargetMode="External"/><Relationship Id="rId364" Type="http://schemas.openxmlformats.org/officeDocument/2006/relationships/hyperlink" Target="https://data.bls.gov/projections/nationalMatrix?queryParams=27-3000&amp;ioType=o" TargetMode="External"/><Relationship Id="rId1008" Type="http://schemas.openxmlformats.org/officeDocument/2006/relationships/hyperlink" Target="https://data.bls.gov/projections/nationalMatrix?queryParams=53-4000&amp;ioType=o" TargetMode="External"/><Relationship Id="rId61" Type="http://schemas.openxmlformats.org/officeDocument/2006/relationships/hyperlink" Target="https://data.bls.gov/projections/nationalMatrix?queryParams=13-1151&amp;ioType=o" TargetMode="External"/><Relationship Id="rId571" Type="http://schemas.openxmlformats.org/officeDocument/2006/relationships/hyperlink" Target="https://data.bls.gov/projections/nationalMatrix?queryParams=39-5090&amp;ioType=o" TargetMode="External"/><Relationship Id="rId669" Type="http://schemas.openxmlformats.org/officeDocument/2006/relationships/hyperlink" Target="https://data.bls.gov/projections/nationalMatrix?queryParams=43-6011&amp;ioType=o" TargetMode="External"/><Relationship Id="rId876" Type="http://schemas.openxmlformats.org/officeDocument/2006/relationships/hyperlink" Target="https://data.bls.gov/projections/nationalMatrix?queryParams=51-4031&amp;ioType=o" TargetMode="External"/><Relationship Id="rId19" Type="http://schemas.openxmlformats.org/officeDocument/2006/relationships/hyperlink" Target="https://data.bls.gov/projections/nationalMatrix?queryParams=11-3071&amp;ioType=o" TargetMode="External"/><Relationship Id="rId224" Type="http://schemas.openxmlformats.org/officeDocument/2006/relationships/hyperlink" Target="https://data.bls.gov/projections/nationalMatrix?queryParams=21-1091&amp;ioType=o" TargetMode="External"/><Relationship Id="rId431" Type="http://schemas.openxmlformats.org/officeDocument/2006/relationships/hyperlink" Target="https://data.bls.gov/projections/nationalMatrix?queryParams=29-2035&amp;ioType=o" TargetMode="External"/><Relationship Id="rId529" Type="http://schemas.openxmlformats.org/officeDocument/2006/relationships/hyperlink" Target="https://data.bls.gov/projections/nationalMatrix?queryParams=35-9099&amp;ioType=o" TargetMode="External"/><Relationship Id="rId736" Type="http://schemas.openxmlformats.org/officeDocument/2006/relationships/hyperlink" Target="https://data.bls.gov/projections/nationalMatrix?queryParams=47-2140&amp;ioType=o" TargetMode="External"/><Relationship Id="rId168" Type="http://schemas.openxmlformats.org/officeDocument/2006/relationships/hyperlink" Target="https://data.bls.gov/projections/nationalMatrix?queryParams=19-2011&amp;ioType=o" TargetMode="External"/><Relationship Id="rId943" Type="http://schemas.openxmlformats.org/officeDocument/2006/relationships/hyperlink" Target="https://data.bls.gov/projections/nationalMatrix?queryParams=51-8090&amp;ioType=o" TargetMode="External"/><Relationship Id="rId1019" Type="http://schemas.openxmlformats.org/officeDocument/2006/relationships/hyperlink" Target="https://data.bls.gov/projections/nationalMatrix?queryParams=53-5021&amp;ioType=o" TargetMode="External"/><Relationship Id="rId72" Type="http://schemas.openxmlformats.org/officeDocument/2006/relationships/hyperlink" Target="https://data.bls.gov/projections/nationalMatrix?queryParams=13-2070&amp;ioType=o" TargetMode="External"/><Relationship Id="rId375" Type="http://schemas.openxmlformats.org/officeDocument/2006/relationships/hyperlink" Target="https://data.bls.gov/projections/nationalMatrix?queryParams=27-3099&amp;ioType=o" TargetMode="External"/><Relationship Id="rId582" Type="http://schemas.openxmlformats.org/officeDocument/2006/relationships/hyperlink" Target="https://data.bls.gov/projections/nationalMatrix?queryParams=39-9030&amp;ioType=o" TargetMode="External"/><Relationship Id="rId803" Type="http://schemas.openxmlformats.org/officeDocument/2006/relationships/hyperlink" Target="https://data.bls.gov/projections/nationalMatrix?queryParams=49-3040&amp;ioType=o" TargetMode="External"/><Relationship Id="rId3" Type="http://schemas.openxmlformats.org/officeDocument/2006/relationships/hyperlink" Target="https://data.bls.gov/projections/nationalMatrix?queryParams=11-1000&amp;ioType=o" TargetMode="External"/><Relationship Id="rId235" Type="http://schemas.openxmlformats.org/officeDocument/2006/relationships/hyperlink" Target="https://data.bls.gov/projections/nationalMatrix?queryParams=23-1010&amp;ioType=o" TargetMode="External"/><Relationship Id="rId442" Type="http://schemas.openxmlformats.org/officeDocument/2006/relationships/hyperlink" Target="https://data.bls.gov/projections/nationalMatrix?queryParams=29-2091&amp;ioType=o" TargetMode="External"/><Relationship Id="rId887" Type="http://schemas.openxmlformats.org/officeDocument/2006/relationships/hyperlink" Target="https://data.bls.gov/projections/nationalMatrix?queryParams=51-4062&amp;ioType=o" TargetMode="External"/><Relationship Id="rId302" Type="http://schemas.openxmlformats.org/officeDocument/2006/relationships/hyperlink" Target="https://data.bls.gov/projections/nationalMatrix?queryParams=25-2022&amp;ioType=o" TargetMode="External"/><Relationship Id="rId747" Type="http://schemas.openxmlformats.org/officeDocument/2006/relationships/hyperlink" Target="https://data.bls.gov/projections/nationalMatrix?queryParams=47-2231&amp;ioType=o" TargetMode="External"/><Relationship Id="rId954" Type="http://schemas.openxmlformats.org/officeDocument/2006/relationships/hyperlink" Target="https://data.bls.gov/projections/nationalMatrix?queryParams=51-9022&amp;ioType=o" TargetMode="External"/><Relationship Id="rId83" Type="http://schemas.openxmlformats.org/officeDocument/2006/relationships/hyperlink" Target="https://data.bls.gov/projections/nationalMatrix?queryParams=15-1212&amp;ioType=o" TargetMode="External"/><Relationship Id="rId179" Type="http://schemas.openxmlformats.org/officeDocument/2006/relationships/hyperlink" Target="https://data.bls.gov/projections/nationalMatrix?queryParams=19-3000&amp;ioType=o" TargetMode="External"/><Relationship Id="rId386" Type="http://schemas.openxmlformats.org/officeDocument/2006/relationships/hyperlink" Target="https://data.bls.gov/projections/nationalMatrix?queryParams=29-1000&amp;ioType=o" TargetMode="External"/><Relationship Id="rId593" Type="http://schemas.openxmlformats.org/officeDocument/2006/relationships/hyperlink" Target="https://data.bls.gov/projections/nationalMatrix?queryParams=41-2011&amp;ioType=o" TargetMode="External"/><Relationship Id="rId607" Type="http://schemas.openxmlformats.org/officeDocument/2006/relationships/hyperlink" Target="https://data.bls.gov/projections/nationalMatrix?queryParams=41-4012&amp;ioType=o" TargetMode="External"/><Relationship Id="rId814" Type="http://schemas.openxmlformats.org/officeDocument/2006/relationships/hyperlink" Target="https://data.bls.gov/projections/nationalMatrix?queryParams=49-3093&amp;ioType=o" TargetMode="External"/><Relationship Id="rId246" Type="http://schemas.openxmlformats.org/officeDocument/2006/relationships/hyperlink" Target="https://data.bls.gov/projections/nationalMatrix?queryParams=23-2099&amp;ioType=o" TargetMode="External"/><Relationship Id="rId453" Type="http://schemas.openxmlformats.org/officeDocument/2006/relationships/hyperlink" Target="https://data.bls.gov/projections/nationalMatrix?queryParams=31-1131&amp;ioType=o" TargetMode="External"/><Relationship Id="rId660" Type="http://schemas.openxmlformats.org/officeDocument/2006/relationships/hyperlink" Target="https://data.bls.gov/projections/nationalMatrix?queryParams=43-5041&amp;ioType=o" TargetMode="External"/><Relationship Id="rId898" Type="http://schemas.openxmlformats.org/officeDocument/2006/relationships/hyperlink" Target="https://data.bls.gov/projections/nationalMatrix?queryParams=51-4192&amp;ioType=o" TargetMode="External"/><Relationship Id="rId106" Type="http://schemas.openxmlformats.org/officeDocument/2006/relationships/hyperlink" Target="https://data.bls.gov/projections/nationalMatrix?queryParams=17-1011&amp;ioType=o" TargetMode="External"/><Relationship Id="rId313" Type="http://schemas.openxmlformats.org/officeDocument/2006/relationships/hyperlink" Target="https://data.bls.gov/projections/nationalMatrix?queryParams=25-3000&amp;ioType=o" TargetMode="External"/><Relationship Id="rId758" Type="http://schemas.openxmlformats.org/officeDocument/2006/relationships/hyperlink" Target="https://data.bls.gov/projections/nationalMatrix?queryParams=47-4021&amp;ioType=o" TargetMode="External"/><Relationship Id="rId965" Type="http://schemas.openxmlformats.org/officeDocument/2006/relationships/hyperlink" Target="https://data.bls.gov/projections/nationalMatrix?queryParams=51-9082&amp;ioType=o" TargetMode="External"/><Relationship Id="rId10" Type="http://schemas.openxmlformats.org/officeDocument/2006/relationships/hyperlink" Target="https://data.bls.gov/projections/nationalMatrix?queryParams=11-2021&amp;ioType=o" TargetMode="External"/><Relationship Id="rId94" Type="http://schemas.openxmlformats.org/officeDocument/2006/relationships/hyperlink" Target="https://data.bls.gov/projections/nationalMatrix?queryParams=15-1256&amp;ioType=o" TargetMode="External"/><Relationship Id="rId397" Type="http://schemas.openxmlformats.org/officeDocument/2006/relationships/hyperlink" Target="https://data.bls.gov/projections/nationalMatrix?queryParams=29-1071&amp;ioType=o" TargetMode="External"/><Relationship Id="rId520" Type="http://schemas.openxmlformats.org/officeDocument/2006/relationships/hyperlink" Target="https://data.bls.gov/projections/nationalMatrix?queryParams=35-3000&amp;ioType=o" TargetMode="External"/><Relationship Id="rId618" Type="http://schemas.openxmlformats.org/officeDocument/2006/relationships/hyperlink" Target="https://data.bls.gov/projections/nationalMatrix?queryParams=41-9091&amp;ioType=o" TargetMode="External"/><Relationship Id="rId825" Type="http://schemas.openxmlformats.org/officeDocument/2006/relationships/hyperlink" Target="https://data.bls.gov/projections/nationalMatrix?queryParams=49-9045&amp;ioType=o" TargetMode="External"/><Relationship Id="rId257" Type="http://schemas.openxmlformats.org/officeDocument/2006/relationships/hyperlink" Target="https://data.bls.gov/projections/nationalMatrix?queryParams=25-1041&amp;ioType=o" TargetMode="External"/><Relationship Id="rId464" Type="http://schemas.openxmlformats.org/officeDocument/2006/relationships/hyperlink" Target="https://data.bls.gov/projections/nationalMatrix?queryParams=31-9011&amp;ioType=o" TargetMode="External"/><Relationship Id="rId1010" Type="http://schemas.openxmlformats.org/officeDocument/2006/relationships/hyperlink" Target="https://data.bls.gov/projections/nationalMatrix?queryParams=53-4011&amp;ioType=o" TargetMode="External"/><Relationship Id="rId117" Type="http://schemas.openxmlformats.org/officeDocument/2006/relationships/hyperlink" Target="https://data.bls.gov/projections/nationalMatrix?queryParams=17-2061&amp;ioType=o" TargetMode="External"/><Relationship Id="rId671" Type="http://schemas.openxmlformats.org/officeDocument/2006/relationships/hyperlink" Target="https://data.bls.gov/projections/nationalMatrix?queryParams=43-6013&amp;ioType=o" TargetMode="External"/><Relationship Id="rId769" Type="http://schemas.openxmlformats.org/officeDocument/2006/relationships/hyperlink" Target="https://data.bls.gov/projections/nationalMatrix?queryParams=47-5013&amp;ioType=o" TargetMode="External"/><Relationship Id="rId976" Type="http://schemas.openxmlformats.org/officeDocument/2006/relationships/hyperlink" Target="https://data.bls.gov/projections/nationalMatrix?queryParams=51-9190&amp;ioType=o" TargetMode="External"/><Relationship Id="rId324" Type="http://schemas.openxmlformats.org/officeDocument/2006/relationships/hyperlink" Target="https://data.bls.gov/projections/nationalMatrix?queryParams=25-4031&amp;ioType=o" TargetMode="External"/><Relationship Id="rId531" Type="http://schemas.openxmlformats.org/officeDocument/2006/relationships/hyperlink" Target="https://data.bls.gov/projections/nationalMatrix?queryParams=37-1000&amp;ioType=o" TargetMode="External"/><Relationship Id="rId629" Type="http://schemas.openxmlformats.org/officeDocument/2006/relationships/hyperlink" Target="https://data.bls.gov/projections/nationalMatrix?queryParams=43-3021&amp;ioType=o" TargetMode="External"/><Relationship Id="rId836" Type="http://schemas.openxmlformats.org/officeDocument/2006/relationships/hyperlink" Target="https://data.bls.gov/projections/nationalMatrix?queryParams=49-9081&amp;ioType=o" TargetMode="External"/><Relationship Id="rId1021" Type="http://schemas.openxmlformats.org/officeDocument/2006/relationships/hyperlink" Target="https://data.bls.gov/projections/nationalMatrix?queryParams=53-5031&amp;ioType=o" TargetMode="External"/><Relationship Id="rId903" Type="http://schemas.openxmlformats.org/officeDocument/2006/relationships/hyperlink" Target="https://data.bls.gov/projections/nationalMatrix?queryParams=51-5111&amp;ioType=o" TargetMode="External"/><Relationship Id="rId32" Type="http://schemas.openxmlformats.org/officeDocument/2006/relationships/hyperlink" Target="https://data.bls.gov/projections/nationalMatrix?queryParams=11-9051&amp;ioType=o" TargetMode="External"/><Relationship Id="rId181" Type="http://schemas.openxmlformats.org/officeDocument/2006/relationships/hyperlink" Target="https://data.bls.gov/projections/nationalMatrix?queryParams=19-3022&amp;ioType=o" TargetMode="External"/><Relationship Id="rId279" Type="http://schemas.openxmlformats.org/officeDocument/2006/relationships/hyperlink" Target="https://data.bls.gov/projections/nationalMatrix?queryParams=25-1082&amp;ioType=o" TargetMode="External"/><Relationship Id="rId486" Type="http://schemas.openxmlformats.org/officeDocument/2006/relationships/hyperlink" Target="https://data.bls.gov/projections/nationalMatrix?queryParams=33-3000&amp;ioType=o" TargetMode="External"/><Relationship Id="rId693" Type="http://schemas.openxmlformats.org/officeDocument/2006/relationships/hyperlink" Target="https://data.bls.gov/projections/nationalMatrix?queryParams=45-2091&amp;ioType=o"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data.bls.gov/projections/nationalMatrix?queryParams=334600&amp;ioType=i" TargetMode="External"/><Relationship Id="rId299" Type="http://schemas.openxmlformats.org/officeDocument/2006/relationships/hyperlink" Target="https://data.bls.gov/projections/nationalMatrix?queryParams=561730&amp;ioType=i" TargetMode="External"/><Relationship Id="rId21" Type="http://schemas.openxmlformats.org/officeDocument/2006/relationships/hyperlink" Target="https://data.bls.gov/projections/nationalMatrix?queryParams=221100&amp;ioType=i" TargetMode="External"/><Relationship Id="rId63" Type="http://schemas.openxmlformats.org/officeDocument/2006/relationships/hyperlink" Target="https://data.bls.gov/projections/nationalMatrix?queryParams=311600&amp;ioType=i" TargetMode="External"/><Relationship Id="rId159" Type="http://schemas.openxmlformats.org/officeDocument/2006/relationships/hyperlink" Target="https://data.bls.gov/projections/nationalMatrix?queryParams=445300&amp;ioType=i" TargetMode="External"/><Relationship Id="rId324" Type="http://schemas.openxmlformats.org/officeDocument/2006/relationships/hyperlink" Target="https://data.bls.gov/projections/nationalMatrix?queryParams=611403&amp;ioType=i" TargetMode="External"/><Relationship Id="rId366" Type="http://schemas.openxmlformats.org/officeDocument/2006/relationships/hyperlink" Target="https://data.bls.gov/projections/nationalMatrix?queryParams=623000&amp;ioType=i" TargetMode="External"/><Relationship Id="rId170" Type="http://schemas.openxmlformats.org/officeDocument/2006/relationships/hyperlink" Target="https://data.bls.gov/projections/nationalMatrix?queryParams=446100&amp;ioType=i" TargetMode="External"/><Relationship Id="rId226" Type="http://schemas.openxmlformats.org/officeDocument/2006/relationships/hyperlink" Target="https://data.bls.gov/projections/nationalMatrix?queryParams=511000&amp;ioType=i" TargetMode="External"/><Relationship Id="rId433" Type="http://schemas.openxmlformats.org/officeDocument/2006/relationships/hyperlink" Target="https://data.bls.gov/projections/nationalMatrix?queryParams=999200&amp;ioType=i" TargetMode="External"/><Relationship Id="rId268" Type="http://schemas.openxmlformats.org/officeDocument/2006/relationships/hyperlink" Target="https://data.bls.gov/projections/nationalMatrix?queryParams=541000&amp;ioType=i" TargetMode="External"/><Relationship Id="rId32" Type="http://schemas.openxmlformats.org/officeDocument/2006/relationships/hyperlink" Target="https://data.bls.gov/projections/nationalMatrix?queryParams=221300&amp;ioType=i" TargetMode="External"/><Relationship Id="rId74" Type="http://schemas.openxmlformats.org/officeDocument/2006/relationships/hyperlink" Target="https://data.bls.gov/projections/nationalMatrix?queryParams=315000&amp;ioType=i" TargetMode="External"/><Relationship Id="rId128" Type="http://schemas.openxmlformats.org/officeDocument/2006/relationships/hyperlink" Target="https://data.bls.gov/projections/nationalMatrix?queryParams=336500&amp;ioType=i" TargetMode="External"/><Relationship Id="rId335" Type="http://schemas.openxmlformats.org/officeDocument/2006/relationships/hyperlink" Target="https://data.bls.gov/projections/nationalMatrix?queryParams=611703&amp;ioType=i" TargetMode="External"/><Relationship Id="rId377" Type="http://schemas.openxmlformats.org/officeDocument/2006/relationships/hyperlink" Target="https://data.bls.gov/projections/nationalMatrix?queryParams=624200&amp;ioType=i" TargetMode="External"/><Relationship Id="rId5" Type="http://schemas.openxmlformats.org/officeDocument/2006/relationships/hyperlink" Target="https://data.bls.gov/projections/nationalMatrix?queryParams=111000&amp;ioType=i" TargetMode="External"/><Relationship Id="rId181" Type="http://schemas.openxmlformats.org/officeDocument/2006/relationships/hyperlink" Target="https://data.bls.gov/projections/nationalMatrix?queryParams=453000&amp;ioType=i" TargetMode="External"/><Relationship Id="rId237" Type="http://schemas.openxmlformats.org/officeDocument/2006/relationships/hyperlink" Target="https://data.bls.gov/projections/nationalMatrix?queryParams=515120&amp;ioType=i" TargetMode="External"/><Relationship Id="rId402" Type="http://schemas.openxmlformats.org/officeDocument/2006/relationships/hyperlink" Target="https://data.bls.gov/projections/nationalMatrix?queryParams=722300&amp;ioType=i" TargetMode="External"/><Relationship Id="rId279" Type="http://schemas.openxmlformats.org/officeDocument/2006/relationships/hyperlink" Target="https://data.bls.gov/projections/nationalMatrix?queryParams=541720&amp;ioType=i" TargetMode="External"/><Relationship Id="rId43" Type="http://schemas.openxmlformats.org/officeDocument/2006/relationships/hyperlink" Target="https://data.bls.gov/projections/nationalMatrix?queryParams=238000&amp;ioType=i" TargetMode="External"/><Relationship Id="rId139" Type="http://schemas.openxmlformats.org/officeDocument/2006/relationships/hyperlink" Target="https://data.bls.gov/projections/nationalMatrix?queryParams=423000&amp;ioType=i" TargetMode="External"/><Relationship Id="rId290" Type="http://schemas.openxmlformats.org/officeDocument/2006/relationships/hyperlink" Target="https://data.bls.gov/projections/nationalMatrix?queryParams=561300&amp;ioType=i" TargetMode="External"/><Relationship Id="rId304" Type="http://schemas.openxmlformats.org/officeDocument/2006/relationships/hyperlink" Target="https://data.bls.gov/projections/nationalMatrix?queryParams=562900&amp;ioType=i" TargetMode="External"/><Relationship Id="rId346" Type="http://schemas.openxmlformats.org/officeDocument/2006/relationships/hyperlink" Target="https://data.bls.gov/projections/nationalMatrix?queryParams=621400&amp;ioType=i" TargetMode="External"/><Relationship Id="rId388" Type="http://schemas.openxmlformats.org/officeDocument/2006/relationships/hyperlink" Target="https://data.bls.gov/projections/nationalMatrix?queryParams=711500&amp;ioType=i" TargetMode="External"/><Relationship Id="rId85" Type="http://schemas.openxmlformats.org/officeDocument/2006/relationships/hyperlink" Target="https://data.bls.gov/projections/nationalMatrix?queryParams=325000&amp;ioType=i" TargetMode="External"/><Relationship Id="rId150" Type="http://schemas.openxmlformats.org/officeDocument/2006/relationships/hyperlink" Target="https://data.bls.gov/projections/nationalMatrix?queryParams=4240A3&amp;ioType=i" TargetMode="External"/><Relationship Id="rId192" Type="http://schemas.openxmlformats.org/officeDocument/2006/relationships/hyperlink" Target="https://data.bls.gov/projections/nationalMatrix?queryParams=481200&amp;ioType=i" TargetMode="External"/><Relationship Id="rId206" Type="http://schemas.openxmlformats.org/officeDocument/2006/relationships/hyperlink" Target="https://data.bls.gov/projections/nationalMatrix?queryParams=486100&amp;ioType=i" TargetMode="External"/><Relationship Id="rId413" Type="http://schemas.openxmlformats.org/officeDocument/2006/relationships/hyperlink" Target="https://data.bls.gov/projections/nationalMatrix?queryParams=811300&amp;ioType=i" TargetMode="External"/><Relationship Id="rId248" Type="http://schemas.openxmlformats.org/officeDocument/2006/relationships/hyperlink" Target="https://data.bls.gov/projections/nationalMatrix?queryParams=5220A1&amp;ioType=i" TargetMode="External"/><Relationship Id="rId12" Type="http://schemas.openxmlformats.org/officeDocument/2006/relationships/hyperlink" Target="https://data.bls.gov/projections/nationalMatrix?queryParams=210000&amp;ioType=i" TargetMode="External"/><Relationship Id="rId108" Type="http://schemas.openxmlformats.org/officeDocument/2006/relationships/hyperlink" Target="https://data.bls.gov/projections/nationalMatrix?queryParams=333500&amp;ioType=i" TargetMode="External"/><Relationship Id="rId315" Type="http://schemas.openxmlformats.org/officeDocument/2006/relationships/hyperlink" Target="https://data.bls.gov/projections/nationalMatrix?queryParams=611203&amp;ioType=i" TargetMode="External"/><Relationship Id="rId357" Type="http://schemas.openxmlformats.org/officeDocument/2006/relationships/hyperlink" Target="https://data.bls.gov/projections/nationalMatrix?queryParams=622103&amp;ioType=i" TargetMode="External"/><Relationship Id="rId54" Type="http://schemas.openxmlformats.org/officeDocument/2006/relationships/hyperlink" Target="https://data.bls.gov/projections/nationalMatrix?queryParams=238320&amp;ioType=i" TargetMode="External"/><Relationship Id="rId96" Type="http://schemas.openxmlformats.org/officeDocument/2006/relationships/hyperlink" Target="https://data.bls.gov/projections/nationalMatrix?queryParams=331300&amp;ioType=i" TargetMode="External"/><Relationship Id="rId161" Type="http://schemas.openxmlformats.org/officeDocument/2006/relationships/hyperlink" Target="https://data.bls.gov/projections/nationalMatrix?queryParams=4445R0&amp;ioType=i" TargetMode="External"/><Relationship Id="rId217" Type="http://schemas.openxmlformats.org/officeDocument/2006/relationships/hyperlink" Target="https://data.bls.gov/projections/nationalMatrix?queryParams=488300&amp;ioType=i" TargetMode="External"/><Relationship Id="rId399" Type="http://schemas.openxmlformats.org/officeDocument/2006/relationships/hyperlink" Target="https://data.bls.gov/projections/nationalMatrix?queryParams=721200&amp;ioType=i" TargetMode="External"/><Relationship Id="rId259" Type="http://schemas.openxmlformats.org/officeDocument/2006/relationships/hyperlink" Target="https://data.bls.gov/projections/nationalMatrix?queryParams=525100&amp;ioType=i" TargetMode="External"/><Relationship Id="rId424" Type="http://schemas.openxmlformats.org/officeDocument/2006/relationships/hyperlink" Target="https://data.bls.gov/projections/nationalMatrix?queryParams=8134-9&amp;ioType=i" TargetMode="External"/><Relationship Id="rId23" Type="http://schemas.openxmlformats.org/officeDocument/2006/relationships/hyperlink" Target="https://data.bls.gov/projections/nationalMatrix?queryParams=221111&amp;ioType=i" TargetMode="External"/><Relationship Id="rId119" Type="http://schemas.openxmlformats.org/officeDocument/2006/relationships/hyperlink" Target="https://data.bls.gov/projections/nationalMatrix?queryParams=335100&amp;ioType=i" TargetMode="External"/><Relationship Id="rId270" Type="http://schemas.openxmlformats.org/officeDocument/2006/relationships/hyperlink" Target="https://data.bls.gov/projections/nationalMatrix?queryParams=541200&amp;ioType=i" TargetMode="External"/><Relationship Id="rId326" Type="http://schemas.openxmlformats.org/officeDocument/2006/relationships/hyperlink" Target="https://data.bls.gov/projections/nationalMatrix?queryParams=611505&amp;ioType=i" TargetMode="External"/><Relationship Id="rId65" Type="http://schemas.openxmlformats.org/officeDocument/2006/relationships/hyperlink" Target="https://data.bls.gov/projections/nationalMatrix?queryParams=311800&amp;ioType=i" TargetMode="External"/><Relationship Id="rId130" Type="http://schemas.openxmlformats.org/officeDocument/2006/relationships/hyperlink" Target="https://data.bls.gov/projections/nationalMatrix?queryParams=336900&amp;ioType=i" TargetMode="External"/><Relationship Id="rId368" Type="http://schemas.openxmlformats.org/officeDocument/2006/relationships/hyperlink" Target="https://data.bls.gov/projections/nationalMatrix?queryParams=623200&amp;ioType=i" TargetMode="External"/><Relationship Id="rId172" Type="http://schemas.openxmlformats.org/officeDocument/2006/relationships/hyperlink" Target="https://data.bls.gov/projections/nationalMatrix?queryParams=447000&amp;ioType=i" TargetMode="External"/><Relationship Id="rId228" Type="http://schemas.openxmlformats.org/officeDocument/2006/relationships/hyperlink" Target="https://data.bls.gov/projections/nationalMatrix?queryParams=511110&amp;ioType=i" TargetMode="External"/><Relationship Id="rId435" Type="http://schemas.openxmlformats.org/officeDocument/2006/relationships/printerSettings" Target="../printerSettings/printerSettings12.bin"/><Relationship Id="rId281" Type="http://schemas.openxmlformats.org/officeDocument/2006/relationships/hyperlink" Target="https://data.bls.gov/projections/nationalMatrix?queryParams=541900&amp;ioType=i" TargetMode="External"/><Relationship Id="rId337" Type="http://schemas.openxmlformats.org/officeDocument/2006/relationships/hyperlink" Target="https://data.bls.gov/projections/nationalMatrix?queryParams=621000&amp;ioType=i" TargetMode="External"/><Relationship Id="rId34" Type="http://schemas.openxmlformats.org/officeDocument/2006/relationships/hyperlink" Target="https://data.bls.gov/projections/nationalMatrix?queryParams=236000&amp;ioType=i" TargetMode="External"/><Relationship Id="rId76" Type="http://schemas.openxmlformats.org/officeDocument/2006/relationships/hyperlink" Target="https://data.bls.gov/projections/nationalMatrix?queryParams=321000&amp;ioType=i" TargetMode="External"/><Relationship Id="rId141" Type="http://schemas.openxmlformats.org/officeDocument/2006/relationships/hyperlink" Target="https://data.bls.gov/projections/nationalMatrix?queryParams=423400&amp;ioType=i" TargetMode="External"/><Relationship Id="rId379" Type="http://schemas.openxmlformats.org/officeDocument/2006/relationships/hyperlink" Target="https://data.bls.gov/projections/nationalMatrix?queryParams=624400&amp;ioType=i" TargetMode="External"/><Relationship Id="rId7" Type="http://schemas.openxmlformats.org/officeDocument/2006/relationships/hyperlink" Target="https://data.bls.gov/projections/nationalMatrix?queryParams=113000&amp;ioType=i" TargetMode="External"/><Relationship Id="rId183" Type="http://schemas.openxmlformats.org/officeDocument/2006/relationships/hyperlink" Target="https://data.bls.gov/projections/nationalMatrix?queryParams=4530A1&amp;ioType=i" TargetMode="External"/><Relationship Id="rId239" Type="http://schemas.openxmlformats.org/officeDocument/2006/relationships/hyperlink" Target="https://data.bls.gov/projections/nationalMatrix?queryParams=517000&amp;ioType=i" TargetMode="External"/><Relationship Id="rId390" Type="http://schemas.openxmlformats.org/officeDocument/2006/relationships/hyperlink" Target="https://data.bls.gov/projections/nationalMatrix?queryParams=713000&amp;ioType=i" TargetMode="External"/><Relationship Id="rId404" Type="http://schemas.openxmlformats.org/officeDocument/2006/relationships/hyperlink" Target="https://data.bls.gov/projections/nationalMatrix?queryParams=722500&amp;ioType=i" TargetMode="External"/><Relationship Id="rId250" Type="http://schemas.openxmlformats.org/officeDocument/2006/relationships/hyperlink" Target="https://data.bls.gov/projections/nationalMatrix?queryParams=524100&amp;ioType=i" TargetMode="External"/><Relationship Id="rId292" Type="http://schemas.openxmlformats.org/officeDocument/2006/relationships/hyperlink" Target="https://data.bls.gov/projections/nationalMatrix?queryParams=561400&amp;ioType=i" TargetMode="External"/><Relationship Id="rId306" Type="http://schemas.openxmlformats.org/officeDocument/2006/relationships/hyperlink" Target="https://data.bls.gov/projections/nationalMatrix?queryParams=611000&amp;ioType=i" TargetMode="External"/><Relationship Id="rId45" Type="http://schemas.openxmlformats.org/officeDocument/2006/relationships/hyperlink" Target="https://data.bls.gov/projections/nationalMatrix?queryParams=238110&amp;ioType=i" TargetMode="External"/><Relationship Id="rId87" Type="http://schemas.openxmlformats.org/officeDocument/2006/relationships/hyperlink" Target="https://data.bls.gov/projections/nationalMatrix?queryParams=3250A2&amp;ioType=i" TargetMode="External"/><Relationship Id="rId110" Type="http://schemas.openxmlformats.org/officeDocument/2006/relationships/hyperlink" Target="https://data.bls.gov/projections/nationalMatrix?queryParams=3330A1&amp;ioType=i" TargetMode="External"/><Relationship Id="rId348" Type="http://schemas.openxmlformats.org/officeDocument/2006/relationships/hyperlink" Target="https://data.bls.gov/projections/nationalMatrix?queryParams=621500&amp;ioType=i" TargetMode="External"/><Relationship Id="rId152" Type="http://schemas.openxmlformats.org/officeDocument/2006/relationships/hyperlink" Target="https://data.bls.gov/projections/nationalMatrix?queryParams=44-450&amp;ioType=i" TargetMode="External"/><Relationship Id="rId194" Type="http://schemas.openxmlformats.org/officeDocument/2006/relationships/hyperlink" Target="https://data.bls.gov/projections/nationalMatrix?queryParams=483000&amp;ioType=i" TargetMode="External"/><Relationship Id="rId208" Type="http://schemas.openxmlformats.org/officeDocument/2006/relationships/hyperlink" Target="https://data.bls.gov/projections/nationalMatrix?queryParams=486900&amp;ioType=i" TargetMode="External"/><Relationship Id="rId415" Type="http://schemas.openxmlformats.org/officeDocument/2006/relationships/hyperlink" Target="https://data.bls.gov/projections/nationalMatrix?queryParams=812000&amp;ioType=i" TargetMode="External"/><Relationship Id="rId261" Type="http://schemas.openxmlformats.org/officeDocument/2006/relationships/hyperlink" Target="https://data.bls.gov/projections/nationalMatrix?queryParams=530000&amp;ioType=i" TargetMode="External"/><Relationship Id="rId14" Type="http://schemas.openxmlformats.org/officeDocument/2006/relationships/hyperlink" Target="https://data.bls.gov/projections/nationalMatrix?queryParams=212000&amp;ioType=i" TargetMode="External"/><Relationship Id="rId56" Type="http://schemas.openxmlformats.org/officeDocument/2006/relationships/hyperlink" Target="https://data.bls.gov/projections/nationalMatrix?queryParams=31-330&amp;ioType=i" TargetMode="External"/><Relationship Id="rId317" Type="http://schemas.openxmlformats.org/officeDocument/2006/relationships/hyperlink" Target="https://data.bls.gov/projections/nationalMatrix?queryParams=611305&amp;ioType=i" TargetMode="External"/><Relationship Id="rId359" Type="http://schemas.openxmlformats.org/officeDocument/2006/relationships/hyperlink" Target="https://data.bls.gov/projections/nationalMatrix?queryParams=622205&amp;ioType=i" TargetMode="External"/><Relationship Id="rId98" Type="http://schemas.openxmlformats.org/officeDocument/2006/relationships/hyperlink" Target="https://data.bls.gov/projections/nationalMatrix?queryParams=331500&amp;ioType=i" TargetMode="External"/><Relationship Id="rId121" Type="http://schemas.openxmlformats.org/officeDocument/2006/relationships/hyperlink" Target="https://data.bls.gov/projections/nationalMatrix?queryParams=335300&amp;ioType=i" TargetMode="External"/><Relationship Id="rId163" Type="http://schemas.openxmlformats.org/officeDocument/2006/relationships/hyperlink" Target="https://data.bls.gov/projections/nationalMatrix?queryParams=442100&amp;ioType=i" TargetMode="External"/><Relationship Id="rId219" Type="http://schemas.openxmlformats.org/officeDocument/2006/relationships/hyperlink" Target="https://data.bls.gov/projections/nationalMatrix?queryParams=488500&amp;ioType=i" TargetMode="External"/><Relationship Id="rId370" Type="http://schemas.openxmlformats.org/officeDocument/2006/relationships/hyperlink" Target="https://data.bls.gov/projections/nationalMatrix?queryParams=623220&amp;ioType=i" TargetMode="External"/><Relationship Id="rId426" Type="http://schemas.openxmlformats.org/officeDocument/2006/relationships/hyperlink" Target="https://data.bls.gov/projections/nationalMatrix?queryParams=813900&amp;ioType=i" TargetMode="External"/><Relationship Id="rId230" Type="http://schemas.openxmlformats.org/officeDocument/2006/relationships/hyperlink" Target="https://data.bls.gov/projections/nationalMatrix?queryParams=512000&amp;ioType=i" TargetMode="External"/><Relationship Id="rId25" Type="http://schemas.openxmlformats.org/officeDocument/2006/relationships/hyperlink" Target="https://data.bls.gov/projections/nationalMatrix?queryParams=221113&amp;ioType=i" TargetMode="External"/><Relationship Id="rId67" Type="http://schemas.openxmlformats.org/officeDocument/2006/relationships/hyperlink" Target="https://data.bls.gov/projections/nationalMatrix?queryParams=312000&amp;ioType=i" TargetMode="External"/><Relationship Id="rId272" Type="http://schemas.openxmlformats.org/officeDocument/2006/relationships/hyperlink" Target="https://data.bls.gov/projections/nationalMatrix?queryParams=541330&amp;ioType=i" TargetMode="External"/><Relationship Id="rId328" Type="http://schemas.openxmlformats.org/officeDocument/2006/relationships/hyperlink" Target="https://data.bls.gov/projections/nationalMatrix?queryParams=611503&amp;ioType=i" TargetMode="External"/><Relationship Id="rId132" Type="http://schemas.openxmlformats.org/officeDocument/2006/relationships/hyperlink" Target="https://data.bls.gov/projections/nationalMatrix?queryParams=3370A1&amp;ioType=i" TargetMode="External"/><Relationship Id="rId174" Type="http://schemas.openxmlformats.org/officeDocument/2006/relationships/hyperlink" Target="https://data.bls.gov/projections/nationalMatrix?queryParams=448100&amp;ioType=i" TargetMode="External"/><Relationship Id="rId381" Type="http://schemas.openxmlformats.org/officeDocument/2006/relationships/hyperlink" Target="https://data.bls.gov/projections/nationalMatrix?queryParams=711000&amp;ioType=i" TargetMode="External"/><Relationship Id="rId241" Type="http://schemas.openxmlformats.org/officeDocument/2006/relationships/hyperlink" Target="https://data.bls.gov/projections/nationalMatrix?queryParams=519000&amp;ioType=i" TargetMode="External"/><Relationship Id="rId36" Type="http://schemas.openxmlformats.org/officeDocument/2006/relationships/hyperlink" Target="https://data.bls.gov/projections/nationalMatrix?queryParams=236200&amp;ioType=i" TargetMode="External"/><Relationship Id="rId283" Type="http://schemas.openxmlformats.org/officeDocument/2006/relationships/hyperlink" Target="https://data.bls.gov/projections/nationalMatrix?queryParams=541940&amp;ioType=i" TargetMode="External"/><Relationship Id="rId339" Type="http://schemas.openxmlformats.org/officeDocument/2006/relationships/hyperlink" Target="https://data.bls.gov/projections/nationalMatrix?queryParams=621200&amp;ioType=i" TargetMode="External"/><Relationship Id="rId78" Type="http://schemas.openxmlformats.org/officeDocument/2006/relationships/hyperlink" Target="https://data.bls.gov/projections/nationalMatrix?queryParams=321200&amp;ioType=i" TargetMode="External"/><Relationship Id="rId101" Type="http://schemas.openxmlformats.org/officeDocument/2006/relationships/hyperlink" Target="https://data.bls.gov/projections/nationalMatrix?queryParams=332700&amp;ioType=i" TargetMode="External"/><Relationship Id="rId143" Type="http://schemas.openxmlformats.org/officeDocument/2006/relationships/hyperlink" Target="https://data.bls.gov/projections/nationalMatrix?queryParams=423820&amp;ioType=i" TargetMode="External"/><Relationship Id="rId185" Type="http://schemas.openxmlformats.org/officeDocument/2006/relationships/hyperlink" Target="https://data.bls.gov/projections/nationalMatrix?queryParams=454000&amp;ioType=i" TargetMode="External"/><Relationship Id="rId350" Type="http://schemas.openxmlformats.org/officeDocument/2006/relationships/hyperlink" Target="https://data.bls.gov/projections/nationalMatrix?queryParams=621900&amp;ioType=i" TargetMode="External"/><Relationship Id="rId406" Type="http://schemas.openxmlformats.org/officeDocument/2006/relationships/hyperlink" Target="https://data.bls.gov/projections/nationalMatrix?queryParams=810000&amp;ioType=i" TargetMode="External"/><Relationship Id="rId9" Type="http://schemas.openxmlformats.org/officeDocument/2006/relationships/hyperlink" Target="https://data.bls.gov/projections/nationalMatrix?queryParams=113300&amp;ioType=i" TargetMode="External"/><Relationship Id="rId210" Type="http://schemas.openxmlformats.org/officeDocument/2006/relationships/hyperlink" Target="https://data.bls.gov/projections/nationalMatrix?queryParams=487000&amp;ioType=i" TargetMode="External"/><Relationship Id="rId392" Type="http://schemas.openxmlformats.org/officeDocument/2006/relationships/hyperlink" Target="https://data.bls.gov/projections/nationalMatrix?queryParams=713200&amp;ioType=i" TargetMode="External"/><Relationship Id="rId252" Type="http://schemas.openxmlformats.org/officeDocument/2006/relationships/hyperlink" Target="https://data.bls.gov/projections/nationalMatrix?queryParams=524120&amp;ioType=i" TargetMode="External"/><Relationship Id="rId294" Type="http://schemas.openxmlformats.org/officeDocument/2006/relationships/hyperlink" Target="https://data.bls.gov/projections/nationalMatrix?queryParams=561600&amp;ioType=i" TargetMode="External"/><Relationship Id="rId308" Type="http://schemas.openxmlformats.org/officeDocument/2006/relationships/hyperlink" Target="https://data.bls.gov/projections/nationalMatrix?queryParams=611105&amp;ioType=i" TargetMode="External"/><Relationship Id="rId47" Type="http://schemas.openxmlformats.org/officeDocument/2006/relationships/hyperlink" Target="https://data.bls.gov/projections/nationalMatrix?queryParams=238160&amp;ioType=i" TargetMode="External"/><Relationship Id="rId89" Type="http://schemas.openxmlformats.org/officeDocument/2006/relationships/hyperlink" Target="https://data.bls.gov/projections/nationalMatrix?queryParams=326000&amp;ioType=i" TargetMode="External"/><Relationship Id="rId112" Type="http://schemas.openxmlformats.org/officeDocument/2006/relationships/hyperlink" Target="https://data.bls.gov/projections/nationalMatrix?queryParams=334100&amp;ioType=i" TargetMode="External"/><Relationship Id="rId154" Type="http://schemas.openxmlformats.org/officeDocument/2006/relationships/hyperlink" Target="https://data.bls.gov/projections/nationalMatrix?queryParams=441100&amp;ioType=i" TargetMode="External"/><Relationship Id="rId361" Type="http://schemas.openxmlformats.org/officeDocument/2006/relationships/hyperlink" Target="https://data.bls.gov/projections/nationalMatrix?queryParams=622203&amp;ioType=i" TargetMode="External"/><Relationship Id="rId196" Type="http://schemas.openxmlformats.org/officeDocument/2006/relationships/hyperlink" Target="https://data.bls.gov/projections/nationalMatrix?queryParams=483200&amp;ioType=i" TargetMode="External"/><Relationship Id="rId417" Type="http://schemas.openxmlformats.org/officeDocument/2006/relationships/hyperlink" Target="https://data.bls.gov/projections/nationalMatrix?queryParams=812200&amp;ioType=i" TargetMode="External"/><Relationship Id="rId16" Type="http://schemas.openxmlformats.org/officeDocument/2006/relationships/hyperlink" Target="https://data.bls.gov/projections/nationalMatrix?queryParams=212200&amp;ioType=i" TargetMode="External"/><Relationship Id="rId221" Type="http://schemas.openxmlformats.org/officeDocument/2006/relationships/hyperlink" Target="https://data.bls.gov/projections/nationalMatrix?queryParams=492000&amp;ioType=i" TargetMode="External"/><Relationship Id="rId263" Type="http://schemas.openxmlformats.org/officeDocument/2006/relationships/hyperlink" Target="https://data.bls.gov/projections/nationalMatrix?queryParams=532000&amp;ioType=i" TargetMode="External"/><Relationship Id="rId319" Type="http://schemas.openxmlformats.org/officeDocument/2006/relationships/hyperlink" Target="https://data.bls.gov/projections/nationalMatrix?queryParams=611303&amp;ioType=i" TargetMode="External"/><Relationship Id="rId58" Type="http://schemas.openxmlformats.org/officeDocument/2006/relationships/hyperlink" Target="https://data.bls.gov/projections/nationalMatrix?queryParams=311100&amp;ioType=i" TargetMode="External"/><Relationship Id="rId123" Type="http://schemas.openxmlformats.org/officeDocument/2006/relationships/hyperlink" Target="https://data.bls.gov/projections/nationalMatrix?queryParams=336000&amp;ioType=i" TargetMode="External"/><Relationship Id="rId330" Type="http://schemas.openxmlformats.org/officeDocument/2006/relationships/hyperlink" Target="https://data.bls.gov/projections/nationalMatrix?queryParams=611605&amp;ioType=i" TargetMode="External"/><Relationship Id="rId165" Type="http://schemas.openxmlformats.org/officeDocument/2006/relationships/hyperlink" Target="https://data.bls.gov/projections/nationalMatrix?queryParams=443000&amp;ioType=i" TargetMode="External"/><Relationship Id="rId372" Type="http://schemas.openxmlformats.org/officeDocument/2006/relationships/hyperlink" Target="https://data.bls.gov/projections/nationalMatrix?queryParams=623900&amp;ioType=i" TargetMode="External"/><Relationship Id="rId428" Type="http://schemas.openxmlformats.org/officeDocument/2006/relationships/hyperlink" Target="https://data.bls.gov/projections/nationalMatrix?queryParams=814000&amp;ioType=i" TargetMode="External"/><Relationship Id="rId232" Type="http://schemas.openxmlformats.org/officeDocument/2006/relationships/hyperlink" Target="https://data.bls.gov/projections/nationalMatrix?queryParams=512130&amp;ioType=i" TargetMode="External"/><Relationship Id="rId274" Type="http://schemas.openxmlformats.org/officeDocument/2006/relationships/hyperlink" Target="https://data.bls.gov/projections/nationalMatrix?queryParams=541400&amp;ioType=i" TargetMode="External"/><Relationship Id="rId27" Type="http://schemas.openxmlformats.org/officeDocument/2006/relationships/hyperlink" Target="https://data.bls.gov/projections/nationalMatrix?queryParams=221115&amp;ioType=i" TargetMode="External"/><Relationship Id="rId69" Type="http://schemas.openxmlformats.org/officeDocument/2006/relationships/hyperlink" Target="https://data.bls.gov/projections/nationalMatrix?queryParams=312200&amp;ioType=i" TargetMode="External"/><Relationship Id="rId134" Type="http://schemas.openxmlformats.org/officeDocument/2006/relationships/hyperlink" Target="https://data.bls.gov/projections/nationalMatrix?queryParams=339000&amp;ioType=i" TargetMode="External"/><Relationship Id="rId80" Type="http://schemas.openxmlformats.org/officeDocument/2006/relationships/hyperlink" Target="https://data.bls.gov/projections/nationalMatrix?queryParams=322000&amp;ioType=i" TargetMode="External"/><Relationship Id="rId176" Type="http://schemas.openxmlformats.org/officeDocument/2006/relationships/hyperlink" Target="https://data.bls.gov/projections/nationalMatrix?queryParams=448300&amp;ioType=i" TargetMode="External"/><Relationship Id="rId341" Type="http://schemas.openxmlformats.org/officeDocument/2006/relationships/hyperlink" Target="https://data.bls.gov/projections/nationalMatrix?queryParams=621310&amp;ioType=i" TargetMode="External"/><Relationship Id="rId383" Type="http://schemas.openxmlformats.org/officeDocument/2006/relationships/hyperlink" Target="https://data.bls.gov/projections/nationalMatrix?queryParams=711110&amp;ioType=i" TargetMode="External"/><Relationship Id="rId201" Type="http://schemas.openxmlformats.org/officeDocument/2006/relationships/hyperlink" Target="https://data.bls.gov/projections/nationalMatrix?queryParams=485300&amp;ioType=i" TargetMode="External"/><Relationship Id="rId243" Type="http://schemas.openxmlformats.org/officeDocument/2006/relationships/hyperlink" Target="https://data.bls.gov/projections/nationalMatrix?queryParams=521-20&amp;ioType=i" TargetMode="External"/><Relationship Id="rId285" Type="http://schemas.openxmlformats.org/officeDocument/2006/relationships/hyperlink" Target="https://data.bls.gov/projections/nationalMatrix?queryParams=551000&amp;ioType=i" TargetMode="External"/><Relationship Id="rId38" Type="http://schemas.openxmlformats.org/officeDocument/2006/relationships/hyperlink" Target="https://data.bls.gov/projections/nationalMatrix?queryParams=237100&amp;ioType=i" TargetMode="External"/><Relationship Id="rId103" Type="http://schemas.openxmlformats.org/officeDocument/2006/relationships/hyperlink" Target="https://data.bls.gov/projections/nationalMatrix?queryParams=332720&amp;ioType=i" TargetMode="External"/><Relationship Id="rId310" Type="http://schemas.openxmlformats.org/officeDocument/2006/relationships/hyperlink" Target="https://data.bls.gov/projections/nationalMatrix?queryParams=611103&amp;ioType=i" TargetMode="External"/><Relationship Id="rId91" Type="http://schemas.openxmlformats.org/officeDocument/2006/relationships/hyperlink" Target="https://data.bls.gov/projections/nationalMatrix?queryParams=326200&amp;ioType=i" TargetMode="External"/><Relationship Id="rId145" Type="http://schemas.openxmlformats.org/officeDocument/2006/relationships/hyperlink" Target="https://data.bls.gov/projections/nationalMatrix?queryParams=424000&amp;ioType=i" TargetMode="External"/><Relationship Id="rId187" Type="http://schemas.openxmlformats.org/officeDocument/2006/relationships/hyperlink" Target="https://data.bls.gov/projections/nationalMatrix?queryParams=454200&amp;ioType=i" TargetMode="External"/><Relationship Id="rId352" Type="http://schemas.openxmlformats.org/officeDocument/2006/relationships/hyperlink" Target="https://data.bls.gov/projections/nationalMatrix?queryParams=621990&amp;ioType=i" TargetMode="External"/><Relationship Id="rId394" Type="http://schemas.openxmlformats.org/officeDocument/2006/relationships/hyperlink" Target="https://data.bls.gov/projections/nationalMatrix?queryParams=713940&amp;ioType=i" TargetMode="External"/><Relationship Id="rId408" Type="http://schemas.openxmlformats.org/officeDocument/2006/relationships/hyperlink" Target="https://data.bls.gov/projections/nationalMatrix?queryParams=811100&amp;ioType=i" TargetMode="External"/><Relationship Id="rId212" Type="http://schemas.openxmlformats.org/officeDocument/2006/relationships/hyperlink" Target="https://data.bls.gov/projections/nationalMatrix?queryParams=487200&amp;ioType=i" TargetMode="External"/><Relationship Id="rId254" Type="http://schemas.openxmlformats.org/officeDocument/2006/relationships/hyperlink" Target="https://data.bls.gov/projections/nationalMatrix?queryParams=524210&amp;ioType=i" TargetMode="External"/><Relationship Id="rId28" Type="http://schemas.openxmlformats.org/officeDocument/2006/relationships/hyperlink" Target="https://data.bls.gov/projections/nationalMatrix?queryParams=221116&amp;ioType=i" TargetMode="External"/><Relationship Id="rId49" Type="http://schemas.openxmlformats.org/officeDocument/2006/relationships/hyperlink" Target="https://data.bls.gov/projections/nationalMatrix?queryParams=238210&amp;ioType=i" TargetMode="External"/><Relationship Id="rId114" Type="http://schemas.openxmlformats.org/officeDocument/2006/relationships/hyperlink" Target="https://data.bls.gov/projections/nationalMatrix?queryParams=334300&amp;ioType=i" TargetMode="External"/><Relationship Id="rId275" Type="http://schemas.openxmlformats.org/officeDocument/2006/relationships/hyperlink" Target="https://data.bls.gov/projections/nationalMatrix?queryParams=541500&amp;ioType=i" TargetMode="External"/><Relationship Id="rId296" Type="http://schemas.openxmlformats.org/officeDocument/2006/relationships/hyperlink" Target="https://data.bls.gov/projections/nationalMatrix?queryParams=561620&amp;ioType=i" TargetMode="External"/><Relationship Id="rId300" Type="http://schemas.openxmlformats.org/officeDocument/2006/relationships/hyperlink" Target="https://data.bls.gov/projections/nationalMatrix?queryParams=561900&amp;ioType=i" TargetMode="External"/><Relationship Id="rId60" Type="http://schemas.openxmlformats.org/officeDocument/2006/relationships/hyperlink" Target="https://data.bls.gov/projections/nationalMatrix?queryParams=311300&amp;ioType=i" TargetMode="External"/><Relationship Id="rId81" Type="http://schemas.openxmlformats.org/officeDocument/2006/relationships/hyperlink" Target="https://data.bls.gov/projections/nationalMatrix?queryParams=322100&amp;ioType=i" TargetMode="External"/><Relationship Id="rId135" Type="http://schemas.openxmlformats.org/officeDocument/2006/relationships/hyperlink" Target="https://data.bls.gov/projections/nationalMatrix?queryParams=339100&amp;ioType=i" TargetMode="External"/><Relationship Id="rId156" Type="http://schemas.openxmlformats.org/officeDocument/2006/relationships/hyperlink" Target="https://data.bls.gov/projections/nationalMatrix?queryParams=441300&amp;ioType=i" TargetMode="External"/><Relationship Id="rId177" Type="http://schemas.openxmlformats.org/officeDocument/2006/relationships/hyperlink" Target="https://data.bls.gov/projections/nationalMatrix?queryParams=451000&amp;ioType=i" TargetMode="External"/><Relationship Id="rId198" Type="http://schemas.openxmlformats.org/officeDocument/2006/relationships/hyperlink" Target="https://data.bls.gov/projections/nationalMatrix?queryParams=485000&amp;ioType=i" TargetMode="External"/><Relationship Id="rId321" Type="http://schemas.openxmlformats.org/officeDocument/2006/relationships/hyperlink" Target="https://data.bls.gov/projections/nationalMatrix?queryParams=611400&amp;ioType=i" TargetMode="External"/><Relationship Id="rId342" Type="http://schemas.openxmlformats.org/officeDocument/2006/relationships/hyperlink" Target="https://data.bls.gov/projections/nationalMatrix?queryParams=621320&amp;ioType=i" TargetMode="External"/><Relationship Id="rId363" Type="http://schemas.openxmlformats.org/officeDocument/2006/relationships/hyperlink" Target="https://data.bls.gov/projections/nationalMatrix?queryParams=622305&amp;ioType=i" TargetMode="External"/><Relationship Id="rId384" Type="http://schemas.openxmlformats.org/officeDocument/2006/relationships/hyperlink" Target="https://data.bls.gov/projections/nationalMatrix?queryParams=711200&amp;ioType=i" TargetMode="External"/><Relationship Id="rId419" Type="http://schemas.openxmlformats.org/officeDocument/2006/relationships/hyperlink" Target="https://data.bls.gov/projections/nationalMatrix?queryParams=812900&amp;ioType=i" TargetMode="External"/><Relationship Id="rId202" Type="http://schemas.openxmlformats.org/officeDocument/2006/relationships/hyperlink" Target="https://data.bls.gov/projections/nationalMatrix?queryParams=485400&amp;ioType=i" TargetMode="External"/><Relationship Id="rId223" Type="http://schemas.openxmlformats.org/officeDocument/2006/relationships/hyperlink" Target="https://data.bls.gov/projections/nationalMatrix?queryParams=492200&amp;ioType=i" TargetMode="External"/><Relationship Id="rId244" Type="http://schemas.openxmlformats.org/officeDocument/2006/relationships/hyperlink" Target="https://data.bls.gov/projections/nationalMatrix?queryParams=521000&amp;ioType=i" TargetMode="External"/><Relationship Id="rId430" Type="http://schemas.openxmlformats.org/officeDocument/2006/relationships/hyperlink" Target="https://data.bls.gov/projections/nationalMatrix?queryParams=910000&amp;ioType=i" TargetMode="External"/><Relationship Id="rId18" Type="http://schemas.openxmlformats.org/officeDocument/2006/relationships/hyperlink" Target="https://data.bls.gov/projections/nationalMatrix?queryParams=213000&amp;ioType=i" TargetMode="External"/><Relationship Id="rId39" Type="http://schemas.openxmlformats.org/officeDocument/2006/relationships/hyperlink" Target="https://data.bls.gov/projections/nationalMatrix?queryParams=237130&amp;ioType=i" TargetMode="External"/><Relationship Id="rId265" Type="http://schemas.openxmlformats.org/officeDocument/2006/relationships/hyperlink" Target="https://data.bls.gov/projections/nationalMatrix?queryParams=5320A1&amp;ioType=i" TargetMode="External"/><Relationship Id="rId286" Type="http://schemas.openxmlformats.org/officeDocument/2006/relationships/hyperlink" Target="https://data.bls.gov/projections/nationalMatrix?queryParams=560000&amp;ioType=i" TargetMode="External"/><Relationship Id="rId50" Type="http://schemas.openxmlformats.org/officeDocument/2006/relationships/hyperlink" Target="https://data.bls.gov/projections/nationalMatrix?queryParams=238220&amp;ioType=i" TargetMode="External"/><Relationship Id="rId104" Type="http://schemas.openxmlformats.org/officeDocument/2006/relationships/hyperlink" Target="https://data.bls.gov/projections/nationalMatrix?queryParams=332800&amp;ioType=i" TargetMode="External"/><Relationship Id="rId125" Type="http://schemas.openxmlformats.org/officeDocument/2006/relationships/hyperlink" Target="https://data.bls.gov/projections/nationalMatrix?queryParams=336200&amp;ioType=i" TargetMode="External"/><Relationship Id="rId146" Type="http://schemas.openxmlformats.org/officeDocument/2006/relationships/hyperlink" Target="https://data.bls.gov/projections/nationalMatrix?queryParams=424300&amp;ioType=i" TargetMode="External"/><Relationship Id="rId167" Type="http://schemas.openxmlformats.org/officeDocument/2006/relationships/hyperlink" Target="https://data.bls.gov/projections/nationalMatrix?queryParams=444100&amp;ioType=i" TargetMode="External"/><Relationship Id="rId188" Type="http://schemas.openxmlformats.org/officeDocument/2006/relationships/hyperlink" Target="https://data.bls.gov/projections/nationalMatrix?queryParams=454300&amp;ioType=i" TargetMode="External"/><Relationship Id="rId311" Type="http://schemas.openxmlformats.org/officeDocument/2006/relationships/hyperlink" Target="https://data.bls.gov/projections/nationalMatrix?queryParams=6112-3&amp;ioType=i" TargetMode="External"/><Relationship Id="rId332" Type="http://schemas.openxmlformats.org/officeDocument/2006/relationships/hyperlink" Target="https://data.bls.gov/projections/nationalMatrix?queryParams=611603&amp;ioType=i" TargetMode="External"/><Relationship Id="rId353" Type="http://schemas.openxmlformats.org/officeDocument/2006/relationships/hyperlink" Target="https://data.bls.gov/projections/nationalMatrix?queryParams=622000&amp;ioType=i" TargetMode="External"/><Relationship Id="rId374" Type="http://schemas.openxmlformats.org/officeDocument/2006/relationships/hyperlink" Target="https://data.bls.gov/projections/nationalMatrix?queryParams=624100&amp;ioType=i" TargetMode="External"/><Relationship Id="rId395" Type="http://schemas.openxmlformats.org/officeDocument/2006/relationships/hyperlink" Target="https://data.bls.gov/projections/nationalMatrix?queryParams=720000&amp;ioType=i" TargetMode="External"/><Relationship Id="rId409" Type="http://schemas.openxmlformats.org/officeDocument/2006/relationships/hyperlink" Target="https://data.bls.gov/projections/nationalMatrix?queryParams=811110&amp;ioType=i" TargetMode="External"/><Relationship Id="rId71" Type="http://schemas.openxmlformats.org/officeDocument/2006/relationships/hyperlink" Target="https://data.bls.gov/projections/nationalMatrix?queryParams=313000&amp;ioType=i" TargetMode="External"/><Relationship Id="rId92" Type="http://schemas.openxmlformats.org/officeDocument/2006/relationships/hyperlink" Target="https://data.bls.gov/projections/nationalMatrix?queryParams=327000&amp;ioType=i" TargetMode="External"/><Relationship Id="rId213" Type="http://schemas.openxmlformats.org/officeDocument/2006/relationships/hyperlink" Target="https://data.bls.gov/projections/nationalMatrix?queryParams=487900&amp;ioType=i" TargetMode="External"/><Relationship Id="rId234" Type="http://schemas.openxmlformats.org/officeDocument/2006/relationships/hyperlink" Target="https://data.bls.gov/projections/nationalMatrix?queryParams=515000&amp;ioType=i" TargetMode="External"/><Relationship Id="rId420" Type="http://schemas.openxmlformats.org/officeDocument/2006/relationships/hyperlink" Target="https://data.bls.gov/projections/nationalMatrix?queryParams=813000&amp;ioType=i" TargetMode="External"/><Relationship Id="rId2" Type="http://schemas.openxmlformats.org/officeDocument/2006/relationships/hyperlink" Target="https://data.bls.gov/projections/nationalMatrix?queryParams=TE1100&amp;ioType=i" TargetMode="External"/><Relationship Id="rId29" Type="http://schemas.openxmlformats.org/officeDocument/2006/relationships/hyperlink" Target="https://data.bls.gov/projections/nationalMatrix?queryParams=221117&amp;ioType=i" TargetMode="External"/><Relationship Id="rId255" Type="http://schemas.openxmlformats.org/officeDocument/2006/relationships/hyperlink" Target="https://data.bls.gov/projections/nationalMatrix?queryParams=524290&amp;ioType=i" TargetMode="External"/><Relationship Id="rId276" Type="http://schemas.openxmlformats.org/officeDocument/2006/relationships/hyperlink" Target="https://data.bls.gov/projections/nationalMatrix?queryParams=541600&amp;ioType=i" TargetMode="External"/><Relationship Id="rId297" Type="http://schemas.openxmlformats.org/officeDocument/2006/relationships/hyperlink" Target="https://data.bls.gov/projections/nationalMatrix?queryParams=561700&amp;ioType=i" TargetMode="External"/><Relationship Id="rId40" Type="http://schemas.openxmlformats.org/officeDocument/2006/relationships/hyperlink" Target="https://data.bls.gov/projections/nationalMatrix?queryParams=237200&amp;ioType=i" TargetMode="External"/><Relationship Id="rId115" Type="http://schemas.openxmlformats.org/officeDocument/2006/relationships/hyperlink" Target="https://data.bls.gov/projections/nationalMatrix?queryParams=334400&amp;ioType=i" TargetMode="External"/><Relationship Id="rId136" Type="http://schemas.openxmlformats.org/officeDocument/2006/relationships/hyperlink" Target="https://data.bls.gov/projections/nationalMatrix?queryParams=339900&amp;ioType=i" TargetMode="External"/><Relationship Id="rId157" Type="http://schemas.openxmlformats.org/officeDocument/2006/relationships/hyperlink" Target="https://data.bls.gov/projections/nationalMatrix?queryParams=445000&amp;ioType=i" TargetMode="External"/><Relationship Id="rId178" Type="http://schemas.openxmlformats.org/officeDocument/2006/relationships/hyperlink" Target="https://data.bls.gov/projections/nationalMatrix?queryParams=451100&amp;ioType=i" TargetMode="External"/><Relationship Id="rId301" Type="http://schemas.openxmlformats.org/officeDocument/2006/relationships/hyperlink" Target="https://data.bls.gov/projections/nationalMatrix?queryParams=562000&amp;ioType=i" TargetMode="External"/><Relationship Id="rId322" Type="http://schemas.openxmlformats.org/officeDocument/2006/relationships/hyperlink" Target="https://data.bls.gov/projections/nationalMatrix?queryParams=611405&amp;ioType=i" TargetMode="External"/><Relationship Id="rId343" Type="http://schemas.openxmlformats.org/officeDocument/2006/relationships/hyperlink" Target="https://data.bls.gov/projections/nationalMatrix?queryParams=621330&amp;ioType=i" TargetMode="External"/><Relationship Id="rId364" Type="http://schemas.openxmlformats.org/officeDocument/2006/relationships/hyperlink" Target="https://data.bls.gov/projections/nationalMatrix?queryParams=622302&amp;ioType=i" TargetMode="External"/><Relationship Id="rId61" Type="http://schemas.openxmlformats.org/officeDocument/2006/relationships/hyperlink" Target="https://data.bls.gov/projections/nationalMatrix?queryParams=311400&amp;ioType=i" TargetMode="External"/><Relationship Id="rId82" Type="http://schemas.openxmlformats.org/officeDocument/2006/relationships/hyperlink" Target="https://data.bls.gov/projections/nationalMatrix?queryParams=322200&amp;ioType=i" TargetMode="External"/><Relationship Id="rId199" Type="http://schemas.openxmlformats.org/officeDocument/2006/relationships/hyperlink" Target="https://data.bls.gov/projections/nationalMatrix?queryParams=485100&amp;ioType=i" TargetMode="External"/><Relationship Id="rId203" Type="http://schemas.openxmlformats.org/officeDocument/2006/relationships/hyperlink" Target="https://data.bls.gov/projections/nationalMatrix?queryParams=485500&amp;ioType=i" TargetMode="External"/><Relationship Id="rId385" Type="http://schemas.openxmlformats.org/officeDocument/2006/relationships/hyperlink" Target="https://data.bls.gov/projections/nationalMatrix?queryParams=7113-4&amp;ioType=i" TargetMode="External"/><Relationship Id="rId19" Type="http://schemas.openxmlformats.org/officeDocument/2006/relationships/hyperlink" Target="https://data.bls.gov/projections/nationalMatrix?queryParams=220000&amp;ioType=i" TargetMode="External"/><Relationship Id="rId224" Type="http://schemas.openxmlformats.org/officeDocument/2006/relationships/hyperlink" Target="https://data.bls.gov/projections/nationalMatrix?queryParams=493000&amp;ioType=i" TargetMode="External"/><Relationship Id="rId245" Type="http://schemas.openxmlformats.org/officeDocument/2006/relationships/hyperlink" Target="https://data.bls.gov/projections/nationalMatrix?queryParams=522000&amp;ioType=i" TargetMode="External"/><Relationship Id="rId266" Type="http://schemas.openxmlformats.org/officeDocument/2006/relationships/hyperlink" Target="https://data.bls.gov/projections/nationalMatrix?queryParams=533000&amp;ioType=i" TargetMode="External"/><Relationship Id="rId287" Type="http://schemas.openxmlformats.org/officeDocument/2006/relationships/hyperlink" Target="https://data.bls.gov/projections/nationalMatrix?queryParams=561000&amp;ioType=i" TargetMode="External"/><Relationship Id="rId410" Type="http://schemas.openxmlformats.org/officeDocument/2006/relationships/hyperlink" Target="https://data.bls.gov/projections/nationalMatrix?queryParams=811120&amp;ioType=i" TargetMode="External"/><Relationship Id="rId431" Type="http://schemas.openxmlformats.org/officeDocument/2006/relationships/hyperlink" Target="https://data.bls.gov/projections/nationalMatrix?queryParams=491000&amp;ioType=i" TargetMode="External"/><Relationship Id="rId30" Type="http://schemas.openxmlformats.org/officeDocument/2006/relationships/hyperlink" Target="https://data.bls.gov/projections/nationalMatrix?queryParams=221118&amp;ioType=i" TargetMode="External"/><Relationship Id="rId105" Type="http://schemas.openxmlformats.org/officeDocument/2006/relationships/hyperlink" Target="https://data.bls.gov/projections/nationalMatrix?queryParams=3320A1&amp;ioType=i" TargetMode="External"/><Relationship Id="rId126" Type="http://schemas.openxmlformats.org/officeDocument/2006/relationships/hyperlink" Target="https://data.bls.gov/projections/nationalMatrix?queryParams=336300&amp;ioType=i" TargetMode="External"/><Relationship Id="rId147" Type="http://schemas.openxmlformats.org/officeDocument/2006/relationships/hyperlink" Target="https://data.bls.gov/projections/nationalMatrix?queryParams=424500&amp;ioType=i" TargetMode="External"/><Relationship Id="rId168" Type="http://schemas.openxmlformats.org/officeDocument/2006/relationships/hyperlink" Target="https://data.bls.gov/projections/nationalMatrix?queryParams=444200&amp;ioType=i" TargetMode="External"/><Relationship Id="rId312" Type="http://schemas.openxmlformats.org/officeDocument/2006/relationships/hyperlink" Target="https://data.bls.gov/projections/nationalMatrix?queryParams=611200&amp;ioType=i" TargetMode="External"/><Relationship Id="rId333" Type="http://schemas.openxmlformats.org/officeDocument/2006/relationships/hyperlink" Target="https://data.bls.gov/projections/nationalMatrix?queryParams=611700&amp;ioType=i" TargetMode="External"/><Relationship Id="rId354" Type="http://schemas.openxmlformats.org/officeDocument/2006/relationships/hyperlink" Target="https://data.bls.gov/projections/nationalMatrix?queryParams=622100&amp;ioType=i" TargetMode="External"/><Relationship Id="rId51" Type="http://schemas.openxmlformats.org/officeDocument/2006/relationships/hyperlink" Target="https://data.bls.gov/projections/nationalMatrix?queryParams=238290&amp;ioType=i" TargetMode="External"/><Relationship Id="rId72" Type="http://schemas.openxmlformats.org/officeDocument/2006/relationships/hyperlink" Target="https://data.bls.gov/projections/nationalMatrix?queryParams=314000&amp;ioType=i" TargetMode="External"/><Relationship Id="rId93" Type="http://schemas.openxmlformats.org/officeDocument/2006/relationships/hyperlink" Target="https://data.bls.gov/projections/nationalMatrix?queryParams=331000&amp;ioType=i" TargetMode="External"/><Relationship Id="rId189" Type="http://schemas.openxmlformats.org/officeDocument/2006/relationships/hyperlink" Target="https://data.bls.gov/projections/nationalMatrix?queryParams=48-490&amp;ioType=i" TargetMode="External"/><Relationship Id="rId375" Type="http://schemas.openxmlformats.org/officeDocument/2006/relationships/hyperlink" Target="https://data.bls.gov/projections/nationalMatrix?queryParams=624120&amp;ioType=i" TargetMode="External"/><Relationship Id="rId396" Type="http://schemas.openxmlformats.org/officeDocument/2006/relationships/hyperlink" Target="https://data.bls.gov/projections/nationalMatrix?queryParams=721000&amp;ioType=i" TargetMode="External"/><Relationship Id="rId3" Type="http://schemas.openxmlformats.org/officeDocument/2006/relationships/hyperlink" Target="https://data.bls.gov/projections/nationalMatrix?queryParams=TE1200&amp;ioType=i" TargetMode="External"/><Relationship Id="rId214" Type="http://schemas.openxmlformats.org/officeDocument/2006/relationships/hyperlink" Target="https://data.bls.gov/projections/nationalMatrix?queryParams=488000&amp;ioType=i" TargetMode="External"/><Relationship Id="rId235" Type="http://schemas.openxmlformats.org/officeDocument/2006/relationships/hyperlink" Target="https://data.bls.gov/projections/nationalMatrix?queryParams=515100&amp;ioType=i" TargetMode="External"/><Relationship Id="rId256" Type="http://schemas.openxmlformats.org/officeDocument/2006/relationships/hyperlink" Target="https://data.bls.gov/projections/nationalMatrix?queryParams=523,50&amp;ioType=i" TargetMode="External"/><Relationship Id="rId277" Type="http://schemas.openxmlformats.org/officeDocument/2006/relationships/hyperlink" Target="https://data.bls.gov/projections/nationalMatrix?queryParams=541700&amp;ioType=i" TargetMode="External"/><Relationship Id="rId298" Type="http://schemas.openxmlformats.org/officeDocument/2006/relationships/hyperlink" Target="https://data.bls.gov/projections/nationalMatrix?queryParams=561710&amp;ioType=i" TargetMode="External"/><Relationship Id="rId400" Type="http://schemas.openxmlformats.org/officeDocument/2006/relationships/hyperlink" Target="https://data.bls.gov/projections/nationalMatrix?queryParams=721300&amp;ioType=i" TargetMode="External"/><Relationship Id="rId421" Type="http://schemas.openxmlformats.org/officeDocument/2006/relationships/hyperlink" Target="https://data.bls.gov/projections/nationalMatrix?queryParams=8132-3&amp;ioType=i" TargetMode="External"/><Relationship Id="rId116" Type="http://schemas.openxmlformats.org/officeDocument/2006/relationships/hyperlink" Target="https://data.bls.gov/projections/nationalMatrix?queryParams=334500&amp;ioType=i" TargetMode="External"/><Relationship Id="rId137" Type="http://schemas.openxmlformats.org/officeDocument/2006/relationships/hyperlink" Target="https://data.bls.gov/projections/nationalMatrix?queryParams=339910&amp;ioType=i" TargetMode="External"/><Relationship Id="rId158" Type="http://schemas.openxmlformats.org/officeDocument/2006/relationships/hyperlink" Target="https://data.bls.gov/projections/nationalMatrix?queryParams=4450A1&amp;ioType=i" TargetMode="External"/><Relationship Id="rId302" Type="http://schemas.openxmlformats.org/officeDocument/2006/relationships/hyperlink" Target="https://data.bls.gov/projections/nationalMatrix?queryParams=562100&amp;ioType=i" TargetMode="External"/><Relationship Id="rId323" Type="http://schemas.openxmlformats.org/officeDocument/2006/relationships/hyperlink" Target="https://data.bls.gov/projections/nationalMatrix?queryParams=611402&amp;ioType=i" TargetMode="External"/><Relationship Id="rId344" Type="http://schemas.openxmlformats.org/officeDocument/2006/relationships/hyperlink" Target="https://data.bls.gov/projections/nationalMatrix?queryParams=621340&amp;ioType=i" TargetMode="External"/><Relationship Id="rId20" Type="http://schemas.openxmlformats.org/officeDocument/2006/relationships/hyperlink" Target="https://data.bls.gov/projections/nationalMatrix?queryParams=221000&amp;ioType=i" TargetMode="External"/><Relationship Id="rId41" Type="http://schemas.openxmlformats.org/officeDocument/2006/relationships/hyperlink" Target="https://data.bls.gov/projections/nationalMatrix?queryParams=237300&amp;ioType=i" TargetMode="External"/><Relationship Id="rId62" Type="http://schemas.openxmlformats.org/officeDocument/2006/relationships/hyperlink" Target="https://data.bls.gov/projections/nationalMatrix?queryParams=311500&amp;ioType=i" TargetMode="External"/><Relationship Id="rId83" Type="http://schemas.openxmlformats.org/officeDocument/2006/relationships/hyperlink" Target="https://data.bls.gov/projections/nationalMatrix?queryParams=323000&amp;ioType=i" TargetMode="External"/><Relationship Id="rId179" Type="http://schemas.openxmlformats.org/officeDocument/2006/relationships/hyperlink" Target="https://data.bls.gov/projections/nationalMatrix?queryParams=451110&amp;ioType=i" TargetMode="External"/><Relationship Id="rId365" Type="http://schemas.openxmlformats.org/officeDocument/2006/relationships/hyperlink" Target="https://data.bls.gov/projections/nationalMatrix?queryParams=622303&amp;ioType=i" TargetMode="External"/><Relationship Id="rId386" Type="http://schemas.openxmlformats.org/officeDocument/2006/relationships/hyperlink" Target="https://data.bls.gov/projections/nationalMatrix?queryParams=711300&amp;ioType=i" TargetMode="External"/><Relationship Id="rId190" Type="http://schemas.openxmlformats.org/officeDocument/2006/relationships/hyperlink" Target="https://data.bls.gov/projections/nationalMatrix?queryParams=481000&amp;ioType=i" TargetMode="External"/><Relationship Id="rId204" Type="http://schemas.openxmlformats.org/officeDocument/2006/relationships/hyperlink" Target="https://data.bls.gov/projections/nationalMatrix?queryParams=485900&amp;ioType=i" TargetMode="External"/><Relationship Id="rId225" Type="http://schemas.openxmlformats.org/officeDocument/2006/relationships/hyperlink" Target="https://data.bls.gov/projections/nationalMatrix?queryParams=510000&amp;ioType=i" TargetMode="External"/><Relationship Id="rId246" Type="http://schemas.openxmlformats.org/officeDocument/2006/relationships/hyperlink" Target="https://data.bls.gov/projections/nationalMatrix?queryParams=522200&amp;ioType=i" TargetMode="External"/><Relationship Id="rId267" Type="http://schemas.openxmlformats.org/officeDocument/2006/relationships/hyperlink" Target="https://data.bls.gov/projections/nationalMatrix?queryParams=540000&amp;ioType=i" TargetMode="External"/><Relationship Id="rId288" Type="http://schemas.openxmlformats.org/officeDocument/2006/relationships/hyperlink" Target="https://data.bls.gov/projections/nationalMatrix?queryParams=561100&amp;ioType=i" TargetMode="External"/><Relationship Id="rId411" Type="http://schemas.openxmlformats.org/officeDocument/2006/relationships/hyperlink" Target="https://data.bls.gov/projections/nationalMatrix?queryParams=811190&amp;ioType=i" TargetMode="External"/><Relationship Id="rId432" Type="http://schemas.openxmlformats.org/officeDocument/2006/relationships/hyperlink" Target="https://data.bls.gov/projections/nationalMatrix?queryParams=999100&amp;ioType=i" TargetMode="External"/><Relationship Id="rId106" Type="http://schemas.openxmlformats.org/officeDocument/2006/relationships/hyperlink" Target="https://data.bls.gov/projections/nationalMatrix?queryParams=333000&amp;ioType=i" TargetMode="External"/><Relationship Id="rId127" Type="http://schemas.openxmlformats.org/officeDocument/2006/relationships/hyperlink" Target="https://data.bls.gov/projections/nationalMatrix?queryParams=336400&amp;ioType=i" TargetMode="External"/><Relationship Id="rId313" Type="http://schemas.openxmlformats.org/officeDocument/2006/relationships/hyperlink" Target="https://data.bls.gov/projections/nationalMatrix?queryParams=611205&amp;ioType=i" TargetMode="External"/><Relationship Id="rId10" Type="http://schemas.openxmlformats.org/officeDocument/2006/relationships/hyperlink" Target="https://data.bls.gov/projections/nationalMatrix?queryParams=114000&amp;ioType=i" TargetMode="External"/><Relationship Id="rId31" Type="http://schemas.openxmlformats.org/officeDocument/2006/relationships/hyperlink" Target="https://data.bls.gov/projections/nationalMatrix?queryParams=221200&amp;ioType=i" TargetMode="External"/><Relationship Id="rId52" Type="http://schemas.openxmlformats.org/officeDocument/2006/relationships/hyperlink" Target="https://data.bls.gov/projections/nationalMatrix?queryParams=238300&amp;ioType=i" TargetMode="External"/><Relationship Id="rId73" Type="http://schemas.openxmlformats.org/officeDocument/2006/relationships/hyperlink" Target="https://data.bls.gov/projections/nationalMatrix?queryParams=315-60&amp;ioType=i" TargetMode="External"/><Relationship Id="rId94" Type="http://schemas.openxmlformats.org/officeDocument/2006/relationships/hyperlink" Target="https://data.bls.gov/projections/nationalMatrix?queryParams=331100&amp;ioType=i" TargetMode="External"/><Relationship Id="rId148" Type="http://schemas.openxmlformats.org/officeDocument/2006/relationships/hyperlink" Target="https://data.bls.gov/projections/nationalMatrix?queryParams=4240A2&amp;ioType=i" TargetMode="External"/><Relationship Id="rId169" Type="http://schemas.openxmlformats.org/officeDocument/2006/relationships/hyperlink" Target="https://data.bls.gov/projections/nationalMatrix?queryParams=446000&amp;ioType=i" TargetMode="External"/><Relationship Id="rId334" Type="http://schemas.openxmlformats.org/officeDocument/2006/relationships/hyperlink" Target="https://data.bls.gov/projections/nationalMatrix?queryParams=611705&amp;ioType=i" TargetMode="External"/><Relationship Id="rId355" Type="http://schemas.openxmlformats.org/officeDocument/2006/relationships/hyperlink" Target="https://data.bls.gov/projections/nationalMatrix?queryParams=622105&amp;ioType=i" TargetMode="External"/><Relationship Id="rId376" Type="http://schemas.openxmlformats.org/officeDocument/2006/relationships/hyperlink" Target="https://data.bls.gov/projections/nationalMatrix?queryParams=6242-3&amp;ioType=i" TargetMode="External"/><Relationship Id="rId397" Type="http://schemas.openxmlformats.org/officeDocument/2006/relationships/hyperlink" Target="https://data.bls.gov/projections/nationalMatrix?queryParams=721100&amp;ioType=i" TargetMode="External"/><Relationship Id="rId4" Type="http://schemas.openxmlformats.org/officeDocument/2006/relationships/hyperlink" Target="https://data.bls.gov/projections/nationalMatrix?queryParams=110000&amp;ioType=i" TargetMode="External"/><Relationship Id="rId180" Type="http://schemas.openxmlformats.org/officeDocument/2006/relationships/hyperlink" Target="https://data.bls.gov/projections/nationalMatrix?queryParams=451200&amp;ioType=i" TargetMode="External"/><Relationship Id="rId215" Type="http://schemas.openxmlformats.org/officeDocument/2006/relationships/hyperlink" Target="https://data.bls.gov/projections/nationalMatrix?queryParams=488100&amp;ioType=i" TargetMode="External"/><Relationship Id="rId236" Type="http://schemas.openxmlformats.org/officeDocument/2006/relationships/hyperlink" Target="https://data.bls.gov/projections/nationalMatrix?queryParams=515110&amp;ioType=i" TargetMode="External"/><Relationship Id="rId257" Type="http://schemas.openxmlformats.org/officeDocument/2006/relationships/hyperlink" Target="https://data.bls.gov/projections/nationalMatrix?queryParams=523000&amp;ioType=i" TargetMode="External"/><Relationship Id="rId278" Type="http://schemas.openxmlformats.org/officeDocument/2006/relationships/hyperlink" Target="https://data.bls.gov/projections/nationalMatrix?queryParams=541710&amp;ioType=i" TargetMode="External"/><Relationship Id="rId401" Type="http://schemas.openxmlformats.org/officeDocument/2006/relationships/hyperlink" Target="https://data.bls.gov/projections/nationalMatrix?queryParams=722000&amp;ioType=i" TargetMode="External"/><Relationship Id="rId422" Type="http://schemas.openxmlformats.org/officeDocument/2006/relationships/hyperlink" Target="https://data.bls.gov/projections/nationalMatrix?queryParams=813200&amp;ioType=i" TargetMode="External"/><Relationship Id="rId303" Type="http://schemas.openxmlformats.org/officeDocument/2006/relationships/hyperlink" Target="https://data.bls.gov/projections/nationalMatrix?queryParams=562200&amp;ioType=i" TargetMode="External"/><Relationship Id="rId42" Type="http://schemas.openxmlformats.org/officeDocument/2006/relationships/hyperlink" Target="https://data.bls.gov/projections/nationalMatrix?queryParams=237900&amp;ioType=i" TargetMode="External"/><Relationship Id="rId84" Type="http://schemas.openxmlformats.org/officeDocument/2006/relationships/hyperlink" Target="https://data.bls.gov/projections/nationalMatrix?queryParams=324000&amp;ioType=i" TargetMode="External"/><Relationship Id="rId138" Type="http://schemas.openxmlformats.org/officeDocument/2006/relationships/hyperlink" Target="https://data.bls.gov/projections/nationalMatrix?queryParams=420000&amp;ioType=i" TargetMode="External"/><Relationship Id="rId345" Type="http://schemas.openxmlformats.org/officeDocument/2006/relationships/hyperlink" Target="https://data.bls.gov/projections/nationalMatrix?queryParams=621390&amp;ioType=i" TargetMode="External"/><Relationship Id="rId387" Type="http://schemas.openxmlformats.org/officeDocument/2006/relationships/hyperlink" Target="https://data.bls.gov/projections/nationalMatrix?queryParams=711400&amp;ioType=i" TargetMode="External"/><Relationship Id="rId191" Type="http://schemas.openxmlformats.org/officeDocument/2006/relationships/hyperlink" Target="https://data.bls.gov/projections/nationalMatrix?queryParams=481100&amp;ioType=i" TargetMode="External"/><Relationship Id="rId205" Type="http://schemas.openxmlformats.org/officeDocument/2006/relationships/hyperlink" Target="https://data.bls.gov/projections/nationalMatrix?queryParams=486000&amp;ioType=i" TargetMode="External"/><Relationship Id="rId247" Type="http://schemas.openxmlformats.org/officeDocument/2006/relationships/hyperlink" Target="https://data.bls.gov/projections/nationalMatrix?queryParams=522290&amp;ioType=i" TargetMode="External"/><Relationship Id="rId412" Type="http://schemas.openxmlformats.org/officeDocument/2006/relationships/hyperlink" Target="https://data.bls.gov/projections/nationalMatrix?queryParams=811200&amp;ioType=i" TargetMode="External"/><Relationship Id="rId107" Type="http://schemas.openxmlformats.org/officeDocument/2006/relationships/hyperlink" Target="https://data.bls.gov/projections/nationalMatrix?queryParams=333300&amp;ioType=i" TargetMode="External"/><Relationship Id="rId289" Type="http://schemas.openxmlformats.org/officeDocument/2006/relationships/hyperlink" Target="https://data.bls.gov/projections/nationalMatrix?queryParams=561200&amp;ioType=i" TargetMode="External"/><Relationship Id="rId11" Type="http://schemas.openxmlformats.org/officeDocument/2006/relationships/hyperlink" Target="https://data.bls.gov/projections/nationalMatrix?queryParams=115000&amp;ioType=i" TargetMode="External"/><Relationship Id="rId53" Type="http://schemas.openxmlformats.org/officeDocument/2006/relationships/hyperlink" Target="https://data.bls.gov/projections/nationalMatrix?queryParams=238310&amp;ioType=i" TargetMode="External"/><Relationship Id="rId149" Type="http://schemas.openxmlformats.org/officeDocument/2006/relationships/hyperlink" Target="https://data.bls.gov/projections/nationalMatrix?queryParams=4240A1&amp;ioType=i" TargetMode="External"/><Relationship Id="rId314" Type="http://schemas.openxmlformats.org/officeDocument/2006/relationships/hyperlink" Target="https://data.bls.gov/projections/nationalMatrix?queryParams=611202&amp;ioType=i" TargetMode="External"/><Relationship Id="rId356" Type="http://schemas.openxmlformats.org/officeDocument/2006/relationships/hyperlink" Target="https://data.bls.gov/projections/nationalMatrix?queryParams=622102&amp;ioType=i" TargetMode="External"/><Relationship Id="rId398" Type="http://schemas.openxmlformats.org/officeDocument/2006/relationships/hyperlink" Target="https://data.bls.gov/projections/nationalMatrix?queryParams=721120&amp;ioType=i" TargetMode="External"/><Relationship Id="rId95" Type="http://schemas.openxmlformats.org/officeDocument/2006/relationships/hyperlink" Target="https://data.bls.gov/projections/nationalMatrix?queryParams=331200&amp;ioType=i" TargetMode="External"/><Relationship Id="rId160" Type="http://schemas.openxmlformats.org/officeDocument/2006/relationships/hyperlink" Target="https://data.bls.gov/projections/nationalMatrix?queryParams=452000&amp;ioType=i" TargetMode="External"/><Relationship Id="rId216" Type="http://schemas.openxmlformats.org/officeDocument/2006/relationships/hyperlink" Target="https://data.bls.gov/projections/nationalMatrix?queryParams=488200&amp;ioType=i" TargetMode="External"/><Relationship Id="rId423" Type="http://schemas.openxmlformats.org/officeDocument/2006/relationships/hyperlink" Target="https://data.bls.gov/projections/nationalMatrix?queryParams=813300&amp;ioType=i" TargetMode="External"/><Relationship Id="rId258" Type="http://schemas.openxmlformats.org/officeDocument/2006/relationships/hyperlink" Target="https://data.bls.gov/projections/nationalMatrix?queryParams=525000&amp;ioType=i" TargetMode="External"/><Relationship Id="rId22" Type="http://schemas.openxmlformats.org/officeDocument/2006/relationships/hyperlink" Target="https://data.bls.gov/projections/nationalMatrix?queryParams=221110&amp;ioType=i" TargetMode="External"/><Relationship Id="rId64" Type="http://schemas.openxmlformats.org/officeDocument/2006/relationships/hyperlink" Target="https://data.bls.gov/projections/nationalMatrix?queryParams=311700&amp;ioType=i" TargetMode="External"/><Relationship Id="rId118" Type="http://schemas.openxmlformats.org/officeDocument/2006/relationships/hyperlink" Target="https://data.bls.gov/projections/nationalMatrix?queryParams=335000&amp;ioType=i" TargetMode="External"/><Relationship Id="rId325" Type="http://schemas.openxmlformats.org/officeDocument/2006/relationships/hyperlink" Target="https://data.bls.gov/projections/nationalMatrix?queryParams=611500&amp;ioType=i" TargetMode="External"/><Relationship Id="rId367" Type="http://schemas.openxmlformats.org/officeDocument/2006/relationships/hyperlink" Target="https://data.bls.gov/projections/nationalMatrix?queryParams=623100&amp;ioType=i" TargetMode="External"/><Relationship Id="rId171" Type="http://schemas.openxmlformats.org/officeDocument/2006/relationships/hyperlink" Target="https://data.bls.gov/projections/nationalMatrix?queryParams=446110&amp;ioType=i" TargetMode="External"/><Relationship Id="rId227" Type="http://schemas.openxmlformats.org/officeDocument/2006/relationships/hyperlink" Target="https://data.bls.gov/projections/nationalMatrix?queryParams=511100&amp;ioType=i" TargetMode="External"/><Relationship Id="rId269" Type="http://schemas.openxmlformats.org/officeDocument/2006/relationships/hyperlink" Target="https://data.bls.gov/projections/nationalMatrix?queryParams=541100&amp;ioType=i" TargetMode="External"/><Relationship Id="rId434" Type="http://schemas.openxmlformats.org/officeDocument/2006/relationships/hyperlink" Target="https://data.bls.gov/projections/nationalMatrix?queryParams=999300&amp;ioType=i" TargetMode="External"/><Relationship Id="rId33" Type="http://schemas.openxmlformats.org/officeDocument/2006/relationships/hyperlink" Target="https://data.bls.gov/projections/nationalMatrix?queryParams=230000&amp;ioType=i" TargetMode="External"/><Relationship Id="rId129" Type="http://schemas.openxmlformats.org/officeDocument/2006/relationships/hyperlink" Target="https://data.bls.gov/projections/nationalMatrix?queryParams=336600&amp;ioType=i" TargetMode="External"/><Relationship Id="rId280" Type="http://schemas.openxmlformats.org/officeDocument/2006/relationships/hyperlink" Target="https://data.bls.gov/projections/nationalMatrix?queryParams=541800&amp;ioType=i" TargetMode="External"/><Relationship Id="rId336" Type="http://schemas.openxmlformats.org/officeDocument/2006/relationships/hyperlink" Target="https://data.bls.gov/projections/nationalMatrix?queryParams=620000&amp;ioType=i" TargetMode="External"/><Relationship Id="rId75" Type="http://schemas.openxmlformats.org/officeDocument/2006/relationships/hyperlink" Target="https://data.bls.gov/projections/nationalMatrix?queryParams=316000&amp;ioType=i" TargetMode="External"/><Relationship Id="rId140" Type="http://schemas.openxmlformats.org/officeDocument/2006/relationships/hyperlink" Target="https://data.bls.gov/projections/nationalMatrix?queryParams=423100&amp;ioType=i" TargetMode="External"/><Relationship Id="rId182" Type="http://schemas.openxmlformats.org/officeDocument/2006/relationships/hyperlink" Target="https://data.bls.gov/projections/nationalMatrix?queryParams=453100&amp;ioType=i" TargetMode="External"/><Relationship Id="rId378" Type="http://schemas.openxmlformats.org/officeDocument/2006/relationships/hyperlink" Target="https://data.bls.gov/projections/nationalMatrix?queryParams=624300&amp;ioType=i" TargetMode="External"/><Relationship Id="rId403" Type="http://schemas.openxmlformats.org/officeDocument/2006/relationships/hyperlink" Target="https://data.bls.gov/projections/nationalMatrix?queryParams=722400&amp;ioType=i" TargetMode="External"/><Relationship Id="rId6" Type="http://schemas.openxmlformats.org/officeDocument/2006/relationships/hyperlink" Target="https://data.bls.gov/projections/nationalMatrix?queryParams=112000&amp;ioType=i" TargetMode="External"/><Relationship Id="rId238" Type="http://schemas.openxmlformats.org/officeDocument/2006/relationships/hyperlink" Target="https://data.bls.gov/projections/nationalMatrix?queryParams=515200&amp;ioType=i" TargetMode="External"/><Relationship Id="rId291" Type="http://schemas.openxmlformats.org/officeDocument/2006/relationships/hyperlink" Target="https://data.bls.gov/projections/nationalMatrix?queryParams=561320&amp;ioType=i" TargetMode="External"/><Relationship Id="rId305" Type="http://schemas.openxmlformats.org/officeDocument/2006/relationships/hyperlink" Target="https://data.bls.gov/projections/nationalMatrix?queryParams=610000&amp;ioType=i" TargetMode="External"/><Relationship Id="rId347" Type="http://schemas.openxmlformats.org/officeDocument/2006/relationships/hyperlink" Target="https://data.bls.gov/projections/nationalMatrix?queryParams=621420&amp;ioType=i" TargetMode="External"/><Relationship Id="rId44" Type="http://schemas.openxmlformats.org/officeDocument/2006/relationships/hyperlink" Target="https://data.bls.gov/projections/nationalMatrix?queryParams=238100&amp;ioType=i" TargetMode="External"/><Relationship Id="rId86" Type="http://schemas.openxmlformats.org/officeDocument/2006/relationships/hyperlink" Target="https://data.bls.gov/projections/nationalMatrix?queryParams=325400&amp;ioType=i" TargetMode="External"/><Relationship Id="rId151" Type="http://schemas.openxmlformats.org/officeDocument/2006/relationships/hyperlink" Target="https://data.bls.gov/projections/nationalMatrix?queryParams=425000&amp;ioType=i" TargetMode="External"/><Relationship Id="rId389" Type="http://schemas.openxmlformats.org/officeDocument/2006/relationships/hyperlink" Target="https://data.bls.gov/projections/nationalMatrix?queryParams=712000&amp;ioType=i" TargetMode="External"/><Relationship Id="rId193" Type="http://schemas.openxmlformats.org/officeDocument/2006/relationships/hyperlink" Target="https://data.bls.gov/projections/nationalMatrix?queryParams=482000&amp;ioType=i" TargetMode="External"/><Relationship Id="rId207" Type="http://schemas.openxmlformats.org/officeDocument/2006/relationships/hyperlink" Target="https://data.bls.gov/projections/nationalMatrix?queryParams=486200&amp;ioType=i" TargetMode="External"/><Relationship Id="rId249" Type="http://schemas.openxmlformats.org/officeDocument/2006/relationships/hyperlink" Target="https://data.bls.gov/projections/nationalMatrix?queryParams=524000&amp;ioType=i" TargetMode="External"/><Relationship Id="rId414" Type="http://schemas.openxmlformats.org/officeDocument/2006/relationships/hyperlink" Target="https://data.bls.gov/projections/nationalMatrix?queryParams=811400&amp;ioType=i" TargetMode="External"/><Relationship Id="rId13" Type="http://schemas.openxmlformats.org/officeDocument/2006/relationships/hyperlink" Target="https://data.bls.gov/projections/nationalMatrix?queryParams=211000&amp;ioType=i" TargetMode="External"/><Relationship Id="rId109" Type="http://schemas.openxmlformats.org/officeDocument/2006/relationships/hyperlink" Target="https://data.bls.gov/projections/nationalMatrix?queryParams=333600&amp;ioType=i" TargetMode="External"/><Relationship Id="rId260" Type="http://schemas.openxmlformats.org/officeDocument/2006/relationships/hyperlink" Target="https://data.bls.gov/projections/nationalMatrix?queryParams=525900&amp;ioType=i" TargetMode="External"/><Relationship Id="rId316" Type="http://schemas.openxmlformats.org/officeDocument/2006/relationships/hyperlink" Target="https://data.bls.gov/projections/nationalMatrix?queryParams=611300&amp;ioType=i" TargetMode="External"/><Relationship Id="rId55" Type="http://schemas.openxmlformats.org/officeDocument/2006/relationships/hyperlink" Target="https://data.bls.gov/projections/nationalMatrix?queryParams=238900&amp;ioType=i" TargetMode="External"/><Relationship Id="rId97" Type="http://schemas.openxmlformats.org/officeDocument/2006/relationships/hyperlink" Target="https://data.bls.gov/projections/nationalMatrix?queryParams=331400&amp;ioType=i" TargetMode="External"/><Relationship Id="rId120" Type="http://schemas.openxmlformats.org/officeDocument/2006/relationships/hyperlink" Target="https://data.bls.gov/projections/nationalMatrix?queryParams=335200&amp;ioType=i" TargetMode="External"/><Relationship Id="rId358" Type="http://schemas.openxmlformats.org/officeDocument/2006/relationships/hyperlink" Target="https://data.bls.gov/projections/nationalMatrix?queryParams=622200&amp;ioType=i" TargetMode="External"/><Relationship Id="rId162" Type="http://schemas.openxmlformats.org/officeDocument/2006/relationships/hyperlink" Target="https://data.bls.gov/projections/nationalMatrix?queryParams=442000&amp;ioType=i" TargetMode="External"/><Relationship Id="rId218" Type="http://schemas.openxmlformats.org/officeDocument/2006/relationships/hyperlink" Target="https://data.bls.gov/projections/nationalMatrix?queryParams=488400&amp;ioType=i" TargetMode="External"/><Relationship Id="rId425" Type="http://schemas.openxmlformats.org/officeDocument/2006/relationships/hyperlink" Target="https://data.bls.gov/projections/nationalMatrix?queryParams=813400&amp;ioType=i" TargetMode="External"/><Relationship Id="rId271" Type="http://schemas.openxmlformats.org/officeDocument/2006/relationships/hyperlink" Target="https://data.bls.gov/projections/nationalMatrix?queryParams=541300&amp;ioType=i" TargetMode="External"/><Relationship Id="rId24" Type="http://schemas.openxmlformats.org/officeDocument/2006/relationships/hyperlink" Target="https://data.bls.gov/projections/nationalMatrix?queryParams=221112&amp;ioType=i" TargetMode="External"/><Relationship Id="rId66" Type="http://schemas.openxmlformats.org/officeDocument/2006/relationships/hyperlink" Target="https://data.bls.gov/projections/nationalMatrix?queryParams=311900&amp;ioType=i" TargetMode="External"/><Relationship Id="rId131" Type="http://schemas.openxmlformats.org/officeDocument/2006/relationships/hyperlink" Target="https://data.bls.gov/projections/nationalMatrix?queryParams=337000&amp;ioType=i" TargetMode="External"/><Relationship Id="rId327" Type="http://schemas.openxmlformats.org/officeDocument/2006/relationships/hyperlink" Target="https://data.bls.gov/projections/nationalMatrix?queryParams=611502&amp;ioType=i" TargetMode="External"/><Relationship Id="rId369" Type="http://schemas.openxmlformats.org/officeDocument/2006/relationships/hyperlink" Target="https://data.bls.gov/projections/nationalMatrix?queryParams=623210&amp;ioType=i" TargetMode="External"/><Relationship Id="rId173" Type="http://schemas.openxmlformats.org/officeDocument/2006/relationships/hyperlink" Target="https://data.bls.gov/projections/nationalMatrix?queryParams=448000&amp;ioType=i" TargetMode="External"/><Relationship Id="rId229" Type="http://schemas.openxmlformats.org/officeDocument/2006/relationships/hyperlink" Target="https://data.bls.gov/projections/nationalMatrix?queryParams=511200&amp;ioType=i" TargetMode="External"/><Relationship Id="rId380" Type="http://schemas.openxmlformats.org/officeDocument/2006/relationships/hyperlink" Target="https://data.bls.gov/projections/nationalMatrix?queryParams=710000&amp;ioType=i" TargetMode="External"/><Relationship Id="rId240" Type="http://schemas.openxmlformats.org/officeDocument/2006/relationships/hyperlink" Target="https://data.bls.gov/projections/nationalMatrix?queryParams=518000&amp;ioType=i" TargetMode="External"/><Relationship Id="rId35" Type="http://schemas.openxmlformats.org/officeDocument/2006/relationships/hyperlink" Target="https://data.bls.gov/projections/nationalMatrix?queryParams=236100&amp;ioType=i" TargetMode="External"/><Relationship Id="rId77" Type="http://schemas.openxmlformats.org/officeDocument/2006/relationships/hyperlink" Target="https://data.bls.gov/projections/nationalMatrix?queryParams=321100&amp;ioType=i" TargetMode="External"/><Relationship Id="rId100" Type="http://schemas.openxmlformats.org/officeDocument/2006/relationships/hyperlink" Target="https://data.bls.gov/projections/nationalMatrix?queryParams=3320A2&amp;ioType=i" TargetMode="External"/><Relationship Id="rId282" Type="http://schemas.openxmlformats.org/officeDocument/2006/relationships/hyperlink" Target="https://data.bls.gov/projections/nationalMatrix?queryParams=541920&amp;ioType=i" TargetMode="External"/><Relationship Id="rId338" Type="http://schemas.openxmlformats.org/officeDocument/2006/relationships/hyperlink" Target="https://data.bls.gov/projections/nationalMatrix?queryParams=621100&amp;ioType=i" TargetMode="External"/><Relationship Id="rId8" Type="http://schemas.openxmlformats.org/officeDocument/2006/relationships/hyperlink" Target="https://data.bls.gov/projections/nationalMatrix?queryParams=1131-2&amp;ioType=i" TargetMode="External"/><Relationship Id="rId142" Type="http://schemas.openxmlformats.org/officeDocument/2006/relationships/hyperlink" Target="https://data.bls.gov/projections/nationalMatrix?queryParams=423800&amp;ioType=i" TargetMode="External"/><Relationship Id="rId184" Type="http://schemas.openxmlformats.org/officeDocument/2006/relationships/hyperlink" Target="https://data.bls.gov/projections/nationalMatrix?queryParams=453900&amp;ioType=i" TargetMode="External"/><Relationship Id="rId391" Type="http://schemas.openxmlformats.org/officeDocument/2006/relationships/hyperlink" Target="https://data.bls.gov/projections/nationalMatrix?queryParams=713100&amp;ioType=i" TargetMode="External"/><Relationship Id="rId405" Type="http://schemas.openxmlformats.org/officeDocument/2006/relationships/hyperlink" Target="https://data.bls.gov/projections/nationalMatrix?queryParams=722511&amp;ioType=i" TargetMode="External"/><Relationship Id="rId251" Type="http://schemas.openxmlformats.org/officeDocument/2006/relationships/hyperlink" Target="https://data.bls.gov/projections/nationalMatrix?queryParams=524114&amp;ioType=i" TargetMode="External"/><Relationship Id="rId46" Type="http://schemas.openxmlformats.org/officeDocument/2006/relationships/hyperlink" Target="https://data.bls.gov/projections/nationalMatrix?queryParams=238140&amp;ioType=i" TargetMode="External"/><Relationship Id="rId293" Type="http://schemas.openxmlformats.org/officeDocument/2006/relationships/hyperlink" Target="https://data.bls.gov/projections/nationalMatrix?queryParams=561500&amp;ioType=i" TargetMode="External"/><Relationship Id="rId307" Type="http://schemas.openxmlformats.org/officeDocument/2006/relationships/hyperlink" Target="https://data.bls.gov/projections/nationalMatrix?queryParams=611100&amp;ioType=i" TargetMode="External"/><Relationship Id="rId349" Type="http://schemas.openxmlformats.org/officeDocument/2006/relationships/hyperlink" Target="https://data.bls.gov/projections/nationalMatrix?queryParams=621600&amp;ioType=i" TargetMode="External"/><Relationship Id="rId88" Type="http://schemas.openxmlformats.org/officeDocument/2006/relationships/hyperlink" Target="https://data.bls.gov/projections/nationalMatrix?queryParams=3250A1&amp;ioType=i" TargetMode="External"/><Relationship Id="rId111" Type="http://schemas.openxmlformats.org/officeDocument/2006/relationships/hyperlink" Target="https://data.bls.gov/projections/nationalMatrix?queryParams=334000&amp;ioType=i" TargetMode="External"/><Relationship Id="rId153" Type="http://schemas.openxmlformats.org/officeDocument/2006/relationships/hyperlink" Target="https://data.bls.gov/projections/nationalMatrix?queryParams=441000&amp;ioType=i" TargetMode="External"/><Relationship Id="rId195" Type="http://schemas.openxmlformats.org/officeDocument/2006/relationships/hyperlink" Target="https://data.bls.gov/projections/nationalMatrix?queryParams=483100&amp;ioType=i" TargetMode="External"/><Relationship Id="rId209" Type="http://schemas.openxmlformats.org/officeDocument/2006/relationships/hyperlink" Target="https://data.bls.gov/projections/nationalMatrix?queryParams=487-80&amp;ioType=i" TargetMode="External"/><Relationship Id="rId360" Type="http://schemas.openxmlformats.org/officeDocument/2006/relationships/hyperlink" Target="https://data.bls.gov/projections/nationalMatrix?queryParams=622202&amp;ioType=i" TargetMode="External"/><Relationship Id="rId416" Type="http://schemas.openxmlformats.org/officeDocument/2006/relationships/hyperlink" Target="https://data.bls.gov/projections/nationalMatrix?queryParams=812100&amp;ioType=i" TargetMode="External"/><Relationship Id="rId220" Type="http://schemas.openxmlformats.org/officeDocument/2006/relationships/hyperlink" Target="https://data.bls.gov/projections/nationalMatrix?queryParams=488900&amp;ioType=i" TargetMode="External"/><Relationship Id="rId15" Type="http://schemas.openxmlformats.org/officeDocument/2006/relationships/hyperlink" Target="https://data.bls.gov/projections/nationalMatrix?queryParams=212100&amp;ioType=i" TargetMode="External"/><Relationship Id="rId57" Type="http://schemas.openxmlformats.org/officeDocument/2006/relationships/hyperlink" Target="https://data.bls.gov/projections/nationalMatrix?queryParams=311000&amp;ioType=i" TargetMode="External"/><Relationship Id="rId262" Type="http://schemas.openxmlformats.org/officeDocument/2006/relationships/hyperlink" Target="https://data.bls.gov/projections/nationalMatrix?queryParams=531000&amp;ioType=i" TargetMode="External"/><Relationship Id="rId318" Type="http://schemas.openxmlformats.org/officeDocument/2006/relationships/hyperlink" Target="https://data.bls.gov/projections/nationalMatrix?queryParams=611302&amp;ioType=i" TargetMode="External"/><Relationship Id="rId99" Type="http://schemas.openxmlformats.org/officeDocument/2006/relationships/hyperlink" Target="https://data.bls.gov/projections/nationalMatrix?queryParams=332000&amp;ioType=i" TargetMode="External"/><Relationship Id="rId122" Type="http://schemas.openxmlformats.org/officeDocument/2006/relationships/hyperlink" Target="https://data.bls.gov/projections/nationalMatrix?queryParams=335900&amp;ioType=i" TargetMode="External"/><Relationship Id="rId164" Type="http://schemas.openxmlformats.org/officeDocument/2006/relationships/hyperlink" Target="https://data.bls.gov/projections/nationalMatrix?queryParams=442200&amp;ioType=i" TargetMode="External"/><Relationship Id="rId371" Type="http://schemas.openxmlformats.org/officeDocument/2006/relationships/hyperlink" Target="https://data.bls.gov/projections/nationalMatrix?queryParams=623300&amp;ioType=i" TargetMode="External"/><Relationship Id="rId427" Type="http://schemas.openxmlformats.org/officeDocument/2006/relationships/hyperlink" Target="https://data.bls.gov/projections/nationalMatrix?queryParams=813930&amp;ioType=i" TargetMode="External"/><Relationship Id="rId26" Type="http://schemas.openxmlformats.org/officeDocument/2006/relationships/hyperlink" Target="https://data.bls.gov/projections/nationalMatrix?queryParams=221114&amp;ioType=i" TargetMode="External"/><Relationship Id="rId231" Type="http://schemas.openxmlformats.org/officeDocument/2006/relationships/hyperlink" Target="https://data.bls.gov/projections/nationalMatrix?queryParams=512100&amp;ioType=i" TargetMode="External"/><Relationship Id="rId273" Type="http://schemas.openxmlformats.org/officeDocument/2006/relationships/hyperlink" Target="https://data.bls.gov/projections/nationalMatrix?queryParams=541380&amp;ioType=i" TargetMode="External"/><Relationship Id="rId329" Type="http://schemas.openxmlformats.org/officeDocument/2006/relationships/hyperlink" Target="https://data.bls.gov/projections/nationalMatrix?queryParams=611600&amp;ioType=i" TargetMode="External"/><Relationship Id="rId68" Type="http://schemas.openxmlformats.org/officeDocument/2006/relationships/hyperlink" Target="https://data.bls.gov/projections/nationalMatrix?queryParams=312100&amp;ioType=i" TargetMode="External"/><Relationship Id="rId133" Type="http://schemas.openxmlformats.org/officeDocument/2006/relationships/hyperlink" Target="https://data.bls.gov/projections/nationalMatrix?queryParams=337900&amp;ioType=i" TargetMode="External"/><Relationship Id="rId175" Type="http://schemas.openxmlformats.org/officeDocument/2006/relationships/hyperlink" Target="https://data.bls.gov/projections/nationalMatrix?queryParams=448200&amp;ioType=i" TargetMode="External"/><Relationship Id="rId340" Type="http://schemas.openxmlformats.org/officeDocument/2006/relationships/hyperlink" Target="https://data.bls.gov/projections/nationalMatrix?queryParams=621300&amp;ioType=i" TargetMode="External"/><Relationship Id="rId200" Type="http://schemas.openxmlformats.org/officeDocument/2006/relationships/hyperlink" Target="https://data.bls.gov/projections/nationalMatrix?queryParams=485200&amp;ioType=i" TargetMode="External"/><Relationship Id="rId382" Type="http://schemas.openxmlformats.org/officeDocument/2006/relationships/hyperlink" Target="https://data.bls.gov/projections/nationalMatrix?queryParams=711100&amp;ioType=i" TargetMode="External"/><Relationship Id="rId242" Type="http://schemas.openxmlformats.org/officeDocument/2006/relationships/hyperlink" Target="https://data.bls.gov/projections/nationalMatrix?queryParams=520000&amp;ioType=i" TargetMode="External"/><Relationship Id="rId284" Type="http://schemas.openxmlformats.org/officeDocument/2006/relationships/hyperlink" Target="https://data.bls.gov/projections/nationalMatrix?queryParams=550000&amp;ioType=i" TargetMode="External"/><Relationship Id="rId37" Type="http://schemas.openxmlformats.org/officeDocument/2006/relationships/hyperlink" Target="https://data.bls.gov/projections/nationalMatrix?queryParams=237000&amp;ioType=i" TargetMode="External"/><Relationship Id="rId79" Type="http://schemas.openxmlformats.org/officeDocument/2006/relationships/hyperlink" Target="https://data.bls.gov/projections/nationalMatrix?queryParams=321900&amp;ioType=i" TargetMode="External"/><Relationship Id="rId102" Type="http://schemas.openxmlformats.org/officeDocument/2006/relationships/hyperlink" Target="https://data.bls.gov/projections/nationalMatrix?queryParams=332710&amp;ioType=i" TargetMode="External"/><Relationship Id="rId144" Type="http://schemas.openxmlformats.org/officeDocument/2006/relationships/hyperlink" Target="https://data.bls.gov/projections/nationalMatrix?queryParams=4230A1&amp;ioType=i" TargetMode="External"/><Relationship Id="rId90" Type="http://schemas.openxmlformats.org/officeDocument/2006/relationships/hyperlink" Target="https://data.bls.gov/projections/nationalMatrix?queryParams=326100&amp;ioType=i" TargetMode="External"/><Relationship Id="rId186" Type="http://schemas.openxmlformats.org/officeDocument/2006/relationships/hyperlink" Target="https://data.bls.gov/projections/nationalMatrix?queryParams=454100&amp;ioType=i" TargetMode="External"/><Relationship Id="rId351" Type="http://schemas.openxmlformats.org/officeDocument/2006/relationships/hyperlink" Target="https://data.bls.gov/projections/nationalMatrix?queryParams=621910&amp;ioType=i" TargetMode="External"/><Relationship Id="rId393" Type="http://schemas.openxmlformats.org/officeDocument/2006/relationships/hyperlink" Target="https://data.bls.gov/projections/nationalMatrix?queryParams=713900&amp;ioType=i" TargetMode="External"/><Relationship Id="rId407" Type="http://schemas.openxmlformats.org/officeDocument/2006/relationships/hyperlink" Target="https://data.bls.gov/projections/nationalMatrix?queryParams=811000&amp;ioType=i" TargetMode="External"/><Relationship Id="rId211" Type="http://schemas.openxmlformats.org/officeDocument/2006/relationships/hyperlink" Target="https://data.bls.gov/projections/nationalMatrix?queryParams=487100&amp;ioType=i" TargetMode="External"/><Relationship Id="rId253" Type="http://schemas.openxmlformats.org/officeDocument/2006/relationships/hyperlink" Target="https://data.bls.gov/projections/nationalMatrix?queryParams=524200&amp;ioType=i" TargetMode="External"/><Relationship Id="rId295" Type="http://schemas.openxmlformats.org/officeDocument/2006/relationships/hyperlink" Target="https://data.bls.gov/projections/nationalMatrix?queryParams=561610&amp;ioType=i" TargetMode="External"/><Relationship Id="rId309" Type="http://schemas.openxmlformats.org/officeDocument/2006/relationships/hyperlink" Target="https://data.bls.gov/projections/nationalMatrix?queryParams=611102&amp;ioType=i" TargetMode="External"/><Relationship Id="rId48" Type="http://schemas.openxmlformats.org/officeDocument/2006/relationships/hyperlink" Target="https://data.bls.gov/projections/nationalMatrix?queryParams=238200&amp;ioType=i" TargetMode="External"/><Relationship Id="rId113" Type="http://schemas.openxmlformats.org/officeDocument/2006/relationships/hyperlink" Target="https://data.bls.gov/projections/nationalMatrix?queryParams=334200&amp;ioType=i" TargetMode="External"/><Relationship Id="rId320" Type="http://schemas.openxmlformats.org/officeDocument/2006/relationships/hyperlink" Target="https://data.bls.gov/projections/nationalMatrix?queryParams=6114-7&amp;ioType=i" TargetMode="External"/><Relationship Id="rId155" Type="http://schemas.openxmlformats.org/officeDocument/2006/relationships/hyperlink" Target="https://data.bls.gov/projections/nationalMatrix?queryParams=441200&amp;ioType=i" TargetMode="External"/><Relationship Id="rId197" Type="http://schemas.openxmlformats.org/officeDocument/2006/relationships/hyperlink" Target="https://data.bls.gov/projections/nationalMatrix?queryParams=484000&amp;ioType=i" TargetMode="External"/><Relationship Id="rId362" Type="http://schemas.openxmlformats.org/officeDocument/2006/relationships/hyperlink" Target="https://data.bls.gov/projections/nationalMatrix?queryParams=622300&amp;ioType=i" TargetMode="External"/><Relationship Id="rId418" Type="http://schemas.openxmlformats.org/officeDocument/2006/relationships/hyperlink" Target="https://data.bls.gov/projections/nationalMatrix?queryParams=812300&amp;ioType=i" TargetMode="External"/><Relationship Id="rId222" Type="http://schemas.openxmlformats.org/officeDocument/2006/relationships/hyperlink" Target="https://data.bls.gov/projections/nationalMatrix?queryParams=492100&amp;ioType=i" TargetMode="External"/><Relationship Id="rId264" Type="http://schemas.openxmlformats.org/officeDocument/2006/relationships/hyperlink" Target="https://data.bls.gov/projections/nationalMatrix?queryParams=532100&amp;ioType=i" TargetMode="External"/><Relationship Id="rId17" Type="http://schemas.openxmlformats.org/officeDocument/2006/relationships/hyperlink" Target="https://data.bls.gov/projections/nationalMatrix?queryParams=212300&amp;ioType=i" TargetMode="External"/><Relationship Id="rId59" Type="http://schemas.openxmlformats.org/officeDocument/2006/relationships/hyperlink" Target="https://data.bls.gov/projections/nationalMatrix?queryParams=311200&amp;ioType=i" TargetMode="External"/><Relationship Id="rId124" Type="http://schemas.openxmlformats.org/officeDocument/2006/relationships/hyperlink" Target="https://data.bls.gov/projections/nationalMatrix?queryParams=336100&amp;ioType=i" TargetMode="External"/><Relationship Id="rId70" Type="http://schemas.openxmlformats.org/officeDocument/2006/relationships/hyperlink" Target="https://data.bls.gov/projections/nationalMatrix?queryParams=313-40&amp;ioType=i" TargetMode="External"/><Relationship Id="rId166" Type="http://schemas.openxmlformats.org/officeDocument/2006/relationships/hyperlink" Target="https://data.bls.gov/projections/nationalMatrix?queryParams=444000&amp;ioType=i" TargetMode="External"/><Relationship Id="rId331" Type="http://schemas.openxmlformats.org/officeDocument/2006/relationships/hyperlink" Target="https://data.bls.gov/projections/nationalMatrix?queryParams=611602&amp;ioType=i" TargetMode="External"/><Relationship Id="rId373" Type="http://schemas.openxmlformats.org/officeDocument/2006/relationships/hyperlink" Target="https://data.bls.gov/projections/nationalMatrix?queryParams=624000&amp;ioType=i" TargetMode="External"/><Relationship Id="rId429" Type="http://schemas.openxmlformats.org/officeDocument/2006/relationships/hyperlink" Target="https://data.bls.gov/projections/nationalMatrix?queryParams=900000&amp;ioType=i" TargetMode="External"/><Relationship Id="rId1" Type="http://schemas.openxmlformats.org/officeDocument/2006/relationships/hyperlink" Target="https://data.bls.gov/projections/nationalMatrix?queryParams=TE1000&amp;ioType=i" TargetMode="External"/><Relationship Id="rId233" Type="http://schemas.openxmlformats.org/officeDocument/2006/relationships/hyperlink" Target="https://data.bls.gov/projections/nationalMatrix?queryParams=512200&amp;ioType=i"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tabSelected="1" workbookViewId="0"/>
  </sheetViews>
  <sheetFormatPr defaultRowHeight="15"/>
  <cols>
    <col min="1" max="1" width="102.28515625" bestFit="1" customWidth="1"/>
  </cols>
  <sheetData>
    <row r="1" spans="1:1">
      <c r="A1" s="2" t="s">
        <v>5520</v>
      </c>
    </row>
    <row r="2" spans="1:1">
      <c r="A2" s="1" t="s">
        <v>20</v>
      </c>
    </row>
    <row r="3" spans="1:1">
      <c r="A3" s="1" t="s">
        <v>5516</v>
      </c>
    </row>
    <row r="4" spans="1:1">
      <c r="A4" s="3" t="s">
        <v>21</v>
      </c>
    </row>
    <row r="5" spans="1:1">
      <c r="A5" s="3" t="s">
        <v>22</v>
      </c>
    </row>
    <row r="6" spans="1:1">
      <c r="A6" s="1" t="s">
        <v>5514</v>
      </c>
    </row>
    <row r="7" spans="1:1">
      <c r="A7" s="3" t="s">
        <v>23</v>
      </c>
    </row>
    <row r="8" spans="1:1">
      <c r="A8" s="6" t="s">
        <v>24</v>
      </c>
    </row>
    <row r="9" spans="1:1">
      <c r="A9" s="3" t="s">
        <v>25</v>
      </c>
    </row>
    <row r="10" spans="1:1">
      <c r="A10" s="45" t="s">
        <v>26</v>
      </c>
    </row>
    <row r="11" spans="1:1">
      <c r="A11" s="5" t="s">
        <v>27</v>
      </c>
    </row>
    <row r="12" spans="1:1">
      <c r="A12" s="5" t="s">
        <v>28</v>
      </c>
    </row>
    <row r="13" spans="1:1">
      <c r="A13" s="3" t="s">
        <v>29</v>
      </c>
    </row>
    <row r="14" spans="1:1">
      <c r="A14" s="3" t="s">
        <v>30</v>
      </c>
    </row>
    <row r="15" spans="1:1">
      <c r="A15" s="3" t="s">
        <v>4973</v>
      </c>
    </row>
    <row r="16" spans="1:1">
      <c r="A16" s="1" t="s">
        <v>4971</v>
      </c>
    </row>
    <row r="17" spans="1:1">
      <c r="A17" s="6" t="s">
        <v>31</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7" location="'Table 1.4'!A1" display="Table 1.4 Occupations with the largest job growth, 2008 and projected 2018" xr:uid="{00000000-0004-0000-0000-000003000000}"/>
    <hyperlink ref="A9" location="'Table 1.6'!A1" display="Table 1.6 Occupations with the largest job declines, 2010 and projected 2020" xr:uid="{00000000-0004-0000-0000-000004000000}"/>
    <hyperlink ref="A10" location="'Table 1.7'!A1" display="Table 1.7 Occupational Employment and Job Openings Data, 2010-20, and worker characteristics, 2010" xr:uid="{00000000-0004-0000-0000-000005000000}"/>
    <hyperlink ref="A11" location="'Table 1.8'!A1" display="Table 1.8 2008-18 National Employment Matrix, industry employment by occupation" xr:uid="{00000000-0004-0000-0000-000006000000}"/>
    <hyperlink ref="A12" location="'Table 1.9'!A1" display="Table 1.9 2008-18 National Employment Matrix, occupational employment by industry" xr:uid="{00000000-0004-0000-0000-000007000000}"/>
    <hyperlink ref="A13" location="'Table 1.10'!A1" display="Table 1.10 Replacement needs, 2008-18" xr:uid="{00000000-0004-0000-0000-000008000000}"/>
    <hyperlink ref="A8" location="'Table 1.5'!A1" display="Table 1.5 Fastest declining occupations, 2010 and projected 2020" xr:uid="{00000000-0004-0000-0000-000009000000}"/>
    <hyperlink ref="A16" location="'Table 5.3'!A1" display="Table 5.3 Educational attainment for workers 25 years and older by detailed occupation, 2016-17" xr:uid="{00000000-0004-0000-0000-00000A000000}"/>
    <hyperlink ref="A17" location="'Table 5.4'!A1" display="Table 5.4 Education and training assignments by detailed occupation, 2018" xr:uid="{00000000-0004-0000-0000-00000B000000}"/>
    <hyperlink ref="A14" location="'Table 1.11'!A1" display="Table 1.11 Employment in STEM occupations, 2018 and projected 2028 " xr:uid="{00000000-0004-0000-0000-00000C000000}"/>
    <hyperlink ref="A15" location="'Table 1.12'!A1" display="Table 1.12 Factors affecting occupational utilization, projected 2020-30" xr:uid="{1A9CD2D6-EE9A-463E-8931-2BE0A9550EC6}"/>
    <hyperlink ref="A3" location="'Table 1.1A'!A1" display="Table 1.1A Employment by major occupational group, 2020 and projected 2030, including adjustments for pandemic recovery" xr:uid="{FC8A4E91-F5E7-4CBB-A25E-FCF4FBF5B92D}"/>
    <hyperlink ref="A6" location="'Table 1.3A'!A1" display="Table 1.3A Fastest growing occupations, 2020 and projected 2030, excluding occupations with above average cyclical recovery" xr:uid="{645F095B-5A06-44B0-BB5E-BCB679A796F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7678-0364-4164-AE02-7D6409EAF7EC}">
  <sheetPr codeName="Sheet8"/>
  <dimension ref="A1:M1054"/>
  <sheetViews>
    <sheetView zoomScaleNormal="100" workbookViewId="0"/>
  </sheetViews>
  <sheetFormatPr defaultColWidth="9.140625" defaultRowHeight="12.75"/>
  <cols>
    <col min="1" max="1" width="74.7109375" style="4" bestFit="1" customWidth="1"/>
    <col min="2" max="2" width="17.7109375" style="24" customWidth="1"/>
    <col min="3" max="3" width="11.140625" style="4" customWidth="1"/>
    <col min="4" max="4" width="12.5703125" style="16" customWidth="1"/>
    <col min="5" max="5" width="12.85546875" style="16" customWidth="1"/>
    <col min="6" max="6" width="16.140625" style="16" customWidth="1"/>
    <col min="7" max="7" width="15.28515625" style="16" customWidth="1"/>
    <col min="8" max="8" width="10.5703125" style="16" bestFit="1" customWidth="1"/>
    <col min="9" max="9" width="13.140625" style="16" customWidth="1"/>
    <col min="10" max="10" width="13.5703125" style="16" bestFit="1" customWidth="1"/>
    <col min="11" max="11" width="29.140625" style="18" bestFit="1" customWidth="1"/>
    <col min="12" max="12" width="19.140625" style="24" bestFit="1" customWidth="1"/>
    <col min="13" max="13" width="28.85546875" style="24" bestFit="1" customWidth="1"/>
    <col min="14" max="16384" width="9.140625" style="4"/>
  </cols>
  <sheetData>
    <row r="1" spans="1:13" s="17" customFormat="1" ht="21.75" customHeight="1" thickBot="1">
      <c r="A1" s="102" t="s">
        <v>5470</v>
      </c>
      <c r="B1" s="102"/>
      <c r="C1" s="102"/>
      <c r="D1" s="102"/>
      <c r="E1" s="102"/>
      <c r="F1" s="102"/>
      <c r="G1" s="102"/>
      <c r="H1" s="102"/>
      <c r="I1" s="102"/>
      <c r="J1" s="102"/>
      <c r="K1" s="102"/>
      <c r="L1" s="102"/>
      <c r="M1" s="102"/>
    </row>
    <row r="2" spans="1:13" s="17" customFormat="1" ht="64.5" thickBot="1">
      <c r="A2" s="47" t="s">
        <v>4959</v>
      </c>
      <c r="B2" s="47" t="s">
        <v>4960</v>
      </c>
      <c r="C2" s="47" t="s">
        <v>0</v>
      </c>
      <c r="D2" s="47" t="s">
        <v>4961</v>
      </c>
      <c r="E2" s="47" t="s">
        <v>4962</v>
      </c>
      <c r="F2" s="46" t="s">
        <v>5473</v>
      </c>
      <c r="G2" s="46" t="s">
        <v>5474</v>
      </c>
      <c r="H2" s="47" t="s">
        <v>2130</v>
      </c>
      <c r="I2" s="47" t="s">
        <v>80</v>
      </c>
      <c r="J2" s="47" t="s">
        <v>19</v>
      </c>
      <c r="K2" s="47" t="s">
        <v>10</v>
      </c>
      <c r="L2" s="47" t="s">
        <v>9</v>
      </c>
      <c r="M2" s="47" t="s">
        <v>8</v>
      </c>
    </row>
    <row r="3" spans="1:13">
      <c r="A3" s="83" t="s">
        <v>16</v>
      </c>
      <c r="B3" s="54" t="s">
        <v>32</v>
      </c>
      <c r="C3" s="83" t="s">
        <v>81</v>
      </c>
      <c r="D3" s="61">
        <v>153533.79999999999</v>
      </c>
      <c r="E3" s="61">
        <v>165413.70000000001</v>
      </c>
      <c r="F3" s="61">
        <v>11879.9</v>
      </c>
      <c r="G3" s="62">
        <v>7.7</v>
      </c>
      <c r="H3" s="62">
        <v>6</v>
      </c>
      <c r="I3" s="61">
        <v>18474.400000000001</v>
      </c>
      <c r="J3" s="63">
        <v>41950</v>
      </c>
      <c r="K3" s="64" t="s">
        <v>2131</v>
      </c>
      <c r="L3" s="64" t="s">
        <v>2131</v>
      </c>
      <c r="M3" s="64" t="s">
        <v>2131</v>
      </c>
    </row>
    <row r="4" spans="1:13">
      <c r="A4" s="43" t="s">
        <v>33</v>
      </c>
      <c r="B4" s="25" t="s">
        <v>34</v>
      </c>
      <c r="C4" s="55" t="s">
        <v>81</v>
      </c>
      <c r="D4" s="32">
        <v>9782.2999999999993</v>
      </c>
      <c r="E4" s="32">
        <v>10689.1</v>
      </c>
      <c r="F4" s="32">
        <v>906.8</v>
      </c>
      <c r="G4" s="15">
        <v>9.3000000000000007</v>
      </c>
      <c r="H4" s="15">
        <v>13.1</v>
      </c>
      <c r="I4" s="32">
        <v>904.4</v>
      </c>
      <c r="J4" s="60">
        <v>109760</v>
      </c>
      <c r="K4" s="27" t="s">
        <v>2131</v>
      </c>
      <c r="L4" s="27" t="s">
        <v>2131</v>
      </c>
      <c r="M4" s="27" t="s">
        <v>2131</v>
      </c>
    </row>
    <row r="5" spans="1:13">
      <c r="A5" s="58" t="s">
        <v>82</v>
      </c>
      <c r="B5" s="25" t="s">
        <v>83</v>
      </c>
      <c r="C5" s="55" t="s">
        <v>81</v>
      </c>
      <c r="D5" s="32">
        <v>2756.6</v>
      </c>
      <c r="E5" s="32">
        <v>2970</v>
      </c>
      <c r="F5" s="32">
        <v>213.5</v>
      </c>
      <c r="G5" s="15">
        <v>7.7</v>
      </c>
      <c r="H5" s="15">
        <v>3.2</v>
      </c>
      <c r="I5" s="32">
        <v>251.4</v>
      </c>
      <c r="J5" s="60">
        <v>106180</v>
      </c>
      <c r="K5" s="27" t="s">
        <v>2131</v>
      </c>
      <c r="L5" s="27" t="s">
        <v>2131</v>
      </c>
      <c r="M5" s="27" t="s">
        <v>2131</v>
      </c>
    </row>
    <row r="6" spans="1:13">
      <c r="A6" s="66" t="s">
        <v>84</v>
      </c>
      <c r="B6" s="25" t="s">
        <v>85</v>
      </c>
      <c r="C6" s="55" t="s">
        <v>86</v>
      </c>
      <c r="D6" s="32">
        <v>292.5</v>
      </c>
      <c r="E6" s="32">
        <v>275.7</v>
      </c>
      <c r="F6" s="32">
        <v>-16.8</v>
      </c>
      <c r="G6" s="15">
        <v>-5.7</v>
      </c>
      <c r="H6" s="15">
        <v>25</v>
      </c>
      <c r="I6" s="32">
        <v>17.5</v>
      </c>
      <c r="J6" s="60">
        <v>185950</v>
      </c>
      <c r="K6" s="27" t="s">
        <v>2</v>
      </c>
      <c r="L6" s="27" t="s">
        <v>2132</v>
      </c>
      <c r="M6" s="27" t="s">
        <v>2133</v>
      </c>
    </row>
    <row r="7" spans="1:13">
      <c r="A7" s="66" t="s">
        <v>87</v>
      </c>
      <c r="B7" s="25" t="s">
        <v>88</v>
      </c>
      <c r="C7" s="55" t="s">
        <v>86</v>
      </c>
      <c r="D7" s="32">
        <v>2411.9</v>
      </c>
      <c r="E7" s="32">
        <v>2638.2</v>
      </c>
      <c r="F7" s="32">
        <v>226.3</v>
      </c>
      <c r="G7" s="15">
        <v>9.4</v>
      </c>
      <c r="H7" s="15">
        <v>0.7</v>
      </c>
      <c r="I7" s="32">
        <v>229.6</v>
      </c>
      <c r="J7" s="60">
        <v>103650</v>
      </c>
      <c r="K7" s="27" t="s">
        <v>2</v>
      </c>
      <c r="L7" s="27" t="s">
        <v>2132</v>
      </c>
      <c r="M7" s="27" t="s">
        <v>2133</v>
      </c>
    </row>
    <row r="8" spans="1:13">
      <c r="A8" s="66" t="s">
        <v>89</v>
      </c>
      <c r="B8" s="25" t="s">
        <v>90</v>
      </c>
      <c r="C8" s="55" t="s">
        <v>86</v>
      </c>
      <c r="D8" s="32">
        <v>52.2</v>
      </c>
      <c r="E8" s="32">
        <v>56.1</v>
      </c>
      <c r="F8" s="32">
        <v>4</v>
      </c>
      <c r="G8" s="15">
        <v>7.6</v>
      </c>
      <c r="H8" s="15" t="s">
        <v>2131</v>
      </c>
      <c r="I8" s="32">
        <v>4.3</v>
      </c>
      <c r="J8" s="60">
        <v>33200</v>
      </c>
      <c r="K8" s="27" t="s">
        <v>2</v>
      </c>
      <c r="L8" s="27" t="s">
        <v>2134</v>
      </c>
      <c r="M8" s="27" t="s">
        <v>2133</v>
      </c>
    </row>
    <row r="9" spans="1:13">
      <c r="A9" s="58" t="s">
        <v>91</v>
      </c>
      <c r="B9" s="25" t="s">
        <v>92</v>
      </c>
      <c r="C9" s="55" t="s">
        <v>81</v>
      </c>
      <c r="D9" s="32">
        <v>803.8</v>
      </c>
      <c r="E9" s="32">
        <v>874.7</v>
      </c>
      <c r="F9" s="32">
        <v>71</v>
      </c>
      <c r="G9" s="15">
        <v>8.8000000000000007</v>
      </c>
      <c r="H9" s="15">
        <v>2.6</v>
      </c>
      <c r="I9" s="32">
        <v>77</v>
      </c>
      <c r="J9" s="60">
        <v>134120</v>
      </c>
      <c r="K9" s="27" t="s">
        <v>2131</v>
      </c>
      <c r="L9" s="27" t="s">
        <v>2131</v>
      </c>
      <c r="M9" s="27" t="s">
        <v>2131</v>
      </c>
    </row>
    <row r="10" spans="1:13">
      <c r="A10" s="66" t="s">
        <v>93</v>
      </c>
      <c r="B10" s="25" t="s">
        <v>94</v>
      </c>
      <c r="C10" s="55" t="s">
        <v>86</v>
      </c>
      <c r="D10" s="32">
        <v>23.2</v>
      </c>
      <c r="E10" s="32">
        <v>25.6</v>
      </c>
      <c r="F10" s="32">
        <v>2.4</v>
      </c>
      <c r="G10" s="15">
        <v>10.3</v>
      </c>
      <c r="H10" s="15">
        <v>2.9</v>
      </c>
      <c r="I10" s="32">
        <v>2.5</v>
      </c>
      <c r="J10" s="60">
        <v>133460</v>
      </c>
      <c r="K10" s="27" t="s">
        <v>2</v>
      </c>
      <c r="L10" s="27" t="s">
        <v>2134</v>
      </c>
      <c r="M10" s="27" t="s">
        <v>2133</v>
      </c>
    </row>
    <row r="11" spans="1:13">
      <c r="A11" s="66" t="s">
        <v>95</v>
      </c>
      <c r="B11" s="25" t="s">
        <v>96</v>
      </c>
      <c r="C11" s="55" t="s">
        <v>81</v>
      </c>
      <c r="D11" s="32">
        <v>691.6</v>
      </c>
      <c r="E11" s="32">
        <v>748.9</v>
      </c>
      <c r="F11" s="32">
        <v>57.3</v>
      </c>
      <c r="G11" s="15">
        <v>8.3000000000000007</v>
      </c>
      <c r="H11" s="15">
        <v>2.9</v>
      </c>
      <c r="I11" s="32">
        <v>65.5</v>
      </c>
      <c r="J11" s="60">
        <v>136350</v>
      </c>
      <c r="K11" s="27" t="s">
        <v>2131</v>
      </c>
      <c r="L11" s="27" t="s">
        <v>2131</v>
      </c>
      <c r="M11" s="27" t="s">
        <v>2131</v>
      </c>
    </row>
    <row r="12" spans="1:13">
      <c r="A12" s="67" t="s">
        <v>97</v>
      </c>
      <c r="B12" s="25" t="s">
        <v>98</v>
      </c>
      <c r="C12" s="55" t="s">
        <v>86</v>
      </c>
      <c r="D12" s="32">
        <v>293.7</v>
      </c>
      <c r="E12" s="32">
        <v>323.10000000000002</v>
      </c>
      <c r="F12" s="32">
        <v>29.4</v>
      </c>
      <c r="G12" s="15">
        <v>10</v>
      </c>
      <c r="H12" s="15">
        <v>6</v>
      </c>
      <c r="I12" s="32">
        <v>28.5</v>
      </c>
      <c r="J12" s="60">
        <v>142170</v>
      </c>
      <c r="K12" s="27" t="s">
        <v>2</v>
      </c>
      <c r="L12" s="27" t="s">
        <v>2132</v>
      </c>
      <c r="M12" s="27" t="s">
        <v>2133</v>
      </c>
    </row>
    <row r="13" spans="1:13">
      <c r="A13" s="67" t="s">
        <v>99</v>
      </c>
      <c r="B13" s="25" t="s">
        <v>100</v>
      </c>
      <c r="C13" s="55" t="s">
        <v>86</v>
      </c>
      <c r="D13" s="32">
        <v>397.9</v>
      </c>
      <c r="E13" s="32">
        <v>425.8</v>
      </c>
      <c r="F13" s="32">
        <v>27.9</v>
      </c>
      <c r="G13" s="15">
        <v>7</v>
      </c>
      <c r="H13" s="15">
        <v>0.7</v>
      </c>
      <c r="I13" s="32">
        <v>37</v>
      </c>
      <c r="J13" s="60">
        <v>132290</v>
      </c>
      <c r="K13" s="27" t="s">
        <v>2</v>
      </c>
      <c r="L13" s="27" t="s">
        <v>2134</v>
      </c>
      <c r="M13" s="27" t="s">
        <v>2133</v>
      </c>
    </row>
    <row r="14" spans="1:13">
      <c r="A14" s="66" t="s">
        <v>101</v>
      </c>
      <c r="B14" s="25" t="s">
        <v>102</v>
      </c>
      <c r="C14" s="55" t="s">
        <v>86</v>
      </c>
      <c r="D14" s="32">
        <v>89</v>
      </c>
      <c r="E14" s="32">
        <v>100.3</v>
      </c>
      <c r="F14" s="32">
        <v>11.3</v>
      </c>
      <c r="G14" s="15">
        <v>12.6</v>
      </c>
      <c r="H14" s="15" t="s">
        <v>2131</v>
      </c>
      <c r="I14" s="32">
        <v>8.9</v>
      </c>
      <c r="J14" s="60">
        <v>118430</v>
      </c>
      <c r="K14" s="27" t="s">
        <v>2</v>
      </c>
      <c r="L14" s="27" t="s">
        <v>2132</v>
      </c>
      <c r="M14" s="27" t="s">
        <v>2133</v>
      </c>
    </row>
    <row r="15" spans="1:13">
      <c r="A15" s="58" t="s">
        <v>103</v>
      </c>
      <c r="B15" s="25" t="s">
        <v>104</v>
      </c>
      <c r="C15" s="55" t="s">
        <v>81</v>
      </c>
      <c r="D15" s="32">
        <v>2109.4</v>
      </c>
      <c r="E15" s="32">
        <v>2354.8000000000002</v>
      </c>
      <c r="F15" s="32">
        <v>245.4</v>
      </c>
      <c r="G15" s="15">
        <v>11.6</v>
      </c>
      <c r="H15" s="15">
        <v>1.7</v>
      </c>
      <c r="I15" s="32">
        <v>188.4</v>
      </c>
      <c r="J15" s="60">
        <v>125040</v>
      </c>
      <c r="K15" s="27" t="s">
        <v>2131</v>
      </c>
      <c r="L15" s="27" t="s">
        <v>2131</v>
      </c>
      <c r="M15" s="27" t="s">
        <v>2131</v>
      </c>
    </row>
    <row r="16" spans="1:13">
      <c r="A16" s="66" t="s">
        <v>105</v>
      </c>
      <c r="B16" s="25" t="s">
        <v>106</v>
      </c>
      <c r="C16" s="55" t="s">
        <v>86</v>
      </c>
      <c r="D16" s="32">
        <v>322</v>
      </c>
      <c r="E16" s="32">
        <v>350.5</v>
      </c>
      <c r="F16" s="32">
        <v>28.6</v>
      </c>
      <c r="G16" s="15">
        <v>8.9</v>
      </c>
      <c r="H16" s="15">
        <v>0.2</v>
      </c>
      <c r="I16" s="32">
        <v>29.2</v>
      </c>
      <c r="J16" s="60">
        <v>98890</v>
      </c>
      <c r="K16" s="27" t="s">
        <v>2</v>
      </c>
      <c r="L16" s="27" t="s">
        <v>2134</v>
      </c>
      <c r="M16" s="27" t="s">
        <v>2133</v>
      </c>
    </row>
    <row r="17" spans="1:13">
      <c r="A17" s="66" t="s">
        <v>107</v>
      </c>
      <c r="B17" s="25" t="s">
        <v>108</v>
      </c>
      <c r="C17" s="55" t="s">
        <v>86</v>
      </c>
      <c r="D17" s="10">
        <v>482</v>
      </c>
      <c r="E17" s="10">
        <v>534.6</v>
      </c>
      <c r="F17" s="10">
        <v>52.7</v>
      </c>
      <c r="G17" s="15">
        <v>10.9</v>
      </c>
      <c r="H17" s="15">
        <v>2.2000000000000002</v>
      </c>
      <c r="I17" s="10">
        <v>42.4</v>
      </c>
      <c r="J17" s="11">
        <v>151150</v>
      </c>
      <c r="K17" s="68" t="s">
        <v>2</v>
      </c>
      <c r="L17" s="25" t="s">
        <v>2132</v>
      </c>
      <c r="M17" s="25" t="s">
        <v>2133</v>
      </c>
    </row>
    <row r="18" spans="1:13">
      <c r="A18" s="66" t="s">
        <v>109</v>
      </c>
      <c r="B18" s="25" t="s">
        <v>110</v>
      </c>
      <c r="C18" s="55" t="s">
        <v>86</v>
      </c>
      <c r="D18" s="10">
        <v>681.7</v>
      </c>
      <c r="E18" s="10">
        <v>799.9</v>
      </c>
      <c r="F18" s="10">
        <v>118.2</v>
      </c>
      <c r="G18" s="15">
        <v>17.3</v>
      </c>
      <c r="H18" s="15">
        <v>0.8</v>
      </c>
      <c r="I18" s="10">
        <v>64.2</v>
      </c>
      <c r="J18" s="11">
        <v>134180</v>
      </c>
      <c r="K18" s="68" t="s">
        <v>2</v>
      </c>
      <c r="L18" s="25" t="s">
        <v>2132</v>
      </c>
      <c r="M18" s="25" t="s">
        <v>2133</v>
      </c>
    </row>
    <row r="19" spans="1:13">
      <c r="A19" s="66" t="s">
        <v>111</v>
      </c>
      <c r="B19" s="25" t="s">
        <v>112</v>
      </c>
      <c r="C19" s="55" t="s">
        <v>86</v>
      </c>
      <c r="D19" s="10">
        <v>189.3</v>
      </c>
      <c r="E19" s="10">
        <v>199.3</v>
      </c>
      <c r="F19" s="10">
        <v>10</v>
      </c>
      <c r="G19" s="15">
        <v>5.3</v>
      </c>
      <c r="H19" s="15">
        <v>4.4000000000000004</v>
      </c>
      <c r="I19" s="10">
        <v>13.9</v>
      </c>
      <c r="J19" s="11">
        <v>108790</v>
      </c>
      <c r="K19" s="68" t="s">
        <v>2</v>
      </c>
      <c r="L19" s="25" t="s">
        <v>2132</v>
      </c>
      <c r="M19" s="25" t="s">
        <v>2133</v>
      </c>
    </row>
    <row r="20" spans="1:13">
      <c r="A20" s="66" t="s">
        <v>113</v>
      </c>
      <c r="B20" s="25" t="s">
        <v>114</v>
      </c>
      <c r="C20" s="55" t="s">
        <v>86</v>
      </c>
      <c r="D20" s="10">
        <v>74.400000000000006</v>
      </c>
      <c r="E20" s="10">
        <v>79</v>
      </c>
      <c r="F20" s="10">
        <v>4.5999999999999996</v>
      </c>
      <c r="G20" s="15">
        <v>6.1</v>
      </c>
      <c r="H20" s="15">
        <v>1.7</v>
      </c>
      <c r="I20" s="10">
        <v>6.3</v>
      </c>
      <c r="J20" s="11">
        <v>125940</v>
      </c>
      <c r="K20" s="68" t="s">
        <v>2</v>
      </c>
      <c r="L20" s="25" t="s">
        <v>2132</v>
      </c>
      <c r="M20" s="25" t="s">
        <v>2133</v>
      </c>
    </row>
    <row r="21" spans="1:13">
      <c r="A21" s="66" t="s">
        <v>115</v>
      </c>
      <c r="B21" s="25" t="s">
        <v>116</v>
      </c>
      <c r="C21" s="55" t="s">
        <v>86</v>
      </c>
      <c r="D21" s="10">
        <v>137.6</v>
      </c>
      <c r="E21" s="10">
        <v>149</v>
      </c>
      <c r="F21" s="10">
        <v>11.4</v>
      </c>
      <c r="G21" s="15">
        <v>8.3000000000000007</v>
      </c>
      <c r="H21" s="15">
        <v>3.6</v>
      </c>
      <c r="I21" s="10">
        <v>11.8</v>
      </c>
      <c r="J21" s="11">
        <v>96390</v>
      </c>
      <c r="K21" s="68" t="s">
        <v>4</v>
      </c>
      <c r="L21" s="25" t="s">
        <v>2132</v>
      </c>
      <c r="M21" s="25" t="s">
        <v>2133</v>
      </c>
    </row>
    <row r="22" spans="1:13">
      <c r="A22" s="66" t="s">
        <v>117</v>
      </c>
      <c r="B22" s="25" t="s">
        <v>118</v>
      </c>
      <c r="C22" s="55" t="s">
        <v>86</v>
      </c>
      <c r="D22" s="10">
        <v>18.7</v>
      </c>
      <c r="E22" s="10">
        <v>19.399999999999999</v>
      </c>
      <c r="F22" s="10">
        <v>0.7</v>
      </c>
      <c r="G22" s="15">
        <v>4</v>
      </c>
      <c r="H22" s="15">
        <v>9.6999999999999993</v>
      </c>
      <c r="I22" s="10">
        <v>1.5</v>
      </c>
      <c r="J22" s="11">
        <v>125130</v>
      </c>
      <c r="K22" s="68" t="s">
        <v>2</v>
      </c>
      <c r="L22" s="25" t="s">
        <v>2132</v>
      </c>
      <c r="M22" s="25" t="s">
        <v>2133</v>
      </c>
    </row>
    <row r="23" spans="1:13">
      <c r="A23" s="66" t="s">
        <v>119</v>
      </c>
      <c r="B23" s="25" t="s">
        <v>120</v>
      </c>
      <c r="C23" s="55" t="s">
        <v>86</v>
      </c>
      <c r="D23" s="10">
        <v>161.69999999999999</v>
      </c>
      <c r="E23" s="10">
        <v>176.5</v>
      </c>
      <c r="F23" s="10">
        <v>14.8</v>
      </c>
      <c r="G23" s="15">
        <v>9.1999999999999993</v>
      </c>
      <c r="H23" s="15">
        <v>0.6</v>
      </c>
      <c r="I23" s="10">
        <v>14.8</v>
      </c>
      <c r="J23" s="11">
        <v>121220</v>
      </c>
      <c r="K23" s="68" t="s">
        <v>2</v>
      </c>
      <c r="L23" s="25" t="s">
        <v>2132</v>
      </c>
      <c r="M23" s="25" t="s">
        <v>2133</v>
      </c>
    </row>
    <row r="24" spans="1:13">
      <c r="A24" s="66" t="s">
        <v>121</v>
      </c>
      <c r="B24" s="25" t="s">
        <v>122</v>
      </c>
      <c r="C24" s="55" t="s">
        <v>86</v>
      </c>
      <c r="D24" s="10">
        <v>42.1</v>
      </c>
      <c r="E24" s="10">
        <v>46.6</v>
      </c>
      <c r="F24" s="10">
        <v>4.5</v>
      </c>
      <c r="G24" s="15">
        <v>10.7</v>
      </c>
      <c r="H24" s="15">
        <v>3.9</v>
      </c>
      <c r="I24" s="10">
        <v>4.3</v>
      </c>
      <c r="J24" s="11">
        <v>115640</v>
      </c>
      <c r="K24" s="68" t="s">
        <v>2</v>
      </c>
      <c r="L24" s="25" t="s">
        <v>2132</v>
      </c>
      <c r="M24" s="25" t="s">
        <v>2133</v>
      </c>
    </row>
    <row r="25" spans="1:13">
      <c r="A25" s="58" t="s">
        <v>123</v>
      </c>
      <c r="B25" s="25" t="s">
        <v>124</v>
      </c>
      <c r="C25" s="55" t="s">
        <v>81</v>
      </c>
      <c r="D25" s="10">
        <v>4112.5</v>
      </c>
      <c r="E25" s="10">
        <v>4489.5</v>
      </c>
      <c r="F25" s="10">
        <v>377</v>
      </c>
      <c r="G25" s="15">
        <v>9.1999999999999993</v>
      </c>
      <c r="H25" s="15">
        <v>27.5</v>
      </c>
      <c r="I25" s="10">
        <v>387.5</v>
      </c>
      <c r="J25" s="11">
        <v>95180</v>
      </c>
      <c r="K25" s="68" t="s">
        <v>2131</v>
      </c>
      <c r="L25" s="25" t="s">
        <v>2131</v>
      </c>
      <c r="M25" s="25" t="s">
        <v>2131</v>
      </c>
    </row>
    <row r="26" spans="1:13">
      <c r="A26" s="66" t="s">
        <v>125</v>
      </c>
      <c r="B26" s="25" t="s">
        <v>126</v>
      </c>
      <c r="C26" s="55" t="s">
        <v>86</v>
      </c>
      <c r="D26" s="10">
        <v>888.3</v>
      </c>
      <c r="E26" s="10">
        <v>882.6</v>
      </c>
      <c r="F26" s="10">
        <v>-5.8</v>
      </c>
      <c r="G26" s="15">
        <v>-0.7</v>
      </c>
      <c r="H26" s="15">
        <v>65.599999999999994</v>
      </c>
      <c r="I26" s="10">
        <v>84.8</v>
      </c>
      <c r="J26" s="11">
        <v>68090</v>
      </c>
      <c r="K26" s="68" t="s">
        <v>4</v>
      </c>
      <c r="L26" s="25" t="s">
        <v>2132</v>
      </c>
      <c r="M26" s="25" t="s">
        <v>2133</v>
      </c>
    </row>
    <row r="27" spans="1:13">
      <c r="A27" s="66" t="s">
        <v>127</v>
      </c>
      <c r="B27" s="25" t="s">
        <v>128</v>
      </c>
      <c r="C27" s="55" t="s">
        <v>86</v>
      </c>
      <c r="D27" s="10">
        <v>448</v>
      </c>
      <c r="E27" s="10">
        <v>499.4</v>
      </c>
      <c r="F27" s="10">
        <v>51.4</v>
      </c>
      <c r="G27" s="15">
        <v>11.5</v>
      </c>
      <c r="H27" s="15">
        <v>36.200000000000003</v>
      </c>
      <c r="I27" s="10">
        <v>38.9</v>
      </c>
      <c r="J27" s="11">
        <v>97180</v>
      </c>
      <c r="K27" s="68" t="s">
        <v>2</v>
      </c>
      <c r="L27" s="25" t="s">
        <v>2133</v>
      </c>
      <c r="M27" s="25" t="s">
        <v>2135</v>
      </c>
    </row>
    <row r="28" spans="1:13">
      <c r="A28" s="66" t="s">
        <v>129</v>
      </c>
      <c r="B28" s="25" t="s">
        <v>130</v>
      </c>
      <c r="C28" s="55" t="s">
        <v>81</v>
      </c>
      <c r="D28" s="10">
        <v>560.29999999999995</v>
      </c>
      <c r="E28" s="10">
        <v>608.20000000000005</v>
      </c>
      <c r="F28" s="10">
        <v>47.9</v>
      </c>
      <c r="G28" s="15">
        <v>8.5</v>
      </c>
      <c r="H28" s="15">
        <v>3.7</v>
      </c>
      <c r="I28" s="10">
        <v>46.4</v>
      </c>
      <c r="J28" s="11">
        <v>93470</v>
      </c>
      <c r="K28" s="68" t="s">
        <v>2131</v>
      </c>
      <c r="L28" s="25" t="s">
        <v>2131</v>
      </c>
      <c r="M28" s="25" t="s">
        <v>2131</v>
      </c>
    </row>
    <row r="29" spans="1:13">
      <c r="A29" s="67" t="s">
        <v>131</v>
      </c>
      <c r="B29" s="25" t="s">
        <v>132</v>
      </c>
      <c r="C29" s="55" t="s">
        <v>86</v>
      </c>
      <c r="D29" s="10">
        <v>60.8</v>
      </c>
      <c r="E29" s="10">
        <v>67.7</v>
      </c>
      <c r="F29" s="10">
        <v>6.9</v>
      </c>
      <c r="G29" s="15">
        <v>11.4</v>
      </c>
      <c r="H29" s="15">
        <v>8.5</v>
      </c>
      <c r="I29" s="10">
        <v>5.3</v>
      </c>
      <c r="J29" s="11">
        <v>49160</v>
      </c>
      <c r="K29" s="68" t="s">
        <v>2</v>
      </c>
      <c r="L29" s="25" t="s">
        <v>2134</v>
      </c>
      <c r="M29" s="25" t="s">
        <v>2133</v>
      </c>
    </row>
    <row r="30" spans="1:13">
      <c r="A30" s="67" t="s">
        <v>133</v>
      </c>
      <c r="B30" s="25" t="s">
        <v>134</v>
      </c>
      <c r="C30" s="55" t="s">
        <v>86</v>
      </c>
      <c r="D30" s="10">
        <v>270.2</v>
      </c>
      <c r="E30" s="10">
        <v>291.3</v>
      </c>
      <c r="F30" s="10">
        <v>21.2</v>
      </c>
      <c r="G30" s="15">
        <v>7.8</v>
      </c>
      <c r="H30" s="15">
        <v>2</v>
      </c>
      <c r="I30" s="10">
        <v>22.1</v>
      </c>
      <c r="J30" s="11">
        <v>98490</v>
      </c>
      <c r="K30" s="68" t="s">
        <v>5</v>
      </c>
      <c r="L30" s="25" t="s">
        <v>2132</v>
      </c>
      <c r="M30" s="25" t="s">
        <v>2133</v>
      </c>
    </row>
    <row r="31" spans="1:13">
      <c r="A31" s="67" t="s">
        <v>135</v>
      </c>
      <c r="B31" s="25" t="s">
        <v>136</v>
      </c>
      <c r="C31" s="55" t="s">
        <v>86</v>
      </c>
      <c r="D31" s="10">
        <v>178.8</v>
      </c>
      <c r="E31" s="10">
        <v>192.2</v>
      </c>
      <c r="F31" s="10">
        <v>13.4</v>
      </c>
      <c r="G31" s="15">
        <v>7.5</v>
      </c>
      <c r="H31" s="15">
        <v>4.2</v>
      </c>
      <c r="I31" s="10">
        <v>14.5</v>
      </c>
      <c r="J31" s="11">
        <v>97500</v>
      </c>
      <c r="K31" s="68" t="s">
        <v>5</v>
      </c>
      <c r="L31" s="25" t="s">
        <v>2134</v>
      </c>
      <c r="M31" s="25" t="s">
        <v>2133</v>
      </c>
    </row>
    <row r="32" spans="1:13">
      <c r="A32" s="67" t="s">
        <v>137</v>
      </c>
      <c r="B32" s="25" t="s">
        <v>138</v>
      </c>
      <c r="C32" s="55" t="s">
        <v>86</v>
      </c>
      <c r="D32" s="10">
        <v>50.5</v>
      </c>
      <c r="E32" s="10">
        <v>56.9</v>
      </c>
      <c r="F32" s="10">
        <v>6.4</v>
      </c>
      <c r="G32" s="15">
        <v>12.6</v>
      </c>
      <c r="H32" s="15">
        <v>5.9</v>
      </c>
      <c r="I32" s="10">
        <v>4.5</v>
      </c>
      <c r="J32" s="11">
        <v>87580</v>
      </c>
      <c r="K32" s="68" t="s">
        <v>2</v>
      </c>
      <c r="L32" s="25" t="s">
        <v>2134</v>
      </c>
      <c r="M32" s="25" t="s">
        <v>2133</v>
      </c>
    </row>
    <row r="33" spans="1:13">
      <c r="A33" s="66" t="s">
        <v>139</v>
      </c>
      <c r="B33" s="25" t="s">
        <v>140</v>
      </c>
      <c r="C33" s="55" t="s">
        <v>86</v>
      </c>
      <c r="D33" s="10">
        <v>197.8</v>
      </c>
      <c r="E33" s="10">
        <v>205.9</v>
      </c>
      <c r="F33" s="10">
        <v>8.1</v>
      </c>
      <c r="G33" s="15">
        <v>4.0999999999999996</v>
      </c>
      <c r="H33" s="15" t="s">
        <v>2131</v>
      </c>
      <c r="I33" s="10">
        <v>14.7</v>
      </c>
      <c r="J33" s="11">
        <v>149530</v>
      </c>
      <c r="K33" s="68" t="s">
        <v>2</v>
      </c>
      <c r="L33" s="25" t="s">
        <v>2132</v>
      </c>
      <c r="M33" s="25" t="s">
        <v>2133</v>
      </c>
    </row>
    <row r="34" spans="1:13">
      <c r="A34" s="66" t="s">
        <v>141</v>
      </c>
      <c r="B34" s="25" t="s">
        <v>142</v>
      </c>
      <c r="C34" s="55" t="s">
        <v>86</v>
      </c>
      <c r="D34" s="10">
        <v>309.8</v>
      </c>
      <c r="E34" s="10">
        <v>355.9</v>
      </c>
      <c r="F34" s="10">
        <v>46.2</v>
      </c>
      <c r="G34" s="15">
        <v>14.9</v>
      </c>
      <c r="H34" s="15">
        <v>35.299999999999997</v>
      </c>
      <c r="I34" s="10">
        <v>41.4</v>
      </c>
      <c r="J34" s="11">
        <v>56590</v>
      </c>
      <c r="K34" s="68" t="s">
        <v>4</v>
      </c>
      <c r="L34" s="25" t="s">
        <v>2134</v>
      </c>
      <c r="M34" s="25" t="s">
        <v>2133</v>
      </c>
    </row>
    <row r="35" spans="1:13">
      <c r="A35" s="66" t="s">
        <v>143</v>
      </c>
      <c r="B35" s="25" t="s">
        <v>144</v>
      </c>
      <c r="C35" s="55" t="s">
        <v>86</v>
      </c>
      <c r="D35" s="10">
        <v>3.9</v>
      </c>
      <c r="E35" s="10">
        <v>4.7</v>
      </c>
      <c r="F35" s="10">
        <v>0.8</v>
      </c>
      <c r="G35" s="15">
        <v>20.100000000000001</v>
      </c>
      <c r="H35" s="15">
        <v>11</v>
      </c>
      <c r="I35" s="10">
        <v>0.4</v>
      </c>
      <c r="J35" s="11">
        <v>75470</v>
      </c>
      <c r="K35" s="68" t="s">
        <v>4</v>
      </c>
      <c r="L35" s="25" t="s">
        <v>2134</v>
      </c>
      <c r="M35" s="25" t="s">
        <v>2133</v>
      </c>
    </row>
    <row r="36" spans="1:13">
      <c r="A36" s="66" t="s">
        <v>145</v>
      </c>
      <c r="B36" s="25" t="s">
        <v>146</v>
      </c>
      <c r="C36" s="55" t="s">
        <v>86</v>
      </c>
      <c r="D36" s="10">
        <v>48.1</v>
      </c>
      <c r="E36" s="10">
        <v>52.2</v>
      </c>
      <c r="F36" s="10">
        <v>4.2</v>
      </c>
      <c r="G36" s="15">
        <v>8.6999999999999993</v>
      </c>
      <c r="H36" s="15">
        <v>33.700000000000003</v>
      </c>
      <c r="I36" s="10">
        <v>5.8</v>
      </c>
      <c r="J36" s="11">
        <v>56670</v>
      </c>
      <c r="K36" s="68" t="s">
        <v>4</v>
      </c>
      <c r="L36" s="25" t="s">
        <v>2134</v>
      </c>
      <c r="M36" s="25" t="s">
        <v>2133</v>
      </c>
    </row>
    <row r="37" spans="1:13">
      <c r="A37" s="66" t="s">
        <v>147</v>
      </c>
      <c r="B37" s="25" t="s">
        <v>148</v>
      </c>
      <c r="C37" s="55" t="s">
        <v>86</v>
      </c>
      <c r="D37" s="10">
        <v>429.8</v>
      </c>
      <c r="E37" s="10">
        <v>569.4</v>
      </c>
      <c r="F37" s="10">
        <v>139.6</v>
      </c>
      <c r="G37" s="15">
        <v>32.5</v>
      </c>
      <c r="H37" s="15">
        <v>3.5</v>
      </c>
      <c r="I37" s="10">
        <v>51.8</v>
      </c>
      <c r="J37" s="11">
        <v>104280</v>
      </c>
      <c r="K37" s="68" t="s">
        <v>2</v>
      </c>
      <c r="L37" s="25" t="s">
        <v>2134</v>
      </c>
      <c r="M37" s="25" t="s">
        <v>2133</v>
      </c>
    </row>
    <row r="38" spans="1:13">
      <c r="A38" s="66" t="s">
        <v>149</v>
      </c>
      <c r="B38" s="25" t="s">
        <v>150</v>
      </c>
      <c r="C38" s="55" t="s">
        <v>86</v>
      </c>
      <c r="D38" s="10">
        <v>79</v>
      </c>
      <c r="E38" s="10">
        <v>83.5</v>
      </c>
      <c r="F38" s="10">
        <v>4.5</v>
      </c>
      <c r="G38" s="15">
        <v>5.8</v>
      </c>
      <c r="H38" s="15" t="s">
        <v>2131</v>
      </c>
      <c r="I38" s="10">
        <v>6</v>
      </c>
      <c r="J38" s="11">
        <v>137940</v>
      </c>
      <c r="K38" s="68" t="s">
        <v>2</v>
      </c>
      <c r="L38" s="25" t="s">
        <v>2132</v>
      </c>
      <c r="M38" s="25" t="s">
        <v>2133</v>
      </c>
    </row>
    <row r="39" spans="1:13">
      <c r="A39" s="66" t="s">
        <v>151</v>
      </c>
      <c r="B39" s="25" t="s">
        <v>152</v>
      </c>
      <c r="C39" s="55" t="s">
        <v>86</v>
      </c>
      <c r="D39" s="10">
        <v>13.2</v>
      </c>
      <c r="E39" s="10">
        <v>12.2</v>
      </c>
      <c r="F39" s="10">
        <v>-1</v>
      </c>
      <c r="G39" s="15">
        <v>-7.7</v>
      </c>
      <c r="H39" s="15" t="s">
        <v>2131</v>
      </c>
      <c r="I39" s="10">
        <v>0.8</v>
      </c>
      <c r="J39" s="11">
        <v>78060</v>
      </c>
      <c r="K39" s="68" t="s">
        <v>4</v>
      </c>
      <c r="L39" s="25" t="s">
        <v>2134</v>
      </c>
      <c r="M39" s="25" t="s">
        <v>2135</v>
      </c>
    </row>
    <row r="40" spans="1:13">
      <c r="A40" s="66" t="s">
        <v>153</v>
      </c>
      <c r="B40" s="25" t="s">
        <v>154</v>
      </c>
      <c r="C40" s="55" t="s">
        <v>86</v>
      </c>
      <c r="D40" s="10">
        <v>364.1</v>
      </c>
      <c r="E40" s="10">
        <v>375.5</v>
      </c>
      <c r="F40" s="10">
        <v>11.4</v>
      </c>
      <c r="G40" s="15">
        <v>3.1</v>
      </c>
      <c r="H40" s="15">
        <v>36.6</v>
      </c>
      <c r="I40" s="10">
        <v>29.1</v>
      </c>
      <c r="J40" s="11">
        <v>59660</v>
      </c>
      <c r="K40" s="68" t="s">
        <v>4</v>
      </c>
      <c r="L40" s="25" t="s">
        <v>2134</v>
      </c>
      <c r="M40" s="25" t="s">
        <v>2133</v>
      </c>
    </row>
    <row r="41" spans="1:13">
      <c r="A41" s="66" t="s">
        <v>155</v>
      </c>
      <c r="B41" s="25" t="s">
        <v>156</v>
      </c>
      <c r="C41" s="55" t="s">
        <v>86</v>
      </c>
      <c r="D41" s="10">
        <v>174.2</v>
      </c>
      <c r="E41" s="10">
        <v>200.7</v>
      </c>
      <c r="F41" s="10">
        <v>26.4</v>
      </c>
      <c r="G41" s="15">
        <v>15.2</v>
      </c>
      <c r="H41" s="15">
        <v>5.3</v>
      </c>
      <c r="I41" s="10">
        <v>18.3</v>
      </c>
      <c r="J41" s="11">
        <v>69600</v>
      </c>
      <c r="K41" s="68" t="s">
        <v>2</v>
      </c>
      <c r="L41" s="25" t="s">
        <v>2134</v>
      </c>
      <c r="M41" s="25" t="s">
        <v>2133</v>
      </c>
    </row>
    <row r="42" spans="1:13">
      <c r="A42" s="66" t="s">
        <v>157</v>
      </c>
      <c r="B42" s="25" t="s">
        <v>158</v>
      </c>
      <c r="C42" s="55" t="s">
        <v>86</v>
      </c>
      <c r="D42" s="10">
        <v>10.5</v>
      </c>
      <c r="E42" s="10">
        <v>11.1</v>
      </c>
      <c r="F42" s="10">
        <v>0.7</v>
      </c>
      <c r="G42" s="15">
        <v>6.2</v>
      </c>
      <c r="H42" s="15" t="s">
        <v>2131</v>
      </c>
      <c r="I42" s="10">
        <v>1</v>
      </c>
      <c r="J42" s="11">
        <v>76250</v>
      </c>
      <c r="K42" s="68" t="s">
        <v>2</v>
      </c>
      <c r="L42" s="25" t="s">
        <v>2132</v>
      </c>
      <c r="M42" s="25" t="s">
        <v>2133</v>
      </c>
    </row>
    <row r="43" spans="1:13">
      <c r="A43" s="66" t="s">
        <v>159</v>
      </c>
      <c r="B43" s="25" t="s">
        <v>160</v>
      </c>
      <c r="C43" s="55" t="s">
        <v>86</v>
      </c>
      <c r="D43" s="10">
        <v>12.5</v>
      </c>
      <c r="E43" s="10">
        <v>12.9</v>
      </c>
      <c r="F43" s="10">
        <v>0.4</v>
      </c>
      <c r="G43" s="15">
        <v>3.2</v>
      </c>
      <c r="H43" s="15">
        <v>18.899999999999999</v>
      </c>
      <c r="I43" s="10">
        <v>1</v>
      </c>
      <c r="J43" s="11">
        <v>74200</v>
      </c>
      <c r="K43" s="68" t="s">
        <v>3</v>
      </c>
      <c r="L43" s="25" t="s">
        <v>2134</v>
      </c>
      <c r="M43" s="25" t="s">
        <v>2133</v>
      </c>
    </row>
    <row r="44" spans="1:13" ht="25.5">
      <c r="A44" s="66" t="s">
        <v>161</v>
      </c>
      <c r="B44" s="25" t="s">
        <v>162</v>
      </c>
      <c r="C44" s="55" t="s">
        <v>86</v>
      </c>
      <c r="D44" s="10">
        <v>573</v>
      </c>
      <c r="E44" s="10">
        <v>615.29999999999995</v>
      </c>
      <c r="F44" s="10">
        <v>42.2</v>
      </c>
      <c r="G44" s="15">
        <v>7.4</v>
      </c>
      <c r="H44" s="15">
        <v>13.7</v>
      </c>
      <c r="I44" s="10">
        <v>47.1</v>
      </c>
      <c r="J44" s="11">
        <v>116350</v>
      </c>
      <c r="K44" s="68" t="s">
        <v>2</v>
      </c>
      <c r="L44" s="25" t="s">
        <v>2134</v>
      </c>
      <c r="M44" s="25" t="s">
        <v>2133</v>
      </c>
    </row>
    <row r="45" spans="1:13">
      <c r="A45" s="43" t="s">
        <v>35</v>
      </c>
      <c r="B45" s="25" t="s">
        <v>36</v>
      </c>
      <c r="C45" s="55" t="s">
        <v>81</v>
      </c>
      <c r="D45" s="10">
        <v>9422.5</v>
      </c>
      <c r="E45" s="10">
        <v>10173.299999999999</v>
      </c>
      <c r="F45" s="10">
        <v>750.8</v>
      </c>
      <c r="G45" s="15">
        <v>8</v>
      </c>
      <c r="H45" s="15">
        <v>7.1</v>
      </c>
      <c r="I45" s="10">
        <v>901.7</v>
      </c>
      <c r="J45" s="11">
        <v>72250</v>
      </c>
      <c r="K45" s="68" t="s">
        <v>2131</v>
      </c>
      <c r="L45" s="25" t="s">
        <v>2131</v>
      </c>
      <c r="M45" s="25" t="s">
        <v>2131</v>
      </c>
    </row>
    <row r="46" spans="1:13">
      <c r="A46" s="58" t="s">
        <v>163</v>
      </c>
      <c r="B46" s="25" t="s">
        <v>164</v>
      </c>
      <c r="C46" s="55" t="s">
        <v>81</v>
      </c>
      <c r="D46" s="10">
        <v>6368.4</v>
      </c>
      <c r="E46" s="10">
        <v>6960.4</v>
      </c>
      <c r="F46" s="10">
        <v>592.1</v>
      </c>
      <c r="G46" s="15">
        <v>9.3000000000000007</v>
      </c>
      <c r="H46" s="15">
        <v>7.6</v>
      </c>
      <c r="I46" s="10">
        <v>630.4</v>
      </c>
      <c r="J46" s="11">
        <v>71450</v>
      </c>
      <c r="K46" s="68" t="s">
        <v>2131</v>
      </c>
      <c r="L46" s="25" t="s">
        <v>2131</v>
      </c>
      <c r="M46" s="25" t="s">
        <v>2131</v>
      </c>
    </row>
    <row r="47" spans="1:13">
      <c r="A47" s="66" t="s">
        <v>165</v>
      </c>
      <c r="B47" s="25" t="s">
        <v>166</v>
      </c>
      <c r="C47" s="55" t="s">
        <v>86</v>
      </c>
      <c r="D47" s="10">
        <v>18.7</v>
      </c>
      <c r="E47" s="10">
        <v>27.3</v>
      </c>
      <c r="F47" s="10">
        <v>8.6</v>
      </c>
      <c r="G47" s="15">
        <v>46.3</v>
      </c>
      <c r="H47" s="15">
        <v>31.5</v>
      </c>
      <c r="I47" s="10">
        <v>3.4</v>
      </c>
      <c r="J47" s="11">
        <v>75420</v>
      </c>
      <c r="K47" s="68" t="s">
        <v>2</v>
      </c>
      <c r="L47" s="25" t="s">
        <v>2134</v>
      </c>
      <c r="M47" s="25" t="s">
        <v>2133</v>
      </c>
    </row>
    <row r="48" spans="1:13">
      <c r="A48" s="66" t="s">
        <v>167</v>
      </c>
      <c r="B48" s="25" t="s">
        <v>168</v>
      </c>
      <c r="C48" s="55" t="s">
        <v>86</v>
      </c>
      <c r="D48" s="10">
        <v>439</v>
      </c>
      <c r="E48" s="10">
        <v>415.4</v>
      </c>
      <c r="F48" s="10">
        <v>-23.6</v>
      </c>
      <c r="G48" s="15">
        <v>-5.4</v>
      </c>
      <c r="H48" s="15">
        <v>2.6</v>
      </c>
      <c r="I48" s="10">
        <v>39.5</v>
      </c>
      <c r="J48" s="11">
        <v>66690</v>
      </c>
      <c r="K48" s="68" t="s">
        <v>2</v>
      </c>
      <c r="L48" s="25" t="s">
        <v>2133</v>
      </c>
      <c r="M48" s="25" t="s">
        <v>2135</v>
      </c>
    </row>
    <row r="49" spans="1:13">
      <c r="A49" s="66" t="s">
        <v>169</v>
      </c>
      <c r="B49" s="25" t="s">
        <v>170</v>
      </c>
      <c r="C49" s="55" t="s">
        <v>81</v>
      </c>
      <c r="D49" s="10">
        <v>349.4</v>
      </c>
      <c r="E49" s="10">
        <v>340.5</v>
      </c>
      <c r="F49" s="10">
        <v>-9</v>
      </c>
      <c r="G49" s="15">
        <v>-2.6</v>
      </c>
      <c r="H49" s="15">
        <v>1.9</v>
      </c>
      <c r="I49" s="10">
        <v>25.2</v>
      </c>
      <c r="J49" s="11">
        <v>68130</v>
      </c>
      <c r="K49" s="68" t="s">
        <v>2131</v>
      </c>
      <c r="L49" s="25" t="s">
        <v>2131</v>
      </c>
      <c r="M49" s="25" t="s">
        <v>2131</v>
      </c>
    </row>
    <row r="50" spans="1:13">
      <c r="A50" s="67" t="s">
        <v>171</v>
      </c>
      <c r="B50" s="25" t="s">
        <v>172</v>
      </c>
      <c r="C50" s="55" t="s">
        <v>86</v>
      </c>
      <c r="D50" s="10">
        <v>333.8</v>
      </c>
      <c r="E50" s="10">
        <v>324.7</v>
      </c>
      <c r="F50" s="10">
        <v>-9.1</v>
      </c>
      <c r="G50" s="15">
        <v>-2.7</v>
      </c>
      <c r="H50" s="15">
        <v>1.9</v>
      </c>
      <c r="I50" s="10">
        <v>24</v>
      </c>
      <c r="J50" s="11">
        <v>68270</v>
      </c>
      <c r="K50" s="68" t="s">
        <v>4</v>
      </c>
      <c r="L50" s="25" t="s">
        <v>2133</v>
      </c>
      <c r="M50" s="25" t="s">
        <v>2136</v>
      </c>
    </row>
    <row r="51" spans="1:13">
      <c r="A51" s="67" t="s">
        <v>173</v>
      </c>
      <c r="B51" s="25" t="s">
        <v>174</v>
      </c>
      <c r="C51" s="55" t="s">
        <v>86</v>
      </c>
      <c r="D51" s="10">
        <v>15.6</v>
      </c>
      <c r="E51" s="10">
        <v>15.7</v>
      </c>
      <c r="F51" s="10">
        <v>0.1</v>
      </c>
      <c r="G51" s="15">
        <v>0.6</v>
      </c>
      <c r="H51" s="15">
        <v>2.2999999999999998</v>
      </c>
      <c r="I51" s="10">
        <v>1.2</v>
      </c>
      <c r="J51" s="11">
        <v>65550</v>
      </c>
      <c r="K51" s="68" t="s">
        <v>2137</v>
      </c>
      <c r="L51" s="25" t="s">
        <v>2133</v>
      </c>
      <c r="M51" s="25" t="s">
        <v>2135</v>
      </c>
    </row>
    <row r="52" spans="1:13">
      <c r="A52" s="66" t="s">
        <v>175</v>
      </c>
      <c r="B52" s="25" t="s">
        <v>176</v>
      </c>
      <c r="C52" s="55" t="s">
        <v>86</v>
      </c>
      <c r="D52" s="10">
        <v>348.7</v>
      </c>
      <c r="E52" s="10">
        <v>370.3</v>
      </c>
      <c r="F52" s="10">
        <v>21.6</v>
      </c>
      <c r="G52" s="15">
        <v>6.2</v>
      </c>
      <c r="H52" s="15">
        <v>0.8</v>
      </c>
      <c r="I52" s="10">
        <v>30</v>
      </c>
      <c r="J52" s="11">
        <v>71100</v>
      </c>
      <c r="K52" s="68" t="s">
        <v>2</v>
      </c>
      <c r="L52" s="25" t="s">
        <v>2133</v>
      </c>
      <c r="M52" s="25" t="s">
        <v>2135</v>
      </c>
    </row>
    <row r="53" spans="1:13">
      <c r="A53" s="66" t="s">
        <v>177</v>
      </c>
      <c r="B53" s="25" t="s">
        <v>178</v>
      </c>
      <c r="C53" s="55" t="s">
        <v>86</v>
      </c>
      <c r="D53" s="10">
        <v>199.4</v>
      </c>
      <c r="E53" s="10">
        <v>200.6</v>
      </c>
      <c r="F53" s="10">
        <v>1.2</v>
      </c>
      <c r="G53" s="15">
        <v>0.6</v>
      </c>
      <c r="H53" s="15">
        <v>0.2</v>
      </c>
      <c r="I53" s="10">
        <v>17.8</v>
      </c>
      <c r="J53" s="11">
        <v>66610</v>
      </c>
      <c r="K53" s="68" t="s">
        <v>2</v>
      </c>
      <c r="L53" s="25" t="s">
        <v>2133</v>
      </c>
      <c r="M53" s="25" t="s">
        <v>2135</v>
      </c>
    </row>
    <row r="54" spans="1:13">
      <c r="A54" s="66" t="s">
        <v>179</v>
      </c>
      <c r="B54" s="25" t="s">
        <v>180</v>
      </c>
      <c r="C54" s="55" t="s">
        <v>81</v>
      </c>
      <c r="D54" s="10">
        <v>748.6</v>
      </c>
      <c r="E54" s="10">
        <v>815.6</v>
      </c>
      <c r="F54" s="10">
        <v>67.099999999999994</v>
      </c>
      <c r="G54" s="15">
        <v>9</v>
      </c>
      <c r="H54" s="15">
        <v>1.8</v>
      </c>
      <c r="I54" s="10">
        <v>79.900000000000006</v>
      </c>
      <c r="J54" s="11">
        <v>64070</v>
      </c>
      <c r="K54" s="68" t="s">
        <v>2131</v>
      </c>
      <c r="L54" s="25" t="s">
        <v>2131</v>
      </c>
      <c r="M54" s="25" t="s">
        <v>2131</v>
      </c>
    </row>
    <row r="55" spans="1:13">
      <c r="A55" s="67" t="s">
        <v>181</v>
      </c>
      <c r="B55" s="25" t="s">
        <v>182</v>
      </c>
      <c r="C55" s="55" t="s">
        <v>86</v>
      </c>
      <c r="D55" s="10">
        <v>674.8</v>
      </c>
      <c r="E55" s="10">
        <v>745.1</v>
      </c>
      <c r="F55" s="10">
        <v>70.2</v>
      </c>
      <c r="G55" s="15">
        <v>10.4</v>
      </c>
      <c r="H55" s="15">
        <v>1.8</v>
      </c>
      <c r="I55" s="10">
        <v>73.400000000000006</v>
      </c>
      <c r="J55" s="11">
        <v>63490</v>
      </c>
      <c r="K55" s="68" t="s">
        <v>2</v>
      </c>
      <c r="L55" s="25" t="s">
        <v>2133</v>
      </c>
      <c r="M55" s="25" t="s">
        <v>2133</v>
      </c>
    </row>
    <row r="56" spans="1:13">
      <c r="A56" s="67" t="s">
        <v>183</v>
      </c>
      <c r="B56" s="25" t="s">
        <v>184</v>
      </c>
      <c r="C56" s="55" t="s">
        <v>86</v>
      </c>
      <c r="D56" s="10">
        <v>0.2</v>
      </c>
      <c r="E56" s="10">
        <v>0.3</v>
      </c>
      <c r="F56" s="10">
        <v>0</v>
      </c>
      <c r="G56" s="15">
        <v>10.6</v>
      </c>
      <c r="H56" s="15" t="s">
        <v>2131</v>
      </c>
      <c r="I56" s="10">
        <v>0</v>
      </c>
      <c r="J56" s="11">
        <v>47780</v>
      </c>
      <c r="K56" s="68" t="s">
        <v>2138</v>
      </c>
      <c r="L56" s="25" t="s">
        <v>2134</v>
      </c>
      <c r="M56" s="25" t="s">
        <v>2139</v>
      </c>
    </row>
    <row r="57" spans="1:13">
      <c r="A57" s="67" t="s">
        <v>185</v>
      </c>
      <c r="B57" s="25" t="s">
        <v>186</v>
      </c>
      <c r="C57" s="55" t="s">
        <v>86</v>
      </c>
      <c r="D57" s="10">
        <v>73.5</v>
      </c>
      <c r="E57" s="10">
        <v>70.3</v>
      </c>
      <c r="F57" s="10">
        <v>-3.2</v>
      </c>
      <c r="G57" s="15">
        <v>-4.3</v>
      </c>
      <c r="H57" s="15">
        <v>2</v>
      </c>
      <c r="I57" s="10">
        <v>6.4</v>
      </c>
      <c r="J57" s="11">
        <v>73240</v>
      </c>
      <c r="K57" s="68" t="s">
        <v>2</v>
      </c>
      <c r="L57" s="25" t="s">
        <v>2134</v>
      </c>
      <c r="M57" s="25" t="s">
        <v>2133</v>
      </c>
    </row>
    <row r="58" spans="1:13">
      <c r="A58" s="66" t="s">
        <v>187</v>
      </c>
      <c r="B58" s="25" t="s">
        <v>188</v>
      </c>
      <c r="C58" s="55" t="s">
        <v>86</v>
      </c>
      <c r="D58" s="10">
        <v>191</v>
      </c>
      <c r="E58" s="10">
        <v>247.3</v>
      </c>
      <c r="F58" s="10">
        <v>56.4</v>
      </c>
      <c r="G58" s="15">
        <v>29.5</v>
      </c>
      <c r="H58" s="15">
        <v>1.6</v>
      </c>
      <c r="I58" s="10">
        <v>24.5</v>
      </c>
      <c r="J58" s="11">
        <v>76270</v>
      </c>
      <c r="K58" s="68" t="s">
        <v>2</v>
      </c>
      <c r="L58" s="25" t="s">
        <v>2133</v>
      </c>
      <c r="M58" s="25" t="s">
        <v>2133</v>
      </c>
    </row>
    <row r="59" spans="1:13">
      <c r="A59" s="66" t="s">
        <v>189</v>
      </c>
      <c r="B59" s="25" t="s">
        <v>190</v>
      </c>
      <c r="C59" s="55" t="s">
        <v>86</v>
      </c>
      <c r="D59" s="10">
        <v>907.6</v>
      </c>
      <c r="E59" s="10">
        <v>1032</v>
      </c>
      <c r="F59" s="10">
        <v>124.4</v>
      </c>
      <c r="G59" s="15">
        <v>13.7</v>
      </c>
      <c r="H59" s="15">
        <v>15.8</v>
      </c>
      <c r="I59" s="10">
        <v>99.4</v>
      </c>
      <c r="J59" s="11">
        <v>87660</v>
      </c>
      <c r="K59" s="68" t="s">
        <v>2</v>
      </c>
      <c r="L59" s="25" t="s">
        <v>2134</v>
      </c>
      <c r="M59" s="25" t="s">
        <v>2133</v>
      </c>
    </row>
    <row r="60" spans="1:13">
      <c r="A60" s="66" t="s">
        <v>191</v>
      </c>
      <c r="B60" s="25" t="s">
        <v>192</v>
      </c>
      <c r="C60" s="55" t="s">
        <v>86</v>
      </c>
      <c r="D60" s="10">
        <v>125.9</v>
      </c>
      <c r="E60" s="10">
        <v>148</v>
      </c>
      <c r="F60" s="10">
        <v>22.1</v>
      </c>
      <c r="G60" s="15">
        <v>17.5</v>
      </c>
      <c r="H60" s="15">
        <v>3.7</v>
      </c>
      <c r="I60" s="10">
        <v>16.399999999999999</v>
      </c>
      <c r="J60" s="11">
        <v>51560</v>
      </c>
      <c r="K60" s="68" t="s">
        <v>2</v>
      </c>
      <c r="L60" s="25" t="s">
        <v>2133</v>
      </c>
      <c r="M60" s="25" t="s">
        <v>2133</v>
      </c>
    </row>
    <row r="61" spans="1:13">
      <c r="A61" s="66" t="s">
        <v>193</v>
      </c>
      <c r="B61" s="25" t="s">
        <v>194</v>
      </c>
      <c r="C61" s="55" t="s">
        <v>86</v>
      </c>
      <c r="D61" s="10">
        <v>101.3</v>
      </c>
      <c r="E61" s="10">
        <v>117.5</v>
      </c>
      <c r="F61" s="10">
        <v>16.100000000000001</v>
      </c>
      <c r="G61" s="15">
        <v>15.9</v>
      </c>
      <c r="H61" s="15">
        <v>2</v>
      </c>
      <c r="I61" s="10">
        <v>12</v>
      </c>
      <c r="J61" s="11">
        <v>59610</v>
      </c>
      <c r="K61" s="68" t="s">
        <v>2</v>
      </c>
      <c r="L61" s="25" t="s">
        <v>2133</v>
      </c>
      <c r="M61" s="25" t="s">
        <v>2133</v>
      </c>
    </row>
    <row r="62" spans="1:13">
      <c r="A62" s="66" t="s">
        <v>195</v>
      </c>
      <c r="B62" s="25" t="s">
        <v>196</v>
      </c>
      <c r="C62" s="55" t="s">
        <v>86</v>
      </c>
      <c r="D62" s="10">
        <v>91.9</v>
      </c>
      <c r="E62" s="10">
        <v>100.7</v>
      </c>
      <c r="F62" s="10">
        <v>8.8000000000000007</v>
      </c>
      <c r="G62" s="15">
        <v>9.6</v>
      </c>
      <c r="H62" s="15">
        <v>0.3</v>
      </c>
      <c r="I62" s="10">
        <v>9.4</v>
      </c>
      <c r="J62" s="11">
        <v>67190</v>
      </c>
      <c r="K62" s="68" t="s">
        <v>2</v>
      </c>
      <c r="L62" s="25" t="s">
        <v>2134</v>
      </c>
      <c r="M62" s="25" t="s">
        <v>2133</v>
      </c>
    </row>
    <row r="63" spans="1:13">
      <c r="A63" s="66" t="s">
        <v>197</v>
      </c>
      <c r="B63" s="25" t="s">
        <v>198</v>
      </c>
      <c r="C63" s="55" t="s">
        <v>86</v>
      </c>
      <c r="D63" s="10">
        <v>328.7</v>
      </c>
      <c r="E63" s="10">
        <v>364.2</v>
      </c>
      <c r="F63" s="10">
        <v>35.5</v>
      </c>
      <c r="G63" s="15">
        <v>10.8</v>
      </c>
      <c r="H63" s="15">
        <v>0.3</v>
      </c>
      <c r="I63" s="10">
        <v>35.200000000000003</v>
      </c>
      <c r="J63" s="11">
        <v>62700</v>
      </c>
      <c r="K63" s="68" t="s">
        <v>2</v>
      </c>
      <c r="L63" s="25" t="s">
        <v>2134</v>
      </c>
      <c r="M63" s="25" t="s">
        <v>2133</v>
      </c>
    </row>
    <row r="64" spans="1:13">
      <c r="A64" s="66" t="s">
        <v>199</v>
      </c>
      <c r="B64" s="25" t="s">
        <v>200</v>
      </c>
      <c r="C64" s="55" t="s">
        <v>86</v>
      </c>
      <c r="D64" s="10">
        <v>740.9</v>
      </c>
      <c r="E64" s="10">
        <v>904.5</v>
      </c>
      <c r="F64" s="10">
        <v>163.6</v>
      </c>
      <c r="G64" s="15">
        <v>22.1</v>
      </c>
      <c r="H64" s="15">
        <v>4.4000000000000004</v>
      </c>
      <c r="I64" s="10">
        <v>96</v>
      </c>
      <c r="J64" s="11">
        <v>65810</v>
      </c>
      <c r="K64" s="68" t="s">
        <v>2</v>
      </c>
      <c r="L64" s="25" t="s">
        <v>2133</v>
      </c>
      <c r="M64" s="25" t="s">
        <v>2133</v>
      </c>
    </row>
    <row r="65" spans="1:13">
      <c r="A65" s="66" t="s">
        <v>201</v>
      </c>
      <c r="B65" s="25" t="s">
        <v>202</v>
      </c>
      <c r="C65" s="55" t="s">
        <v>86</v>
      </c>
      <c r="D65" s="10">
        <v>1777.3</v>
      </c>
      <c r="E65" s="10">
        <v>1876.5</v>
      </c>
      <c r="F65" s="10">
        <v>99.2</v>
      </c>
      <c r="G65" s="15">
        <v>5.6</v>
      </c>
      <c r="H65" s="15">
        <v>14.4</v>
      </c>
      <c r="I65" s="10">
        <v>141.9</v>
      </c>
      <c r="J65" s="11">
        <v>77420</v>
      </c>
      <c r="K65" s="68" t="s">
        <v>2</v>
      </c>
      <c r="L65" s="25" t="s">
        <v>2133</v>
      </c>
      <c r="M65" s="25" t="s">
        <v>2133</v>
      </c>
    </row>
    <row r="66" spans="1:13">
      <c r="A66" s="58" t="s">
        <v>203</v>
      </c>
      <c r="B66" s="25" t="s">
        <v>204</v>
      </c>
      <c r="C66" s="55" t="s">
        <v>81</v>
      </c>
      <c r="D66" s="10">
        <v>3054.1</v>
      </c>
      <c r="E66" s="10">
        <v>3212.8</v>
      </c>
      <c r="F66" s="10">
        <v>158.69999999999999</v>
      </c>
      <c r="G66" s="15">
        <v>5.2</v>
      </c>
      <c r="H66" s="15">
        <v>6.2</v>
      </c>
      <c r="I66" s="10">
        <v>271.3</v>
      </c>
      <c r="J66" s="11">
        <v>73840</v>
      </c>
      <c r="K66" s="68" t="s">
        <v>2131</v>
      </c>
      <c r="L66" s="25" t="s">
        <v>2131</v>
      </c>
      <c r="M66" s="25" t="s">
        <v>2131</v>
      </c>
    </row>
    <row r="67" spans="1:13">
      <c r="A67" s="66" t="s">
        <v>205</v>
      </c>
      <c r="B67" s="25" t="s">
        <v>206</v>
      </c>
      <c r="C67" s="55" t="s">
        <v>86</v>
      </c>
      <c r="D67" s="10">
        <v>1392.2</v>
      </c>
      <c r="E67" s="10">
        <v>1488.2</v>
      </c>
      <c r="F67" s="10">
        <v>96</v>
      </c>
      <c r="G67" s="15">
        <v>6.9</v>
      </c>
      <c r="H67" s="15">
        <v>4.7</v>
      </c>
      <c r="I67" s="10">
        <v>135</v>
      </c>
      <c r="J67" s="11">
        <v>73560</v>
      </c>
      <c r="K67" s="68" t="s">
        <v>2</v>
      </c>
      <c r="L67" s="25" t="s">
        <v>2133</v>
      </c>
      <c r="M67" s="25" t="s">
        <v>2133</v>
      </c>
    </row>
    <row r="68" spans="1:13">
      <c r="A68" s="66" t="s">
        <v>207</v>
      </c>
      <c r="B68" s="25" t="s">
        <v>208</v>
      </c>
      <c r="C68" s="55" t="s">
        <v>86</v>
      </c>
      <c r="D68" s="10">
        <v>78.7</v>
      </c>
      <c r="E68" s="10">
        <v>82.1</v>
      </c>
      <c r="F68" s="10">
        <v>3.4</v>
      </c>
      <c r="G68" s="15">
        <v>4.4000000000000004</v>
      </c>
      <c r="H68" s="15">
        <v>27.3</v>
      </c>
      <c r="I68" s="10">
        <v>6.3</v>
      </c>
      <c r="J68" s="11">
        <v>58650</v>
      </c>
      <c r="K68" s="68" t="s">
        <v>2</v>
      </c>
      <c r="L68" s="25" t="s">
        <v>2133</v>
      </c>
      <c r="M68" s="25" t="s">
        <v>2136</v>
      </c>
    </row>
    <row r="69" spans="1:13">
      <c r="A69" s="66" t="s">
        <v>209</v>
      </c>
      <c r="B69" s="25" t="s">
        <v>210</v>
      </c>
      <c r="C69" s="55" t="s">
        <v>86</v>
      </c>
      <c r="D69" s="10">
        <v>52.5</v>
      </c>
      <c r="E69" s="10">
        <v>55</v>
      </c>
      <c r="F69" s="10">
        <v>2.5</v>
      </c>
      <c r="G69" s="15">
        <v>4.8</v>
      </c>
      <c r="H69" s="15" t="s">
        <v>2131</v>
      </c>
      <c r="I69" s="10">
        <v>4.3</v>
      </c>
      <c r="J69" s="11">
        <v>78970</v>
      </c>
      <c r="K69" s="68" t="s">
        <v>2</v>
      </c>
      <c r="L69" s="25" t="s">
        <v>2133</v>
      </c>
      <c r="M69" s="25" t="s">
        <v>2133</v>
      </c>
    </row>
    <row r="70" spans="1:13">
      <c r="A70" s="66" t="s">
        <v>211</v>
      </c>
      <c r="B70" s="25" t="s">
        <v>212</v>
      </c>
      <c r="C70" s="55" t="s">
        <v>86</v>
      </c>
      <c r="D70" s="10">
        <v>73</v>
      </c>
      <c r="E70" s="10">
        <v>68.8</v>
      </c>
      <c r="F70" s="10">
        <v>-4.3</v>
      </c>
      <c r="G70" s="15">
        <v>-5.8</v>
      </c>
      <c r="H70" s="15">
        <v>0.1</v>
      </c>
      <c r="I70" s="10">
        <v>5.5</v>
      </c>
      <c r="J70" s="11">
        <v>74970</v>
      </c>
      <c r="K70" s="68" t="s">
        <v>2</v>
      </c>
      <c r="L70" s="25" t="s">
        <v>2133</v>
      </c>
      <c r="M70" s="25" t="s">
        <v>2133</v>
      </c>
    </row>
    <row r="71" spans="1:13">
      <c r="A71" s="66" t="s">
        <v>213</v>
      </c>
      <c r="B71" s="25" t="s">
        <v>214</v>
      </c>
      <c r="C71" s="55" t="s">
        <v>86</v>
      </c>
      <c r="D71" s="10">
        <v>275.2</v>
      </c>
      <c r="E71" s="10">
        <v>287.8</v>
      </c>
      <c r="F71" s="10">
        <v>12.6</v>
      </c>
      <c r="G71" s="15">
        <v>4.5999999999999996</v>
      </c>
      <c r="H71" s="15">
        <v>19.899999999999999</v>
      </c>
      <c r="I71" s="10">
        <v>21.5</v>
      </c>
      <c r="J71" s="11">
        <v>89330</v>
      </c>
      <c r="K71" s="68" t="s">
        <v>2</v>
      </c>
      <c r="L71" s="25" t="s">
        <v>2133</v>
      </c>
      <c r="M71" s="25" t="s">
        <v>2136</v>
      </c>
    </row>
    <row r="72" spans="1:13">
      <c r="A72" s="66" t="s">
        <v>215</v>
      </c>
      <c r="B72" s="25" t="s">
        <v>216</v>
      </c>
      <c r="C72" s="55" t="s">
        <v>86</v>
      </c>
      <c r="D72" s="10">
        <v>119.4</v>
      </c>
      <c r="E72" s="10">
        <v>117.2</v>
      </c>
      <c r="F72" s="10">
        <v>-2.2000000000000002</v>
      </c>
      <c r="G72" s="15">
        <v>-1.8</v>
      </c>
      <c r="H72" s="15">
        <v>0.8</v>
      </c>
      <c r="I72" s="10">
        <v>8.3000000000000007</v>
      </c>
      <c r="J72" s="11">
        <v>71790</v>
      </c>
      <c r="K72" s="68" t="s">
        <v>2</v>
      </c>
      <c r="L72" s="25" t="s">
        <v>2133</v>
      </c>
      <c r="M72" s="25" t="s">
        <v>2135</v>
      </c>
    </row>
    <row r="73" spans="1:13">
      <c r="A73" s="66" t="s">
        <v>217</v>
      </c>
      <c r="B73" s="25" t="s">
        <v>218</v>
      </c>
      <c r="C73" s="55" t="s">
        <v>86</v>
      </c>
      <c r="D73" s="10">
        <v>70.8</v>
      </c>
      <c r="E73" s="10">
        <v>83.5</v>
      </c>
      <c r="F73" s="10">
        <v>12.7</v>
      </c>
      <c r="G73" s="15">
        <v>17.899999999999999</v>
      </c>
      <c r="H73" s="15">
        <v>0.5</v>
      </c>
      <c r="I73" s="10">
        <v>6.9</v>
      </c>
      <c r="J73" s="11">
        <v>81430</v>
      </c>
      <c r="K73" s="68" t="s">
        <v>2</v>
      </c>
      <c r="L73" s="25" t="s">
        <v>2133</v>
      </c>
      <c r="M73" s="25" t="s">
        <v>2136</v>
      </c>
    </row>
    <row r="74" spans="1:13">
      <c r="A74" s="66" t="s">
        <v>219</v>
      </c>
      <c r="B74" s="25" t="s">
        <v>220</v>
      </c>
      <c r="C74" s="55" t="s">
        <v>81</v>
      </c>
      <c r="D74" s="10">
        <v>355.9</v>
      </c>
      <c r="E74" s="10">
        <v>363.2</v>
      </c>
      <c r="F74" s="10">
        <v>7.3</v>
      </c>
      <c r="G74" s="15">
        <v>2.1</v>
      </c>
      <c r="H74" s="15">
        <v>2.1</v>
      </c>
      <c r="I74" s="10">
        <v>28</v>
      </c>
      <c r="J74" s="11">
        <v>61640</v>
      </c>
      <c r="K74" s="68" t="s">
        <v>2131</v>
      </c>
      <c r="L74" s="25" t="s">
        <v>2131</v>
      </c>
      <c r="M74" s="25" t="s">
        <v>2131</v>
      </c>
    </row>
    <row r="75" spans="1:13">
      <c r="A75" s="67" t="s">
        <v>221</v>
      </c>
      <c r="B75" s="25" t="s">
        <v>222</v>
      </c>
      <c r="C75" s="55" t="s">
        <v>86</v>
      </c>
      <c r="D75" s="10">
        <v>33.799999999999997</v>
      </c>
      <c r="E75" s="10">
        <v>36.9</v>
      </c>
      <c r="F75" s="10">
        <v>3</v>
      </c>
      <c r="G75" s="15">
        <v>9</v>
      </c>
      <c r="H75" s="15">
        <v>1.7</v>
      </c>
      <c r="I75" s="10">
        <v>3</v>
      </c>
      <c r="J75" s="11">
        <v>46170</v>
      </c>
      <c r="K75" s="68" t="s">
        <v>2</v>
      </c>
      <c r="L75" s="25" t="s">
        <v>2133</v>
      </c>
      <c r="M75" s="25" t="s">
        <v>2135</v>
      </c>
    </row>
    <row r="76" spans="1:13">
      <c r="A76" s="67" t="s">
        <v>223</v>
      </c>
      <c r="B76" s="25" t="s">
        <v>224</v>
      </c>
      <c r="C76" s="55" t="s">
        <v>86</v>
      </c>
      <c r="D76" s="10">
        <v>322.10000000000002</v>
      </c>
      <c r="E76" s="10">
        <v>326.39999999999998</v>
      </c>
      <c r="F76" s="10">
        <v>4.3</v>
      </c>
      <c r="G76" s="15">
        <v>1.3</v>
      </c>
      <c r="H76" s="15">
        <v>2.1</v>
      </c>
      <c r="I76" s="10">
        <v>25</v>
      </c>
      <c r="J76" s="11">
        <v>63960</v>
      </c>
      <c r="K76" s="68" t="s">
        <v>2</v>
      </c>
      <c r="L76" s="25" t="s">
        <v>2134</v>
      </c>
      <c r="M76" s="25" t="s">
        <v>2135</v>
      </c>
    </row>
    <row r="77" spans="1:13">
      <c r="A77" s="66" t="s">
        <v>225</v>
      </c>
      <c r="B77" s="25" t="s">
        <v>226</v>
      </c>
      <c r="C77" s="55" t="s">
        <v>81</v>
      </c>
      <c r="D77" s="10">
        <v>144.30000000000001</v>
      </c>
      <c r="E77" s="10">
        <v>143.6</v>
      </c>
      <c r="F77" s="10">
        <v>-0.7</v>
      </c>
      <c r="G77" s="15">
        <v>-0.5</v>
      </c>
      <c r="H77" s="15">
        <v>16.5</v>
      </c>
      <c r="I77" s="10">
        <v>14.3</v>
      </c>
      <c r="J77" s="11">
        <v>50580</v>
      </c>
      <c r="K77" s="68" t="s">
        <v>2131</v>
      </c>
      <c r="L77" s="25" t="s">
        <v>2131</v>
      </c>
      <c r="M77" s="25" t="s">
        <v>2131</v>
      </c>
    </row>
    <row r="78" spans="1:13">
      <c r="A78" s="67" t="s">
        <v>227</v>
      </c>
      <c r="B78" s="25" t="s">
        <v>228</v>
      </c>
      <c r="C78" s="55" t="s">
        <v>86</v>
      </c>
      <c r="D78" s="10">
        <v>56.9</v>
      </c>
      <c r="E78" s="10">
        <v>54.8</v>
      </c>
      <c r="F78" s="10">
        <v>-2.1</v>
      </c>
      <c r="G78" s="15">
        <v>-3.7</v>
      </c>
      <c r="H78" s="15" t="s">
        <v>2131</v>
      </c>
      <c r="I78" s="10">
        <v>4.4000000000000004</v>
      </c>
      <c r="J78" s="11">
        <v>55640</v>
      </c>
      <c r="K78" s="68" t="s">
        <v>2</v>
      </c>
      <c r="L78" s="25" t="s">
        <v>2133</v>
      </c>
      <c r="M78" s="25" t="s">
        <v>2135</v>
      </c>
    </row>
    <row r="79" spans="1:13">
      <c r="A79" s="67" t="s">
        <v>229</v>
      </c>
      <c r="B79" s="25" t="s">
        <v>230</v>
      </c>
      <c r="C79" s="55" t="s">
        <v>86</v>
      </c>
      <c r="D79" s="10">
        <v>87.4</v>
      </c>
      <c r="E79" s="10">
        <v>88.8</v>
      </c>
      <c r="F79" s="10">
        <v>1.4</v>
      </c>
      <c r="G79" s="15">
        <v>1.6</v>
      </c>
      <c r="H79" s="15">
        <v>27.3</v>
      </c>
      <c r="I79" s="10">
        <v>9.8000000000000007</v>
      </c>
      <c r="J79" s="11">
        <v>44300</v>
      </c>
      <c r="K79" s="68" t="s">
        <v>4</v>
      </c>
      <c r="L79" s="25" t="s">
        <v>2133</v>
      </c>
      <c r="M79" s="25" t="s">
        <v>2135</v>
      </c>
    </row>
    <row r="80" spans="1:13" ht="25.5">
      <c r="A80" s="66" t="s">
        <v>231</v>
      </c>
      <c r="B80" s="25" t="s">
        <v>232</v>
      </c>
      <c r="C80" s="55" t="s">
        <v>86</v>
      </c>
      <c r="D80" s="10">
        <v>492.1</v>
      </c>
      <c r="E80" s="10">
        <v>523.4</v>
      </c>
      <c r="F80" s="10">
        <v>31.3</v>
      </c>
      <c r="G80" s="15">
        <v>6.4</v>
      </c>
      <c r="H80" s="15">
        <v>2.9</v>
      </c>
      <c r="I80" s="10">
        <v>41</v>
      </c>
      <c r="J80" s="11">
        <v>83660</v>
      </c>
      <c r="K80" s="68" t="s">
        <v>2</v>
      </c>
      <c r="L80" s="25" t="s">
        <v>2133</v>
      </c>
      <c r="M80" s="25" t="s">
        <v>2133</v>
      </c>
    </row>
    <row r="81" spans="1:13">
      <c r="A81" s="43" t="s">
        <v>37</v>
      </c>
      <c r="B81" s="25" t="s">
        <v>38</v>
      </c>
      <c r="C81" s="55" t="s">
        <v>81</v>
      </c>
      <c r="D81" s="10">
        <v>5225</v>
      </c>
      <c r="E81" s="10">
        <v>5959.9</v>
      </c>
      <c r="F81" s="10">
        <v>734.9</v>
      </c>
      <c r="G81" s="15">
        <v>14.1</v>
      </c>
      <c r="H81" s="15">
        <v>9.6999999999999993</v>
      </c>
      <c r="I81" s="10">
        <v>466.4</v>
      </c>
      <c r="J81" s="11">
        <v>91350</v>
      </c>
      <c r="K81" s="68" t="s">
        <v>2131</v>
      </c>
      <c r="L81" s="25" t="s">
        <v>2131</v>
      </c>
      <c r="M81" s="25" t="s">
        <v>2131</v>
      </c>
    </row>
    <row r="82" spans="1:13">
      <c r="A82" s="58" t="s">
        <v>233</v>
      </c>
      <c r="B82" s="25" t="s">
        <v>234</v>
      </c>
      <c r="C82" s="55" t="s">
        <v>81</v>
      </c>
      <c r="D82" s="10">
        <v>4985.3</v>
      </c>
      <c r="E82" s="10">
        <v>5652.9</v>
      </c>
      <c r="F82" s="10">
        <v>667.6</v>
      </c>
      <c r="G82" s="15">
        <v>13.4</v>
      </c>
      <c r="H82" s="15">
        <v>10.1</v>
      </c>
      <c r="I82" s="10">
        <v>441.5</v>
      </c>
      <c r="J82" s="11">
        <v>91250</v>
      </c>
      <c r="K82" s="68" t="s">
        <v>2131</v>
      </c>
      <c r="L82" s="25" t="s">
        <v>2131</v>
      </c>
      <c r="M82" s="25" t="s">
        <v>2131</v>
      </c>
    </row>
    <row r="83" spans="1:13">
      <c r="A83" s="66" t="s">
        <v>235</v>
      </c>
      <c r="B83" s="25" t="s">
        <v>236</v>
      </c>
      <c r="C83" s="55" t="s">
        <v>81</v>
      </c>
      <c r="D83" s="10">
        <v>749.1</v>
      </c>
      <c r="E83" s="10">
        <v>838.9</v>
      </c>
      <c r="F83" s="10">
        <v>89.8</v>
      </c>
      <c r="G83" s="15">
        <v>12</v>
      </c>
      <c r="H83" s="15">
        <v>2.4</v>
      </c>
      <c r="I83" s="10">
        <v>63.9</v>
      </c>
      <c r="J83" s="11">
        <v>95490</v>
      </c>
      <c r="K83" s="68" t="s">
        <v>2131</v>
      </c>
      <c r="L83" s="25" t="s">
        <v>2131</v>
      </c>
      <c r="M83" s="25" t="s">
        <v>2131</v>
      </c>
    </row>
    <row r="84" spans="1:13">
      <c r="A84" s="67" t="s">
        <v>237</v>
      </c>
      <c r="B84" s="25" t="s">
        <v>238</v>
      </c>
      <c r="C84" s="55" t="s">
        <v>86</v>
      </c>
      <c r="D84" s="10">
        <v>607.79999999999995</v>
      </c>
      <c r="E84" s="10">
        <v>650.6</v>
      </c>
      <c r="F84" s="10">
        <v>42.8</v>
      </c>
      <c r="G84" s="15">
        <v>7</v>
      </c>
      <c r="H84" s="15">
        <v>2.9</v>
      </c>
      <c r="I84" s="10">
        <v>47.5</v>
      </c>
      <c r="J84" s="11">
        <v>93730</v>
      </c>
      <c r="K84" s="68" t="s">
        <v>2</v>
      </c>
      <c r="L84" s="25" t="s">
        <v>2133</v>
      </c>
      <c r="M84" s="25" t="s">
        <v>2133</v>
      </c>
    </row>
    <row r="85" spans="1:13">
      <c r="A85" s="67" t="s">
        <v>239</v>
      </c>
      <c r="B85" s="25" t="s">
        <v>240</v>
      </c>
      <c r="C85" s="55" t="s">
        <v>86</v>
      </c>
      <c r="D85" s="10">
        <v>141.19999999999999</v>
      </c>
      <c r="E85" s="10">
        <v>188.3</v>
      </c>
      <c r="F85" s="10">
        <v>47.1</v>
      </c>
      <c r="G85" s="15">
        <v>33.299999999999997</v>
      </c>
      <c r="H85" s="15">
        <v>0.3</v>
      </c>
      <c r="I85" s="10">
        <v>16.3</v>
      </c>
      <c r="J85" s="11">
        <v>103590</v>
      </c>
      <c r="K85" s="68" t="s">
        <v>2</v>
      </c>
      <c r="L85" s="25" t="s">
        <v>2134</v>
      </c>
      <c r="M85" s="25" t="s">
        <v>2133</v>
      </c>
    </row>
    <row r="86" spans="1:13">
      <c r="A86" s="66" t="s">
        <v>241</v>
      </c>
      <c r="B86" s="25" t="s">
        <v>242</v>
      </c>
      <c r="C86" s="55" t="s">
        <v>86</v>
      </c>
      <c r="D86" s="10">
        <v>33</v>
      </c>
      <c r="E86" s="10">
        <v>40.200000000000003</v>
      </c>
      <c r="F86" s="10">
        <v>7.2</v>
      </c>
      <c r="G86" s="15">
        <v>21.9</v>
      </c>
      <c r="H86" s="15">
        <v>3.7</v>
      </c>
      <c r="I86" s="10">
        <v>3.2</v>
      </c>
      <c r="J86" s="11">
        <v>126830</v>
      </c>
      <c r="K86" s="68" t="s">
        <v>5</v>
      </c>
      <c r="L86" s="25" t="s">
        <v>2133</v>
      </c>
      <c r="M86" s="25" t="s">
        <v>2133</v>
      </c>
    </row>
    <row r="87" spans="1:13">
      <c r="A87" s="66" t="s">
        <v>243</v>
      </c>
      <c r="B87" s="25" t="s">
        <v>244</v>
      </c>
      <c r="C87" s="55" t="s">
        <v>81</v>
      </c>
      <c r="D87" s="10">
        <v>844.6</v>
      </c>
      <c r="E87" s="10">
        <v>916.8</v>
      </c>
      <c r="F87" s="10">
        <v>72.2</v>
      </c>
      <c r="G87" s="15">
        <v>8.6</v>
      </c>
      <c r="H87" s="15">
        <v>0.9</v>
      </c>
      <c r="I87" s="10">
        <v>70.400000000000006</v>
      </c>
      <c r="J87" s="11">
        <v>55510</v>
      </c>
      <c r="K87" s="68" t="s">
        <v>2131</v>
      </c>
      <c r="L87" s="25" t="s">
        <v>2131</v>
      </c>
      <c r="M87" s="25" t="s">
        <v>2131</v>
      </c>
    </row>
    <row r="88" spans="1:13">
      <c r="A88" s="67" t="s">
        <v>245</v>
      </c>
      <c r="B88" s="25" t="s">
        <v>246</v>
      </c>
      <c r="C88" s="55" t="s">
        <v>86</v>
      </c>
      <c r="D88" s="10">
        <v>189.8</v>
      </c>
      <c r="E88" s="10">
        <v>204</v>
      </c>
      <c r="F88" s="10">
        <v>14.2</v>
      </c>
      <c r="G88" s="15">
        <v>7.5</v>
      </c>
      <c r="H88" s="15">
        <v>0.9</v>
      </c>
      <c r="I88" s="10">
        <v>15.5</v>
      </c>
      <c r="J88" s="11">
        <v>65450</v>
      </c>
      <c r="K88" s="68" t="s">
        <v>3</v>
      </c>
      <c r="L88" s="25" t="s">
        <v>2133</v>
      </c>
      <c r="M88" s="25" t="s">
        <v>2133</v>
      </c>
    </row>
    <row r="89" spans="1:13">
      <c r="A89" s="67" t="s">
        <v>247</v>
      </c>
      <c r="B89" s="25" t="s">
        <v>248</v>
      </c>
      <c r="C89" s="55" t="s">
        <v>86</v>
      </c>
      <c r="D89" s="10">
        <v>654.79999999999995</v>
      </c>
      <c r="E89" s="10">
        <v>712.8</v>
      </c>
      <c r="F89" s="10">
        <v>58</v>
      </c>
      <c r="G89" s="15">
        <v>8.9</v>
      </c>
      <c r="H89" s="15">
        <v>0.9</v>
      </c>
      <c r="I89" s="10">
        <v>54.8</v>
      </c>
      <c r="J89" s="11">
        <v>52690</v>
      </c>
      <c r="K89" s="68" t="s">
        <v>6</v>
      </c>
      <c r="L89" s="25" t="s">
        <v>2133</v>
      </c>
      <c r="M89" s="25" t="s">
        <v>2133</v>
      </c>
    </row>
    <row r="90" spans="1:13">
      <c r="A90" s="66" t="s">
        <v>249</v>
      </c>
      <c r="B90" s="25" t="s">
        <v>250</v>
      </c>
      <c r="C90" s="55" t="s">
        <v>81</v>
      </c>
      <c r="D90" s="10">
        <v>683.4</v>
      </c>
      <c r="E90" s="10">
        <v>724.4</v>
      </c>
      <c r="F90" s="10">
        <v>41</v>
      </c>
      <c r="G90" s="15">
        <v>6</v>
      </c>
      <c r="H90" s="15">
        <v>4.9000000000000004</v>
      </c>
      <c r="I90" s="10">
        <v>49.8</v>
      </c>
      <c r="J90" s="11">
        <v>94380</v>
      </c>
      <c r="K90" s="68" t="s">
        <v>2131</v>
      </c>
      <c r="L90" s="25" t="s">
        <v>2131</v>
      </c>
      <c r="M90" s="25" t="s">
        <v>2131</v>
      </c>
    </row>
    <row r="91" spans="1:13">
      <c r="A91" s="67" t="s">
        <v>251</v>
      </c>
      <c r="B91" s="25" t="s">
        <v>252</v>
      </c>
      <c r="C91" s="55" t="s">
        <v>86</v>
      </c>
      <c r="D91" s="10">
        <v>165.2</v>
      </c>
      <c r="E91" s="10">
        <v>174.2</v>
      </c>
      <c r="F91" s="10">
        <v>9</v>
      </c>
      <c r="G91" s="15">
        <v>5.5</v>
      </c>
      <c r="H91" s="15">
        <v>2.1</v>
      </c>
      <c r="I91" s="10">
        <v>11</v>
      </c>
      <c r="J91" s="11">
        <v>116780</v>
      </c>
      <c r="K91" s="68" t="s">
        <v>2</v>
      </c>
      <c r="L91" s="25" t="s">
        <v>2132</v>
      </c>
      <c r="M91" s="25" t="s">
        <v>2133</v>
      </c>
    </row>
    <row r="92" spans="1:13">
      <c r="A92" s="67" t="s">
        <v>253</v>
      </c>
      <c r="B92" s="25" t="s">
        <v>254</v>
      </c>
      <c r="C92" s="55" t="s">
        <v>86</v>
      </c>
      <c r="D92" s="10">
        <v>350.3</v>
      </c>
      <c r="E92" s="10">
        <v>369.1</v>
      </c>
      <c r="F92" s="10">
        <v>18.8</v>
      </c>
      <c r="G92" s="15">
        <v>5.4</v>
      </c>
      <c r="H92" s="15">
        <v>0.4</v>
      </c>
      <c r="I92" s="10">
        <v>24.9</v>
      </c>
      <c r="J92" s="11">
        <v>84810</v>
      </c>
      <c r="K92" s="68" t="s">
        <v>2</v>
      </c>
      <c r="L92" s="25" t="s">
        <v>2133</v>
      </c>
      <c r="M92" s="25" t="s">
        <v>2133</v>
      </c>
    </row>
    <row r="93" spans="1:13">
      <c r="A93" s="67" t="s">
        <v>255</v>
      </c>
      <c r="B93" s="25" t="s">
        <v>256</v>
      </c>
      <c r="C93" s="55" t="s">
        <v>86</v>
      </c>
      <c r="D93" s="10">
        <v>168</v>
      </c>
      <c r="E93" s="10">
        <v>181.2</v>
      </c>
      <c r="F93" s="10">
        <v>13.2</v>
      </c>
      <c r="G93" s="15">
        <v>7.8</v>
      </c>
      <c r="H93" s="15">
        <v>16.899999999999999</v>
      </c>
      <c r="I93" s="10">
        <v>13.9</v>
      </c>
      <c r="J93" s="11">
        <v>98860</v>
      </c>
      <c r="K93" s="68" t="s">
        <v>2</v>
      </c>
      <c r="L93" s="25" t="s">
        <v>2133</v>
      </c>
      <c r="M93" s="25" t="s">
        <v>2133</v>
      </c>
    </row>
    <row r="94" spans="1:13">
      <c r="A94" s="66" t="s">
        <v>257</v>
      </c>
      <c r="B94" s="25" t="s">
        <v>258</v>
      </c>
      <c r="C94" s="55" t="s">
        <v>81</v>
      </c>
      <c r="D94" s="10">
        <v>2233</v>
      </c>
      <c r="E94" s="10">
        <v>2649.6</v>
      </c>
      <c r="F94" s="10">
        <v>416.6</v>
      </c>
      <c r="G94" s="15">
        <v>18.7</v>
      </c>
      <c r="H94" s="15">
        <v>17.100000000000001</v>
      </c>
      <c r="I94" s="10">
        <v>216.8</v>
      </c>
      <c r="J94" s="11">
        <v>105310</v>
      </c>
      <c r="K94" s="68" t="s">
        <v>2131</v>
      </c>
      <c r="L94" s="25" t="s">
        <v>2131</v>
      </c>
      <c r="M94" s="25" t="s">
        <v>2131</v>
      </c>
    </row>
    <row r="95" spans="1:13">
      <c r="A95" s="67" t="s">
        <v>259</v>
      </c>
      <c r="B95" s="25" t="s">
        <v>260</v>
      </c>
      <c r="C95" s="55" t="s">
        <v>86</v>
      </c>
      <c r="D95" s="10">
        <v>185.7</v>
      </c>
      <c r="E95" s="10">
        <v>167.3</v>
      </c>
      <c r="F95" s="10">
        <v>-18.3</v>
      </c>
      <c r="G95" s="15">
        <v>-9.9</v>
      </c>
      <c r="H95" s="15">
        <v>2.2000000000000002</v>
      </c>
      <c r="I95" s="10">
        <v>9.6999999999999993</v>
      </c>
      <c r="J95" s="11">
        <v>89190</v>
      </c>
      <c r="K95" s="68" t="s">
        <v>2</v>
      </c>
      <c r="L95" s="25" t="s">
        <v>2133</v>
      </c>
      <c r="M95" s="25" t="s">
        <v>2133</v>
      </c>
    </row>
    <row r="96" spans="1:13">
      <c r="A96" s="67" t="s">
        <v>261</v>
      </c>
      <c r="B96" s="25" t="s">
        <v>262</v>
      </c>
      <c r="C96" s="55" t="s">
        <v>86</v>
      </c>
      <c r="D96" s="10">
        <v>1847.9</v>
      </c>
      <c r="E96" s="10">
        <v>2257.4</v>
      </c>
      <c r="F96" s="10">
        <v>409.5</v>
      </c>
      <c r="G96" s="15">
        <v>22.2</v>
      </c>
      <c r="H96" s="15">
        <v>18.5</v>
      </c>
      <c r="I96" s="10">
        <v>189.2</v>
      </c>
      <c r="J96" s="11">
        <v>110140</v>
      </c>
      <c r="K96" s="68" t="s">
        <v>2</v>
      </c>
      <c r="L96" s="25" t="s">
        <v>2133</v>
      </c>
      <c r="M96" s="25" t="s">
        <v>2133</v>
      </c>
    </row>
    <row r="97" spans="1:13">
      <c r="A97" s="67" t="s">
        <v>263</v>
      </c>
      <c r="B97" s="25" t="s">
        <v>264</v>
      </c>
      <c r="C97" s="55" t="s">
        <v>86</v>
      </c>
      <c r="D97" s="10">
        <v>199.4</v>
      </c>
      <c r="E97" s="10">
        <v>224.9</v>
      </c>
      <c r="F97" s="10">
        <v>25.5</v>
      </c>
      <c r="G97" s="15">
        <v>12.8</v>
      </c>
      <c r="H97" s="15">
        <v>17.7</v>
      </c>
      <c r="I97" s="10">
        <v>17.899999999999999</v>
      </c>
      <c r="J97" s="11">
        <v>77200</v>
      </c>
      <c r="K97" s="68" t="s">
        <v>2</v>
      </c>
      <c r="L97" s="25" t="s">
        <v>2133</v>
      </c>
      <c r="M97" s="25" t="s">
        <v>2133</v>
      </c>
    </row>
    <row r="98" spans="1:13">
      <c r="A98" s="66" t="s">
        <v>265</v>
      </c>
      <c r="B98" s="25" t="s">
        <v>266</v>
      </c>
      <c r="C98" s="55" t="s">
        <v>86</v>
      </c>
      <c r="D98" s="10">
        <v>442.2</v>
      </c>
      <c r="E98" s="10">
        <v>483</v>
      </c>
      <c r="F98" s="10">
        <v>40.700000000000003</v>
      </c>
      <c r="G98" s="15">
        <v>9.1999999999999993</v>
      </c>
      <c r="H98" s="15">
        <v>14</v>
      </c>
      <c r="I98" s="10">
        <v>37.5</v>
      </c>
      <c r="J98" s="11">
        <v>92870</v>
      </c>
      <c r="K98" s="68" t="s">
        <v>2</v>
      </c>
      <c r="L98" s="25" t="s">
        <v>2133</v>
      </c>
      <c r="M98" s="25" t="s">
        <v>2133</v>
      </c>
    </row>
    <row r="99" spans="1:13">
      <c r="A99" s="58" t="s">
        <v>267</v>
      </c>
      <c r="B99" s="25" t="s">
        <v>268</v>
      </c>
      <c r="C99" s="55" t="s">
        <v>81</v>
      </c>
      <c r="D99" s="10">
        <v>239.8</v>
      </c>
      <c r="E99" s="10">
        <v>307</v>
      </c>
      <c r="F99" s="10">
        <v>67.2</v>
      </c>
      <c r="G99" s="15">
        <v>28</v>
      </c>
      <c r="H99" s="15">
        <v>1.5</v>
      </c>
      <c r="I99" s="10">
        <v>24.8</v>
      </c>
      <c r="J99" s="11">
        <v>93170</v>
      </c>
      <c r="K99" s="68" t="s">
        <v>2131</v>
      </c>
      <c r="L99" s="25" t="s">
        <v>2131</v>
      </c>
      <c r="M99" s="25" t="s">
        <v>2131</v>
      </c>
    </row>
    <row r="100" spans="1:13">
      <c r="A100" s="66" t="s">
        <v>269</v>
      </c>
      <c r="B100" s="25" t="s">
        <v>270</v>
      </c>
      <c r="C100" s="55" t="s">
        <v>86</v>
      </c>
      <c r="D100" s="10">
        <v>27.7</v>
      </c>
      <c r="E100" s="10">
        <v>34.5</v>
      </c>
      <c r="F100" s="10">
        <v>6.8</v>
      </c>
      <c r="G100" s="15">
        <v>24.5</v>
      </c>
      <c r="H100" s="15">
        <v>2</v>
      </c>
      <c r="I100" s="10">
        <v>2.4</v>
      </c>
      <c r="J100" s="11">
        <v>111030</v>
      </c>
      <c r="K100" s="68" t="s">
        <v>2</v>
      </c>
      <c r="L100" s="25" t="s">
        <v>2133</v>
      </c>
      <c r="M100" s="25" t="s">
        <v>2136</v>
      </c>
    </row>
    <row r="101" spans="1:13">
      <c r="A101" s="66" t="s">
        <v>271</v>
      </c>
      <c r="B101" s="25" t="s">
        <v>272</v>
      </c>
      <c r="C101" s="55" t="s">
        <v>86</v>
      </c>
      <c r="D101" s="10">
        <v>2.7</v>
      </c>
      <c r="E101" s="10">
        <v>2.8</v>
      </c>
      <c r="F101" s="10">
        <v>0.1</v>
      </c>
      <c r="G101" s="15">
        <v>2.7</v>
      </c>
      <c r="H101" s="15" t="s">
        <v>2131</v>
      </c>
      <c r="I101" s="10">
        <v>0.2</v>
      </c>
      <c r="J101" s="11">
        <v>110860</v>
      </c>
      <c r="K101" s="68" t="s">
        <v>5</v>
      </c>
      <c r="L101" s="25" t="s">
        <v>2133</v>
      </c>
      <c r="M101" s="25" t="s">
        <v>2133</v>
      </c>
    </row>
    <row r="102" spans="1:13">
      <c r="A102" s="66" t="s">
        <v>273</v>
      </c>
      <c r="B102" s="25" t="s">
        <v>274</v>
      </c>
      <c r="C102" s="55" t="s">
        <v>86</v>
      </c>
      <c r="D102" s="10">
        <v>104.1</v>
      </c>
      <c r="E102" s="10">
        <v>129.69999999999999</v>
      </c>
      <c r="F102" s="10">
        <v>25.6</v>
      </c>
      <c r="G102" s="15">
        <v>24.6</v>
      </c>
      <c r="H102" s="15">
        <v>0.3</v>
      </c>
      <c r="I102" s="10">
        <v>10.199999999999999</v>
      </c>
      <c r="J102" s="11">
        <v>86200</v>
      </c>
      <c r="K102" s="68" t="s">
        <v>2</v>
      </c>
      <c r="L102" s="25" t="s">
        <v>2133</v>
      </c>
      <c r="M102" s="25" t="s">
        <v>2133</v>
      </c>
    </row>
    <row r="103" spans="1:13">
      <c r="A103" s="66" t="s">
        <v>275</v>
      </c>
      <c r="B103" s="25" t="s">
        <v>276</v>
      </c>
      <c r="C103" s="55" t="s">
        <v>86</v>
      </c>
      <c r="D103" s="10">
        <v>42</v>
      </c>
      <c r="E103" s="10">
        <v>56.9</v>
      </c>
      <c r="F103" s="10">
        <v>14.9</v>
      </c>
      <c r="G103" s="15">
        <v>35.4</v>
      </c>
      <c r="H103" s="15">
        <v>2.2999999999999998</v>
      </c>
      <c r="I103" s="10">
        <v>5</v>
      </c>
      <c r="J103" s="11">
        <v>92270</v>
      </c>
      <c r="K103" s="68" t="s">
        <v>5</v>
      </c>
      <c r="L103" s="25" t="s">
        <v>2133</v>
      </c>
      <c r="M103" s="25" t="s">
        <v>2133</v>
      </c>
    </row>
    <row r="104" spans="1:13">
      <c r="A104" s="66" t="s">
        <v>277</v>
      </c>
      <c r="B104" s="25" t="s">
        <v>278</v>
      </c>
      <c r="C104" s="55" t="s">
        <v>86</v>
      </c>
      <c r="D104" s="10">
        <v>63.2</v>
      </c>
      <c r="E104" s="10">
        <v>83</v>
      </c>
      <c r="F104" s="10">
        <v>19.8</v>
      </c>
      <c r="G104" s="15">
        <v>31.4</v>
      </c>
      <c r="H104" s="15">
        <v>2.8</v>
      </c>
      <c r="I104" s="10">
        <v>7.1</v>
      </c>
      <c r="J104" s="11">
        <v>98230</v>
      </c>
      <c r="K104" s="68" t="s">
        <v>2</v>
      </c>
      <c r="L104" s="25" t="s">
        <v>2133</v>
      </c>
      <c r="M104" s="25" t="s">
        <v>2133</v>
      </c>
    </row>
    <row r="105" spans="1:13">
      <c r="A105" s="43" t="s">
        <v>39</v>
      </c>
      <c r="B105" s="25" t="s">
        <v>40</v>
      </c>
      <c r="C105" s="55" t="s">
        <v>81</v>
      </c>
      <c r="D105" s="10">
        <v>2603</v>
      </c>
      <c r="E105" s="10">
        <v>2748.9</v>
      </c>
      <c r="F105" s="10">
        <v>146</v>
      </c>
      <c r="G105" s="15">
        <v>5.6</v>
      </c>
      <c r="H105" s="15">
        <v>2.1</v>
      </c>
      <c r="I105" s="10">
        <v>207.4</v>
      </c>
      <c r="J105" s="11">
        <v>83160</v>
      </c>
      <c r="K105" s="68" t="s">
        <v>2131</v>
      </c>
      <c r="L105" s="25" t="s">
        <v>2131</v>
      </c>
      <c r="M105" s="25" t="s">
        <v>2131</v>
      </c>
    </row>
    <row r="106" spans="1:13">
      <c r="A106" s="58" t="s">
        <v>279</v>
      </c>
      <c r="B106" s="25" t="s">
        <v>280</v>
      </c>
      <c r="C106" s="55" t="s">
        <v>81</v>
      </c>
      <c r="D106" s="10">
        <v>209.6</v>
      </c>
      <c r="E106" s="10">
        <v>214.9</v>
      </c>
      <c r="F106" s="10">
        <v>5.3</v>
      </c>
      <c r="G106" s="15">
        <v>2.6</v>
      </c>
      <c r="H106" s="15">
        <v>12.8</v>
      </c>
      <c r="I106" s="10">
        <v>16.2</v>
      </c>
      <c r="J106" s="11">
        <v>76190</v>
      </c>
      <c r="K106" s="68" t="s">
        <v>2131</v>
      </c>
      <c r="L106" s="25" t="s">
        <v>2131</v>
      </c>
      <c r="M106" s="25" t="s">
        <v>2131</v>
      </c>
    </row>
    <row r="107" spans="1:13">
      <c r="A107" s="66" t="s">
        <v>281</v>
      </c>
      <c r="B107" s="25" t="s">
        <v>282</v>
      </c>
      <c r="C107" s="55" t="s">
        <v>81</v>
      </c>
      <c r="D107" s="10">
        <v>150.4</v>
      </c>
      <c r="E107" s="10">
        <v>154.30000000000001</v>
      </c>
      <c r="F107" s="10">
        <v>3.9</v>
      </c>
      <c r="G107" s="15">
        <v>2.6</v>
      </c>
      <c r="H107" s="15">
        <v>16.100000000000001</v>
      </c>
      <c r="I107" s="10">
        <v>11</v>
      </c>
      <c r="J107" s="11">
        <v>80350</v>
      </c>
      <c r="K107" s="68" t="s">
        <v>2131</v>
      </c>
      <c r="L107" s="25" t="s">
        <v>2131</v>
      </c>
      <c r="M107" s="25" t="s">
        <v>2131</v>
      </c>
    </row>
    <row r="108" spans="1:13">
      <c r="A108" s="67" t="s">
        <v>283</v>
      </c>
      <c r="B108" s="25" t="s">
        <v>284</v>
      </c>
      <c r="C108" s="55" t="s">
        <v>86</v>
      </c>
      <c r="D108" s="10">
        <v>126.7</v>
      </c>
      <c r="E108" s="10">
        <v>130.69999999999999</v>
      </c>
      <c r="F108" s="10">
        <v>3.9</v>
      </c>
      <c r="G108" s="15">
        <v>3.1</v>
      </c>
      <c r="H108" s="15">
        <v>16.8</v>
      </c>
      <c r="I108" s="10">
        <v>9.4</v>
      </c>
      <c r="J108" s="11">
        <v>82320</v>
      </c>
      <c r="K108" s="68" t="s">
        <v>2</v>
      </c>
      <c r="L108" s="25" t="s">
        <v>2133</v>
      </c>
      <c r="M108" s="25" t="s">
        <v>2140</v>
      </c>
    </row>
    <row r="109" spans="1:13">
      <c r="A109" s="67" t="s">
        <v>285</v>
      </c>
      <c r="B109" s="25" t="s">
        <v>286</v>
      </c>
      <c r="C109" s="55" t="s">
        <v>86</v>
      </c>
      <c r="D109" s="10">
        <v>23.7</v>
      </c>
      <c r="E109" s="10">
        <v>23.6</v>
      </c>
      <c r="F109" s="10">
        <v>-0.1</v>
      </c>
      <c r="G109" s="15">
        <v>-0.3</v>
      </c>
      <c r="H109" s="15">
        <v>12.7</v>
      </c>
      <c r="I109" s="10">
        <v>1.6</v>
      </c>
      <c r="J109" s="11">
        <v>70630</v>
      </c>
      <c r="K109" s="68" t="s">
        <v>2</v>
      </c>
      <c r="L109" s="25" t="s">
        <v>2133</v>
      </c>
      <c r="M109" s="25" t="s">
        <v>2140</v>
      </c>
    </row>
    <row r="110" spans="1:13">
      <c r="A110" s="66" t="s">
        <v>287</v>
      </c>
      <c r="B110" s="25" t="s">
        <v>288</v>
      </c>
      <c r="C110" s="55" t="s">
        <v>81</v>
      </c>
      <c r="D110" s="10">
        <v>59.2</v>
      </c>
      <c r="E110" s="10">
        <v>60.6</v>
      </c>
      <c r="F110" s="10">
        <v>1.5</v>
      </c>
      <c r="G110" s="15">
        <v>2.5</v>
      </c>
      <c r="H110" s="15">
        <v>4.2</v>
      </c>
      <c r="I110" s="10">
        <v>5.2</v>
      </c>
      <c r="J110" s="11">
        <v>66250</v>
      </c>
      <c r="K110" s="68" t="s">
        <v>2131</v>
      </c>
      <c r="L110" s="25" t="s">
        <v>2131</v>
      </c>
      <c r="M110" s="25" t="s">
        <v>2131</v>
      </c>
    </row>
    <row r="111" spans="1:13">
      <c r="A111" s="67" t="s">
        <v>289</v>
      </c>
      <c r="B111" s="25" t="s">
        <v>290</v>
      </c>
      <c r="C111" s="55" t="s">
        <v>86</v>
      </c>
      <c r="D111" s="10">
        <v>13.2</v>
      </c>
      <c r="E111" s="10">
        <v>13.9</v>
      </c>
      <c r="F111" s="10">
        <v>0.7</v>
      </c>
      <c r="G111" s="15">
        <v>5.4</v>
      </c>
      <c r="H111" s="15">
        <v>3</v>
      </c>
      <c r="I111" s="10">
        <v>1.2</v>
      </c>
      <c r="J111" s="11">
        <v>68380</v>
      </c>
      <c r="K111" s="68" t="s">
        <v>2</v>
      </c>
      <c r="L111" s="25" t="s">
        <v>2133</v>
      </c>
      <c r="M111" s="25" t="s">
        <v>2133</v>
      </c>
    </row>
    <row r="112" spans="1:13">
      <c r="A112" s="67" t="s">
        <v>291</v>
      </c>
      <c r="B112" s="25" t="s">
        <v>292</v>
      </c>
      <c r="C112" s="55" t="s">
        <v>86</v>
      </c>
      <c r="D112" s="10">
        <v>46</v>
      </c>
      <c r="E112" s="10">
        <v>46.7</v>
      </c>
      <c r="F112" s="10">
        <v>0.7</v>
      </c>
      <c r="G112" s="15">
        <v>1.6</v>
      </c>
      <c r="H112" s="15">
        <v>4.5999999999999996</v>
      </c>
      <c r="I112" s="10">
        <v>4</v>
      </c>
      <c r="J112" s="11">
        <v>65590</v>
      </c>
      <c r="K112" s="68" t="s">
        <v>2</v>
      </c>
      <c r="L112" s="25" t="s">
        <v>2133</v>
      </c>
      <c r="M112" s="25" t="s">
        <v>2140</v>
      </c>
    </row>
    <row r="113" spans="1:13">
      <c r="A113" s="58" t="s">
        <v>293</v>
      </c>
      <c r="B113" s="25" t="s">
        <v>294</v>
      </c>
      <c r="C113" s="55" t="s">
        <v>81</v>
      </c>
      <c r="D113" s="10">
        <v>1719.4</v>
      </c>
      <c r="E113" s="10">
        <v>1847</v>
      </c>
      <c r="F113" s="10">
        <v>127.7</v>
      </c>
      <c r="G113" s="15">
        <v>7.4</v>
      </c>
      <c r="H113" s="15">
        <v>1.3</v>
      </c>
      <c r="I113" s="10">
        <v>125.4</v>
      </c>
      <c r="J113" s="11">
        <v>96310</v>
      </c>
      <c r="K113" s="68" t="s">
        <v>2131</v>
      </c>
      <c r="L113" s="25" t="s">
        <v>2131</v>
      </c>
      <c r="M113" s="25" t="s">
        <v>2131</v>
      </c>
    </row>
    <row r="114" spans="1:13">
      <c r="A114" s="66" t="s">
        <v>295</v>
      </c>
      <c r="B114" s="25" t="s">
        <v>296</v>
      </c>
      <c r="C114" s="55" t="s">
        <v>86</v>
      </c>
      <c r="D114" s="10">
        <v>61.4</v>
      </c>
      <c r="E114" s="10">
        <v>66.5</v>
      </c>
      <c r="F114" s="10">
        <v>5.0999999999999996</v>
      </c>
      <c r="G114" s="15">
        <v>8.3000000000000007</v>
      </c>
      <c r="H114" s="15" t="s">
        <v>2131</v>
      </c>
      <c r="I114" s="10">
        <v>4</v>
      </c>
      <c r="J114" s="11">
        <v>118610</v>
      </c>
      <c r="K114" s="68" t="s">
        <v>2</v>
      </c>
      <c r="L114" s="25" t="s">
        <v>2133</v>
      </c>
      <c r="M114" s="25" t="s">
        <v>2133</v>
      </c>
    </row>
    <row r="115" spans="1:13">
      <c r="A115" s="66" t="s">
        <v>297</v>
      </c>
      <c r="B115" s="25" t="s">
        <v>298</v>
      </c>
      <c r="C115" s="55" t="s">
        <v>86</v>
      </c>
      <c r="D115" s="10">
        <v>1.5</v>
      </c>
      <c r="E115" s="10">
        <v>1.5</v>
      </c>
      <c r="F115" s="10">
        <v>0.1</v>
      </c>
      <c r="G115" s="15">
        <v>4.5</v>
      </c>
      <c r="H115" s="15" t="s">
        <v>2131</v>
      </c>
      <c r="I115" s="10">
        <v>0.1</v>
      </c>
      <c r="J115" s="11">
        <v>84410</v>
      </c>
      <c r="K115" s="68" t="s">
        <v>2</v>
      </c>
      <c r="L115" s="25" t="s">
        <v>2133</v>
      </c>
      <c r="M115" s="25" t="s">
        <v>2133</v>
      </c>
    </row>
    <row r="116" spans="1:13">
      <c r="A116" s="66" t="s">
        <v>299</v>
      </c>
      <c r="B116" s="25" t="s">
        <v>300</v>
      </c>
      <c r="C116" s="55" t="s">
        <v>86</v>
      </c>
      <c r="D116" s="10">
        <v>19.3</v>
      </c>
      <c r="E116" s="10">
        <v>20.5</v>
      </c>
      <c r="F116" s="10">
        <v>1.1000000000000001</v>
      </c>
      <c r="G116" s="15">
        <v>5.9</v>
      </c>
      <c r="H116" s="15" t="s">
        <v>2131</v>
      </c>
      <c r="I116" s="10">
        <v>1.4</v>
      </c>
      <c r="J116" s="11">
        <v>92620</v>
      </c>
      <c r="K116" s="68" t="s">
        <v>2</v>
      </c>
      <c r="L116" s="25" t="s">
        <v>2133</v>
      </c>
      <c r="M116" s="25" t="s">
        <v>2133</v>
      </c>
    </row>
    <row r="117" spans="1:13">
      <c r="A117" s="66" t="s">
        <v>301</v>
      </c>
      <c r="B117" s="25" t="s">
        <v>302</v>
      </c>
      <c r="C117" s="55" t="s">
        <v>86</v>
      </c>
      <c r="D117" s="10">
        <v>26.3</v>
      </c>
      <c r="E117" s="10">
        <v>28.7</v>
      </c>
      <c r="F117" s="10">
        <v>2.4</v>
      </c>
      <c r="G117" s="15">
        <v>9.3000000000000007</v>
      </c>
      <c r="H117" s="15">
        <v>1</v>
      </c>
      <c r="I117" s="10">
        <v>1.8</v>
      </c>
      <c r="J117" s="11">
        <v>108540</v>
      </c>
      <c r="K117" s="68" t="s">
        <v>2</v>
      </c>
      <c r="L117" s="25" t="s">
        <v>2133</v>
      </c>
      <c r="M117" s="25" t="s">
        <v>2133</v>
      </c>
    </row>
    <row r="118" spans="1:13">
      <c r="A118" s="66" t="s">
        <v>303</v>
      </c>
      <c r="B118" s="25" t="s">
        <v>304</v>
      </c>
      <c r="C118" s="55" t="s">
        <v>86</v>
      </c>
      <c r="D118" s="10">
        <v>309.8</v>
      </c>
      <c r="E118" s="10">
        <v>335.1</v>
      </c>
      <c r="F118" s="10">
        <v>25.3</v>
      </c>
      <c r="G118" s="15">
        <v>8.1999999999999993</v>
      </c>
      <c r="H118" s="15">
        <v>1.4</v>
      </c>
      <c r="I118" s="10">
        <v>25</v>
      </c>
      <c r="J118" s="11">
        <v>88570</v>
      </c>
      <c r="K118" s="68" t="s">
        <v>2</v>
      </c>
      <c r="L118" s="25" t="s">
        <v>2133</v>
      </c>
      <c r="M118" s="25" t="s">
        <v>2133</v>
      </c>
    </row>
    <row r="119" spans="1:13">
      <c r="A119" s="66" t="s">
        <v>305</v>
      </c>
      <c r="B119" s="25" t="s">
        <v>306</v>
      </c>
      <c r="C119" s="55" t="s">
        <v>86</v>
      </c>
      <c r="D119" s="10">
        <v>66.2</v>
      </c>
      <c r="E119" s="10">
        <v>67.3</v>
      </c>
      <c r="F119" s="10">
        <v>1</v>
      </c>
      <c r="G119" s="15">
        <v>1.5</v>
      </c>
      <c r="H119" s="15">
        <v>1.2</v>
      </c>
      <c r="I119" s="10">
        <v>4.5</v>
      </c>
      <c r="J119" s="11">
        <v>119560</v>
      </c>
      <c r="K119" s="68" t="s">
        <v>2</v>
      </c>
      <c r="L119" s="25" t="s">
        <v>2133</v>
      </c>
      <c r="M119" s="25" t="s">
        <v>2133</v>
      </c>
    </row>
    <row r="120" spans="1:13">
      <c r="A120" s="66" t="s">
        <v>307</v>
      </c>
      <c r="B120" s="25" t="s">
        <v>308</v>
      </c>
      <c r="C120" s="55" t="s">
        <v>81</v>
      </c>
      <c r="D120" s="10">
        <v>313.2</v>
      </c>
      <c r="E120" s="10">
        <v>333.6</v>
      </c>
      <c r="F120" s="10">
        <v>20.399999999999999</v>
      </c>
      <c r="G120" s="15">
        <v>6.5</v>
      </c>
      <c r="H120" s="15">
        <v>0.7</v>
      </c>
      <c r="I120" s="10">
        <v>22.7</v>
      </c>
      <c r="J120" s="11">
        <v>103390</v>
      </c>
      <c r="K120" s="68" t="s">
        <v>2131</v>
      </c>
      <c r="L120" s="25" t="s">
        <v>2131</v>
      </c>
      <c r="M120" s="25" t="s">
        <v>2131</v>
      </c>
    </row>
    <row r="121" spans="1:13">
      <c r="A121" s="67" t="s">
        <v>309</v>
      </c>
      <c r="B121" s="25" t="s">
        <v>310</v>
      </c>
      <c r="C121" s="55" t="s">
        <v>86</v>
      </c>
      <c r="D121" s="10">
        <v>188</v>
      </c>
      <c r="E121" s="10">
        <v>200.7</v>
      </c>
      <c r="F121" s="10">
        <v>12.7</v>
      </c>
      <c r="G121" s="15">
        <v>6.8</v>
      </c>
      <c r="H121" s="15">
        <v>0.8</v>
      </c>
      <c r="I121" s="10">
        <v>13.7</v>
      </c>
      <c r="J121" s="11">
        <v>100830</v>
      </c>
      <c r="K121" s="68" t="s">
        <v>2</v>
      </c>
      <c r="L121" s="25" t="s">
        <v>2133</v>
      </c>
      <c r="M121" s="25" t="s">
        <v>2133</v>
      </c>
    </row>
    <row r="122" spans="1:13">
      <c r="A122" s="67" t="s">
        <v>311</v>
      </c>
      <c r="B122" s="25" t="s">
        <v>312</v>
      </c>
      <c r="C122" s="55" t="s">
        <v>86</v>
      </c>
      <c r="D122" s="10">
        <v>125.2</v>
      </c>
      <c r="E122" s="10">
        <v>132.9</v>
      </c>
      <c r="F122" s="10">
        <v>7.7</v>
      </c>
      <c r="G122" s="15">
        <v>6.2</v>
      </c>
      <c r="H122" s="15">
        <v>0.7</v>
      </c>
      <c r="I122" s="10">
        <v>9</v>
      </c>
      <c r="J122" s="11">
        <v>107540</v>
      </c>
      <c r="K122" s="68" t="s">
        <v>2</v>
      </c>
      <c r="L122" s="25" t="s">
        <v>2133</v>
      </c>
      <c r="M122" s="25" t="s">
        <v>2133</v>
      </c>
    </row>
    <row r="123" spans="1:13">
      <c r="A123" s="66" t="s">
        <v>313</v>
      </c>
      <c r="B123" s="25" t="s">
        <v>314</v>
      </c>
      <c r="C123" s="55" t="s">
        <v>86</v>
      </c>
      <c r="D123" s="10">
        <v>52.3</v>
      </c>
      <c r="E123" s="10">
        <v>54.3</v>
      </c>
      <c r="F123" s="10">
        <v>1.9</v>
      </c>
      <c r="G123" s="15">
        <v>3.7</v>
      </c>
      <c r="H123" s="15">
        <v>2.2999999999999998</v>
      </c>
      <c r="I123" s="10">
        <v>4</v>
      </c>
      <c r="J123" s="11">
        <v>92120</v>
      </c>
      <c r="K123" s="68" t="s">
        <v>2</v>
      </c>
      <c r="L123" s="25" t="s">
        <v>2133</v>
      </c>
      <c r="M123" s="25" t="s">
        <v>2133</v>
      </c>
    </row>
    <row r="124" spans="1:13">
      <c r="A124" s="66" t="s">
        <v>315</v>
      </c>
      <c r="B124" s="25" t="s">
        <v>316</v>
      </c>
      <c r="C124" s="55" t="s">
        <v>81</v>
      </c>
      <c r="D124" s="10">
        <v>316.10000000000002</v>
      </c>
      <c r="E124" s="10">
        <v>357.6</v>
      </c>
      <c r="F124" s="10">
        <v>41.4</v>
      </c>
      <c r="G124" s="15">
        <v>13.1</v>
      </c>
      <c r="H124" s="15">
        <v>0.1</v>
      </c>
      <c r="I124" s="10">
        <v>25</v>
      </c>
      <c r="J124" s="11">
        <v>89290</v>
      </c>
      <c r="K124" s="68" t="s">
        <v>2131</v>
      </c>
      <c r="L124" s="25" t="s">
        <v>2131</v>
      </c>
      <c r="M124" s="25" t="s">
        <v>2131</v>
      </c>
    </row>
    <row r="125" spans="1:13">
      <c r="A125" s="67" t="s">
        <v>317</v>
      </c>
      <c r="B125" s="25" t="s">
        <v>318</v>
      </c>
      <c r="C125" s="55" t="s">
        <v>86</v>
      </c>
      <c r="D125" s="10">
        <v>24.1</v>
      </c>
      <c r="E125" s="10">
        <v>25.6</v>
      </c>
      <c r="F125" s="10">
        <v>1.5</v>
      </c>
      <c r="G125" s="15">
        <v>6.1</v>
      </c>
      <c r="H125" s="15" t="s">
        <v>2131</v>
      </c>
      <c r="I125" s="10">
        <v>1.7</v>
      </c>
      <c r="J125" s="11">
        <v>94240</v>
      </c>
      <c r="K125" s="68" t="s">
        <v>2</v>
      </c>
      <c r="L125" s="25" t="s">
        <v>2133</v>
      </c>
      <c r="M125" s="25" t="s">
        <v>2133</v>
      </c>
    </row>
    <row r="126" spans="1:13">
      <c r="A126" s="67" t="s">
        <v>319</v>
      </c>
      <c r="B126" s="25" t="s">
        <v>320</v>
      </c>
      <c r="C126" s="55" t="s">
        <v>86</v>
      </c>
      <c r="D126" s="10">
        <v>292</v>
      </c>
      <c r="E126" s="10">
        <v>332</v>
      </c>
      <c r="F126" s="10">
        <v>40</v>
      </c>
      <c r="G126" s="15">
        <v>13.7</v>
      </c>
      <c r="H126" s="15">
        <v>0.1</v>
      </c>
      <c r="I126" s="10">
        <v>23.3</v>
      </c>
      <c r="J126" s="11">
        <v>88950</v>
      </c>
      <c r="K126" s="68" t="s">
        <v>2</v>
      </c>
      <c r="L126" s="25" t="s">
        <v>2133</v>
      </c>
      <c r="M126" s="25" t="s">
        <v>2133</v>
      </c>
    </row>
    <row r="127" spans="1:13">
      <c r="A127" s="66" t="s">
        <v>321</v>
      </c>
      <c r="B127" s="25" t="s">
        <v>322</v>
      </c>
      <c r="C127" s="55" t="s">
        <v>86</v>
      </c>
      <c r="D127" s="10">
        <v>9.8000000000000007</v>
      </c>
      <c r="E127" s="10">
        <v>10.199999999999999</v>
      </c>
      <c r="F127" s="10">
        <v>0.4</v>
      </c>
      <c r="G127" s="15">
        <v>3.9</v>
      </c>
      <c r="H127" s="15">
        <v>3.7</v>
      </c>
      <c r="I127" s="10">
        <v>0.5</v>
      </c>
      <c r="J127" s="11">
        <v>95440</v>
      </c>
      <c r="K127" s="68" t="s">
        <v>2</v>
      </c>
      <c r="L127" s="25" t="s">
        <v>2133</v>
      </c>
      <c r="M127" s="25" t="s">
        <v>2133</v>
      </c>
    </row>
    <row r="128" spans="1:13">
      <c r="A128" s="66" t="s">
        <v>323</v>
      </c>
      <c r="B128" s="25" t="s">
        <v>324</v>
      </c>
      <c r="C128" s="55" t="s">
        <v>86</v>
      </c>
      <c r="D128" s="10">
        <v>25.1</v>
      </c>
      <c r="E128" s="10">
        <v>27.2</v>
      </c>
      <c r="F128" s="10">
        <v>2.1</v>
      </c>
      <c r="G128" s="15">
        <v>8.4</v>
      </c>
      <c r="H128" s="15" t="s">
        <v>2131</v>
      </c>
      <c r="I128" s="10">
        <v>1.8</v>
      </c>
      <c r="J128" s="11">
        <v>95640</v>
      </c>
      <c r="K128" s="68" t="s">
        <v>2</v>
      </c>
      <c r="L128" s="25" t="s">
        <v>2133</v>
      </c>
      <c r="M128" s="25" t="s">
        <v>2133</v>
      </c>
    </row>
    <row r="129" spans="1:13">
      <c r="A129" s="66" t="s">
        <v>325</v>
      </c>
      <c r="B129" s="25" t="s">
        <v>326</v>
      </c>
      <c r="C129" s="55" t="s">
        <v>86</v>
      </c>
      <c r="D129" s="10">
        <v>299.2</v>
      </c>
      <c r="E129" s="10">
        <v>320.10000000000002</v>
      </c>
      <c r="F129" s="10">
        <v>20.9</v>
      </c>
      <c r="G129" s="15">
        <v>7</v>
      </c>
      <c r="H129" s="15">
        <v>0.8</v>
      </c>
      <c r="I129" s="10">
        <v>20.2</v>
      </c>
      <c r="J129" s="11">
        <v>90160</v>
      </c>
      <c r="K129" s="68" t="s">
        <v>2</v>
      </c>
      <c r="L129" s="25" t="s">
        <v>2133</v>
      </c>
      <c r="M129" s="25" t="s">
        <v>2133</v>
      </c>
    </row>
    <row r="130" spans="1:13">
      <c r="A130" s="66" t="s">
        <v>327</v>
      </c>
      <c r="B130" s="25" t="s">
        <v>328</v>
      </c>
      <c r="C130" s="55" t="s">
        <v>86</v>
      </c>
      <c r="D130" s="10">
        <v>6.3</v>
      </c>
      <c r="E130" s="10">
        <v>6.6</v>
      </c>
      <c r="F130" s="10">
        <v>0.2</v>
      </c>
      <c r="G130" s="15">
        <v>3.9</v>
      </c>
      <c r="H130" s="15" t="s">
        <v>2131</v>
      </c>
      <c r="I130" s="10">
        <v>0.4</v>
      </c>
      <c r="J130" s="11">
        <v>93800</v>
      </c>
      <c r="K130" s="68" t="s">
        <v>2</v>
      </c>
      <c r="L130" s="25" t="s">
        <v>2133</v>
      </c>
      <c r="M130" s="25" t="s">
        <v>2133</v>
      </c>
    </row>
    <row r="131" spans="1:13">
      <c r="A131" s="66" t="s">
        <v>329</v>
      </c>
      <c r="B131" s="25" t="s">
        <v>330</v>
      </c>
      <c r="C131" s="55" t="s">
        <v>86</v>
      </c>
      <c r="D131" s="10">
        <v>17.2</v>
      </c>
      <c r="E131" s="10">
        <v>15.8</v>
      </c>
      <c r="F131" s="10">
        <v>-1.5</v>
      </c>
      <c r="G131" s="15">
        <v>-8.4</v>
      </c>
      <c r="H131" s="15">
        <v>6.3</v>
      </c>
      <c r="I131" s="10">
        <v>0.9</v>
      </c>
      <c r="J131" s="11">
        <v>116140</v>
      </c>
      <c r="K131" s="68" t="s">
        <v>2</v>
      </c>
      <c r="L131" s="25" t="s">
        <v>2133</v>
      </c>
      <c r="M131" s="25" t="s">
        <v>2133</v>
      </c>
    </row>
    <row r="132" spans="1:13">
      <c r="A132" s="66" t="s">
        <v>331</v>
      </c>
      <c r="B132" s="25" t="s">
        <v>332</v>
      </c>
      <c r="C132" s="55" t="s">
        <v>86</v>
      </c>
      <c r="D132" s="10">
        <v>28.5</v>
      </c>
      <c r="E132" s="10">
        <v>30.7</v>
      </c>
      <c r="F132" s="10">
        <v>2.2000000000000002</v>
      </c>
      <c r="G132" s="15">
        <v>7.6</v>
      </c>
      <c r="H132" s="15">
        <v>0.3</v>
      </c>
      <c r="I132" s="10">
        <v>2.1</v>
      </c>
      <c r="J132" s="11">
        <v>137330</v>
      </c>
      <c r="K132" s="68" t="s">
        <v>2</v>
      </c>
      <c r="L132" s="25" t="s">
        <v>2133</v>
      </c>
      <c r="M132" s="25" t="s">
        <v>2133</v>
      </c>
    </row>
    <row r="133" spans="1:13">
      <c r="A133" s="66" t="s">
        <v>333</v>
      </c>
      <c r="B133" s="25" t="s">
        <v>334</v>
      </c>
      <c r="C133" s="55" t="s">
        <v>86</v>
      </c>
      <c r="D133" s="10">
        <v>167.1</v>
      </c>
      <c r="E133" s="10">
        <v>171.6</v>
      </c>
      <c r="F133" s="10">
        <v>4.4000000000000004</v>
      </c>
      <c r="G133" s="15">
        <v>2.7</v>
      </c>
      <c r="H133" s="15">
        <v>5.9</v>
      </c>
      <c r="I133" s="10">
        <v>11</v>
      </c>
      <c r="J133" s="11">
        <v>103380</v>
      </c>
      <c r="K133" s="68" t="s">
        <v>2</v>
      </c>
      <c r="L133" s="25" t="s">
        <v>2133</v>
      </c>
      <c r="M133" s="25" t="s">
        <v>2133</v>
      </c>
    </row>
    <row r="134" spans="1:13">
      <c r="A134" s="58" t="s">
        <v>335</v>
      </c>
      <c r="B134" s="25" t="s">
        <v>336</v>
      </c>
      <c r="C134" s="55" t="s">
        <v>81</v>
      </c>
      <c r="D134" s="10">
        <v>674</v>
      </c>
      <c r="E134" s="10">
        <v>687</v>
      </c>
      <c r="F134" s="10">
        <v>13</v>
      </c>
      <c r="G134" s="15">
        <v>1.9</v>
      </c>
      <c r="H134" s="15">
        <v>0.8</v>
      </c>
      <c r="I134" s="10">
        <v>65.8</v>
      </c>
      <c r="J134" s="11">
        <v>58900</v>
      </c>
      <c r="K134" s="68" t="s">
        <v>2131</v>
      </c>
      <c r="L134" s="25" t="s">
        <v>2131</v>
      </c>
      <c r="M134" s="25" t="s">
        <v>2131</v>
      </c>
    </row>
    <row r="135" spans="1:13">
      <c r="A135" s="66" t="s">
        <v>337</v>
      </c>
      <c r="B135" s="25" t="s">
        <v>338</v>
      </c>
      <c r="C135" s="55" t="s">
        <v>81</v>
      </c>
      <c r="D135" s="10">
        <v>191.8</v>
      </c>
      <c r="E135" s="10">
        <v>188.2</v>
      </c>
      <c r="F135" s="10">
        <v>-3.6</v>
      </c>
      <c r="G135" s="15">
        <v>-1.9</v>
      </c>
      <c r="H135" s="15">
        <v>1.7</v>
      </c>
      <c r="I135" s="10">
        <v>17.5</v>
      </c>
      <c r="J135" s="11">
        <v>57960</v>
      </c>
      <c r="K135" s="68" t="s">
        <v>2131</v>
      </c>
      <c r="L135" s="25" t="s">
        <v>2131</v>
      </c>
      <c r="M135" s="25" t="s">
        <v>2131</v>
      </c>
    </row>
    <row r="136" spans="1:13">
      <c r="A136" s="67" t="s">
        <v>339</v>
      </c>
      <c r="B136" s="25" t="s">
        <v>340</v>
      </c>
      <c r="C136" s="55" t="s">
        <v>86</v>
      </c>
      <c r="D136" s="10">
        <v>99.9</v>
      </c>
      <c r="E136" s="10">
        <v>99</v>
      </c>
      <c r="F136" s="10">
        <v>-0.9</v>
      </c>
      <c r="G136" s="15">
        <v>-0.9</v>
      </c>
      <c r="H136" s="15">
        <v>0.5</v>
      </c>
      <c r="I136" s="10">
        <v>9.3000000000000007</v>
      </c>
      <c r="J136" s="11">
        <v>57500</v>
      </c>
      <c r="K136" s="68" t="s">
        <v>3</v>
      </c>
      <c r="L136" s="25" t="s">
        <v>2133</v>
      </c>
      <c r="M136" s="25" t="s">
        <v>2133</v>
      </c>
    </row>
    <row r="137" spans="1:13">
      <c r="A137" s="67" t="s">
        <v>341</v>
      </c>
      <c r="B137" s="25" t="s">
        <v>342</v>
      </c>
      <c r="C137" s="55" t="s">
        <v>86</v>
      </c>
      <c r="D137" s="10">
        <v>24</v>
      </c>
      <c r="E137" s="10">
        <v>24.5</v>
      </c>
      <c r="F137" s="10">
        <v>0.6</v>
      </c>
      <c r="G137" s="15">
        <v>2.2999999999999998</v>
      </c>
      <c r="H137" s="15">
        <v>3.1</v>
      </c>
      <c r="I137" s="10">
        <v>2.2999999999999998</v>
      </c>
      <c r="J137" s="11">
        <v>62100</v>
      </c>
      <c r="K137" s="68" t="s">
        <v>3</v>
      </c>
      <c r="L137" s="25" t="s">
        <v>2133</v>
      </c>
      <c r="M137" s="25" t="s">
        <v>2133</v>
      </c>
    </row>
    <row r="138" spans="1:13">
      <c r="A138" s="67" t="s">
        <v>343</v>
      </c>
      <c r="B138" s="25" t="s">
        <v>344</v>
      </c>
      <c r="C138" s="55" t="s">
        <v>86</v>
      </c>
      <c r="D138" s="10">
        <v>53.6</v>
      </c>
      <c r="E138" s="10">
        <v>51</v>
      </c>
      <c r="F138" s="10">
        <v>-2.5</v>
      </c>
      <c r="G138" s="15">
        <v>-4.7</v>
      </c>
      <c r="H138" s="15">
        <v>3.1</v>
      </c>
      <c r="I138" s="10">
        <v>4.7</v>
      </c>
      <c r="J138" s="11">
        <v>58270</v>
      </c>
      <c r="K138" s="68" t="s">
        <v>3</v>
      </c>
      <c r="L138" s="25" t="s">
        <v>2133</v>
      </c>
      <c r="M138" s="25" t="s">
        <v>2133</v>
      </c>
    </row>
    <row r="139" spans="1:13">
      <c r="A139" s="67" t="s">
        <v>345</v>
      </c>
      <c r="B139" s="25" t="s">
        <v>346</v>
      </c>
      <c r="C139" s="55" t="s">
        <v>86</v>
      </c>
      <c r="D139" s="10">
        <v>14.4</v>
      </c>
      <c r="E139" s="10">
        <v>13.6</v>
      </c>
      <c r="F139" s="10">
        <v>-0.8</v>
      </c>
      <c r="G139" s="15">
        <v>-5.4</v>
      </c>
      <c r="H139" s="15">
        <v>3</v>
      </c>
      <c r="I139" s="10">
        <v>1.2</v>
      </c>
      <c r="J139" s="11">
        <v>54500</v>
      </c>
      <c r="K139" s="68" t="s">
        <v>3</v>
      </c>
      <c r="L139" s="25" t="s">
        <v>2133</v>
      </c>
      <c r="M139" s="25" t="s">
        <v>2133</v>
      </c>
    </row>
    <row r="140" spans="1:13">
      <c r="A140" s="66" t="s">
        <v>347</v>
      </c>
      <c r="B140" s="25" t="s">
        <v>348</v>
      </c>
      <c r="C140" s="55" t="s">
        <v>81</v>
      </c>
      <c r="D140" s="10">
        <v>332.7</v>
      </c>
      <c r="E140" s="10">
        <v>343.1</v>
      </c>
      <c r="F140" s="10">
        <v>10.4</v>
      </c>
      <c r="G140" s="15">
        <v>3.1</v>
      </c>
      <c r="H140" s="15">
        <v>0.3</v>
      </c>
      <c r="I140" s="10">
        <v>32</v>
      </c>
      <c r="J140" s="11">
        <v>61000</v>
      </c>
      <c r="K140" s="68" t="s">
        <v>2131</v>
      </c>
      <c r="L140" s="25" t="s">
        <v>2131</v>
      </c>
      <c r="M140" s="25" t="s">
        <v>2131</v>
      </c>
    </row>
    <row r="141" spans="1:13">
      <c r="A141" s="67" t="s">
        <v>349</v>
      </c>
      <c r="B141" s="25" t="s">
        <v>350</v>
      </c>
      <c r="C141" s="55" t="s">
        <v>86</v>
      </c>
      <c r="D141" s="10">
        <v>11.9</v>
      </c>
      <c r="E141" s="10">
        <v>12.9</v>
      </c>
      <c r="F141" s="10">
        <v>1.1000000000000001</v>
      </c>
      <c r="G141" s="15">
        <v>8.9</v>
      </c>
      <c r="H141" s="15" t="s">
        <v>2131</v>
      </c>
      <c r="I141" s="10">
        <v>1.2</v>
      </c>
      <c r="J141" s="11">
        <v>68570</v>
      </c>
      <c r="K141" s="68" t="s">
        <v>3</v>
      </c>
      <c r="L141" s="25" t="s">
        <v>2133</v>
      </c>
      <c r="M141" s="25" t="s">
        <v>2133</v>
      </c>
    </row>
    <row r="142" spans="1:13">
      <c r="A142" s="67" t="s">
        <v>351</v>
      </c>
      <c r="B142" s="25" t="s">
        <v>352</v>
      </c>
      <c r="C142" s="55" t="s">
        <v>86</v>
      </c>
      <c r="D142" s="10">
        <v>68.8</v>
      </c>
      <c r="E142" s="10">
        <v>70</v>
      </c>
      <c r="F142" s="10">
        <v>1.2</v>
      </c>
      <c r="G142" s="15">
        <v>1.8</v>
      </c>
      <c r="H142" s="15">
        <v>0.2</v>
      </c>
      <c r="I142" s="10">
        <v>6.5</v>
      </c>
      <c r="J142" s="11">
        <v>54080</v>
      </c>
      <c r="K142" s="68" t="s">
        <v>3</v>
      </c>
      <c r="L142" s="25" t="s">
        <v>2133</v>
      </c>
      <c r="M142" s="25" t="s">
        <v>2133</v>
      </c>
    </row>
    <row r="143" spans="1:13">
      <c r="A143" s="67" t="s">
        <v>353</v>
      </c>
      <c r="B143" s="25" t="s">
        <v>354</v>
      </c>
      <c r="C143" s="55" t="s">
        <v>86</v>
      </c>
      <c r="D143" s="10">
        <v>117</v>
      </c>
      <c r="E143" s="10">
        <v>118.9</v>
      </c>
      <c r="F143" s="10">
        <v>1.9</v>
      </c>
      <c r="G143" s="15">
        <v>1.6</v>
      </c>
      <c r="H143" s="15">
        <v>0.4</v>
      </c>
      <c r="I143" s="10">
        <v>11</v>
      </c>
      <c r="J143" s="11">
        <v>67550</v>
      </c>
      <c r="K143" s="68" t="s">
        <v>3</v>
      </c>
      <c r="L143" s="25" t="s">
        <v>2133</v>
      </c>
      <c r="M143" s="25" t="s">
        <v>2133</v>
      </c>
    </row>
    <row r="144" spans="1:13">
      <c r="A144" s="67" t="s">
        <v>355</v>
      </c>
      <c r="B144" s="25" t="s">
        <v>356</v>
      </c>
      <c r="C144" s="55" t="s">
        <v>86</v>
      </c>
      <c r="D144" s="10">
        <v>13.4</v>
      </c>
      <c r="E144" s="10">
        <v>13.1</v>
      </c>
      <c r="F144" s="10">
        <v>-0.2</v>
      </c>
      <c r="G144" s="15">
        <v>-1.7</v>
      </c>
      <c r="H144" s="15" t="s">
        <v>2131</v>
      </c>
      <c r="I144" s="10">
        <v>1.2</v>
      </c>
      <c r="J144" s="11">
        <v>59800</v>
      </c>
      <c r="K144" s="68" t="s">
        <v>3</v>
      </c>
      <c r="L144" s="25" t="s">
        <v>2133</v>
      </c>
      <c r="M144" s="25" t="s">
        <v>2133</v>
      </c>
    </row>
    <row r="145" spans="1:13">
      <c r="A145" s="67" t="s">
        <v>357</v>
      </c>
      <c r="B145" s="25" t="s">
        <v>358</v>
      </c>
      <c r="C145" s="55" t="s">
        <v>86</v>
      </c>
      <c r="D145" s="10">
        <v>17.3</v>
      </c>
      <c r="E145" s="10">
        <v>18.600000000000001</v>
      </c>
      <c r="F145" s="10">
        <v>1.3</v>
      </c>
      <c r="G145" s="15">
        <v>7.8</v>
      </c>
      <c r="H145" s="15" t="s">
        <v>2131</v>
      </c>
      <c r="I145" s="10">
        <v>1.8</v>
      </c>
      <c r="J145" s="11">
        <v>51630</v>
      </c>
      <c r="K145" s="68" t="s">
        <v>3</v>
      </c>
      <c r="L145" s="25" t="s">
        <v>2133</v>
      </c>
      <c r="M145" s="25" t="s">
        <v>2133</v>
      </c>
    </row>
    <row r="146" spans="1:13">
      <c r="A146" s="67" t="s">
        <v>359</v>
      </c>
      <c r="B146" s="25" t="s">
        <v>360</v>
      </c>
      <c r="C146" s="55" t="s">
        <v>86</v>
      </c>
      <c r="D146" s="10">
        <v>64.099999999999994</v>
      </c>
      <c r="E146" s="10">
        <v>66.900000000000006</v>
      </c>
      <c r="F146" s="10">
        <v>2.8</v>
      </c>
      <c r="G146" s="15">
        <v>4.4000000000000004</v>
      </c>
      <c r="H146" s="15">
        <v>0.3</v>
      </c>
      <c r="I146" s="10">
        <v>6.3</v>
      </c>
      <c r="J146" s="11">
        <v>57320</v>
      </c>
      <c r="K146" s="68" t="s">
        <v>3</v>
      </c>
      <c r="L146" s="25" t="s">
        <v>2133</v>
      </c>
      <c r="M146" s="25" t="s">
        <v>2133</v>
      </c>
    </row>
    <row r="147" spans="1:13">
      <c r="A147" s="67" t="s">
        <v>361</v>
      </c>
      <c r="B147" s="25" t="s">
        <v>362</v>
      </c>
      <c r="C147" s="55" t="s">
        <v>86</v>
      </c>
      <c r="D147" s="10">
        <v>40.4</v>
      </c>
      <c r="E147" s="10">
        <v>42.7</v>
      </c>
      <c r="F147" s="10">
        <v>2.2999999999999998</v>
      </c>
      <c r="G147" s="15">
        <v>5.7</v>
      </c>
      <c r="H147" s="15">
        <v>0.3</v>
      </c>
      <c r="I147" s="10">
        <v>4</v>
      </c>
      <c r="J147" s="11">
        <v>58230</v>
      </c>
      <c r="K147" s="68" t="s">
        <v>3</v>
      </c>
      <c r="L147" s="25" t="s">
        <v>2133</v>
      </c>
      <c r="M147" s="25" t="s">
        <v>2133</v>
      </c>
    </row>
    <row r="148" spans="1:13">
      <c r="A148" s="66" t="s">
        <v>363</v>
      </c>
      <c r="B148" s="25" t="s">
        <v>364</v>
      </c>
      <c r="C148" s="55" t="s">
        <v>86</v>
      </c>
      <c r="D148" s="10">
        <v>54.8</v>
      </c>
      <c r="E148" s="10">
        <v>56.9</v>
      </c>
      <c r="F148" s="10">
        <v>2</v>
      </c>
      <c r="G148" s="15">
        <v>3.7</v>
      </c>
      <c r="H148" s="15">
        <v>2.2000000000000002</v>
      </c>
      <c r="I148" s="10">
        <v>7</v>
      </c>
      <c r="J148" s="11">
        <v>46200</v>
      </c>
      <c r="K148" s="68" t="s">
        <v>4</v>
      </c>
      <c r="L148" s="25" t="s">
        <v>2133</v>
      </c>
      <c r="M148" s="25" t="s">
        <v>2135</v>
      </c>
    </row>
    <row r="149" spans="1:13" ht="25.5">
      <c r="A149" s="66" t="s">
        <v>365</v>
      </c>
      <c r="B149" s="25" t="s">
        <v>366</v>
      </c>
      <c r="C149" s="55" t="s">
        <v>86</v>
      </c>
      <c r="D149" s="10">
        <v>94.7</v>
      </c>
      <c r="E149" s="10">
        <v>98.8</v>
      </c>
      <c r="F149" s="10">
        <v>4.0999999999999996</v>
      </c>
      <c r="G149" s="15">
        <v>4.4000000000000004</v>
      </c>
      <c r="H149" s="15">
        <v>0.2</v>
      </c>
      <c r="I149" s="10">
        <v>9.3000000000000007</v>
      </c>
      <c r="J149" s="11">
        <v>64190</v>
      </c>
      <c r="K149" s="68" t="s">
        <v>3</v>
      </c>
      <c r="L149" s="25" t="s">
        <v>2133</v>
      </c>
      <c r="M149" s="25" t="s">
        <v>2133</v>
      </c>
    </row>
    <row r="150" spans="1:13">
      <c r="A150" s="43" t="s">
        <v>41</v>
      </c>
      <c r="B150" s="25" t="s">
        <v>42</v>
      </c>
      <c r="C150" s="55" t="s">
        <v>81</v>
      </c>
      <c r="D150" s="10">
        <v>1444</v>
      </c>
      <c r="E150" s="10">
        <v>1557.8</v>
      </c>
      <c r="F150" s="10">
        <v>113.8</v>
      </c>
      <c r="G150" s="15">
        <v>7.9</v>
      </c>
      <c r="H150" s="15">
        <v>5.2</v>
      </c>
      <c r="I150" s="10">
        <v>147.5</v>
      </c>
      <c r="J150" s="11">
        <v>69760</v>
      </c>
      <c r="K150" s="68" t="s">
        <v>2131</v>
      </c>
      <c r="L150" s="25" t="s">
        <v>2131</v>
      </c>
      <c r="M150" s="25" t="s">
        <v>2131</v>
      </c>
    </row>
    <row r="151" spans="1:13">
      <c r="A151" s="58" t="s">
        <v>367</v>
      </c>
      <c r="B151" s="25" t="s">
        <v>368</v>
      </c>
      <c r="C151" s="55" t="s">
        <v>81</v>
      </c>
      <c r="D151" s="10">
        <v>346.1</v>
      </c>
      <c r="E151" s="10">
        <v>383.1</v>
      </c>
      <c r="F151" s="10">
        <v>37</v>
      </c>
      <c r="G151" s="15">
        <v>10.7</v>
      </c>
      <c r="H151" s="15">
        <v>3.1</v>
      </c>
      <c r="I151" s="10">
        <v>33.6</v>
      </c>
      <c r="J151" s="11">
        <v>81130</v>
      </c>
      <c r="K151" s="68" t="s">
        <v>2131</v>
      </c>
      <c r="L151" s="25" t="s">
        <v>2131</v>
      </c>
      <c r="M151" s="25" t="s">
        <v>2131</v>
      </c>
    </row>
    <row r="152" spans="1:13">
      <c r="A152" s="66" t="s">
        <v>369</v>
      </c>
      <c r="B152" s="25" t="s">
        <v>370</v>
      </c>
      <c r="C152" s="55" t="s">
        <v>81</v>
      </c>
      <c r="D152" s="10">
        <v>37.4</v>
      </c>
      <c r="E152" s="10">
        <v>40.6</v>
      </c>
      <c r="F152" s="10">
        <v>3.2</v>
      </c>
      <c r="G152" s="15">
        <v>8.6999999999999993</v>
      </c>
      <c r="H152" s="15">
        <v>6.5</v>
      </c>
      <c r="I152" s="10">
        <v>4.4000000000000004</v>
      </c>
      <c r="J152" s="11">
        <v>68830</v>
      </c>
      <c r="K152" s="68" t="s">
        <v>2131</v>
      </c>
      <c r="L152" s="25" t="s">
        <v>2131</v>
      </c>
      <c r="M152" s="25" t="s">
        <v>2131</v>
      </c>
    </row>
    <row r="153" spans="1:13">
      <c r="A153" s="67" t="s">
        <v>371</v>
      </c>
      <c r="B153" s="25" t="s">
        <v>372</v>
      </c>
      <c r="C153" s="55" t="s">
        <v>86</v>
      </c>
      <c r="D153" s="10">
        <v>3.5</v>
      </c>
      <c r="E153" s="10">
        <v>3.9</v>
      </c>
      <c r="F153" s="10">
        <v>0.3</v>
      </c>
      <c r="G153" s="15">
        <v>9.6999999999999993</v>
      </c>
      <c r="H153" s="15">
        <v>5.3</v>
      </c>
      <c r="I153" s="10">
        <v>0.4</v>
      </c>
      <c r="J153" s="11">
        <v>63490</v>
      </c>
      <c r="K153" s="68" t="s">
        <v>2</v>
      </c>
      <c r="L153" s="25" t="s">
        <v>2133</v>
      </c>
      <c r="M153" s="25" t="s">
        <v>2133</v>
      </c>
    </row>
    <row r="154" spans="1:13">
      <c r="A154" s="67" t="s">
        <v>373</v>
      </c>
      <c r="B154" s="25" t="s">
        <v>374</v>
      </c>
      <c r="C154" s="55" t="s">
        <v>86</v>
      </c>
      <c r="D154" s="10">
        <v>15</v>
      </c>
      <c r="E154" s="10">
        <v>16.100000000000001</v>
      </c>
      <c r="F154" s="10">
        <v>1</v>
      </c>
      <c r="G154" s="15">
        <v>6.7</v>
      </c>
      <c r="H154" s="15">
        <v>8.6</v>
      </c>
      <c r="I154" s="10">
        <v>1.7</v>
      </c>
      <c r="J154" s="11">
        <v>73450</v>
      </c>
      <c r="K154" s="68" t="s">
        <v>2</v>
      </c>
      <c r="L154" s="25" t="s">
        <v>2133</v>
      </c>
      <c r="M154" s="25" t="s">
        <v>2133</v>
      </c>
    </row>
    <row r="155" spans="1:13">
      <c r="A155" s="67" t="s">
        <v>375</v>
      </c>
      <c r="B155" s="25" t="s">
        <v>376</v>
      </c>
      <c r="C155" s="55" t="s">
        <v>86</v>
      </c>
      <c r="D155" s="10">
        <v>18.8</v>
      </c>
      <c r="E155" s="10">
        <v>20.7</v>
      </c>
      <c r="F155" s="10">
        <v>1.9</v>
      </c>
      <c r="G155" s="15">
        <v>10</v>
      </c>
      <c r="H155" s="15">
        <v>5.0999999999999996</v>
      </c>
      <c r="I155" s="10">
        <v>2.2999999999999998</v>
      </c>
      <c r="J155" s="11">
        <v>66120</v>
      </c>
      <c r="K155" s="68" t="s">
        <v>2</v>
      </c>
      <c r="L155" s="25" t="s">
        <v>2133</v>
      </c>
      <c r="M155" s="25" t="s">
        <v>2133</v>
      </c>
    </row>
    <row r="156" spans="1:13">
      <c r="A156" s="66" t="s">
        <v>377</v>
      </c>
      <c r="B156" s="25" t="s">
        <v>378</v>
      </c>
      <c r="C156" s="55" t="s">
        <v>81</v>
      </c>
      <c r="D156" s="10">
        <v>121</v>
      </c>
      <c r="E156" s="10">
        <v>126.3</v>
      </c>
      <c r="F156" s="10">
        <v>5.3</v>
      </c>
      <c r="G156" s="15">
        <v>4.4000000000000004</v>
      </c>
      <c r="H156" s="15">
        <v>3.7</v>
      </c>
      <c r="I156" s="10">
        <v>11.2</v>
      </c>
      <c r="J156" s="11">
        <v>83220</v>
      </c>
      <c r="K156" s="68" t="s">
        <v>2131</v>
      </c>
      <c r="L156" s="25" t="s">
        <v>2131</v>
      </c>
      <c r="M156" s="25" t="s">
        <v>2131</v>
      </c>
    </row>
    <row r="157" spans="1:13">
      <c r="A157" s="67" t="s">
        <v>379</v>
      </c>
      <c r="B157" s="25" t="s">
        <v>380</v>
      </c>
      <c r="C157" s="55" t="s">
        <v>86</v>
      </c>
      <c r="D157" s="10">
        <v>34.799999999999997</v>
      </c>
      <c r="E157" s="10">
        <v>36.5</v>
      </c>
      <c r="F157" s="10">
        <v>1.6</v>
      </c>
      <c r="G157" s="15">
        <v>4.7</v>
      </c>
      <c r="H157" s="15">
        <v>5.6</v>
      </c>
      <c r="I157" s="10">
        <v>3.2</v>
      </c>
      <c r="J157" s="11">
        <v>94270</v>
      </c>
      <c r="K157" s="68" t="s">
        <v>7</v>
      </c>
      <c r="L157" s="25" t="s">
        <v>2133</v>
      </c>
      <c r="M157" s="25" t="s">
        <v>2133</v>
      </c>
    </row>
    <row r="158" spans="1:13">
      <c r="A158" s="67" t="s">
        <v>381</v>
      </c>
      <c r="B158" s="25" t="s">
        <v>382</v>
      </c>
      <c r="C158" s="55" t="s">
        <v>86</v>
      </c>
      <c r="D158" s="10">
        <v>21.4</v>
      </c>
      <c r="E158" s="10">
        <v>22.4</v>
      </c>
      <c r="F158" s="10">
        <v>1</v>
      </c>
      <c r="G158" s="15">
        <v>4.5999999999999996</v>
      </c>
      <c r="H158" s="15">
        <v>4.3</v>
      </c>
      <c r="I158" s="10">
        <v>2</v>
      </c>
      <c r="J158" s="11">
        <v>84400</v>
      </c>
      <c r="K158" s="68" t="s">
        <v>2</v>
      </c>
      <c r="L158" s="25" t="s">
        <v>2133</v>
      </c>
      <c r="M158" s="25" t="s">
        <v>2133</v>
      </c>
    </row>
    <row r="159" spans="1:13">
      <c r="A159" s="67" t="s">
        <v>383</v>
      </c>
      <c r="B159" s="25" t="s">
        <v>384</v>
      </c>
      <c r="C159" s="55" t="s">
        <v>86</v>
      </c>
      <c r="D159" s="10">
        <v>18.5</v>
      </c>
      <c r="E159" s="10">
        <v>19.5</v>
      </c>
      <c r="F159" s="10">
        <v>1</v>
      </c>
      <c r="G159" s="15">
        <v>5.2</v>
      </c>
      <c r="H159" s="15">
        <v>1.4</v>
      </c>
      <c r="I159" s="10">
        <v>1.7</v>
      </c>
      <c r="J159" s="11">
        <v>66350</v>
      </c>
      <c r="K159" s="68" t="s">
        <v>2</v>
      </c>
      <c r="L159" s="25" t="s">
        <v>2133</v>
      </c>
      <c r="M159" s="25" t="s">
        <v>2133</v>
      </c>
    </row>
    <row r="160" spans="1:13">
      <c r="A160" s="67" t="s">
        <v>385</v>
      </c>
      <c r="B160" s="25" t="s">
        <v>386</v>
      </c>
      <c r="C160" s="55" t="s">
        <v>86</v>
      </c>
      <c r="D160" s="10">
        <v>46.2</v>
      </c>
      <c r="E160" s="10">
        <v>47.9</v>
      </c>
      <c r="F160" s="10">
        <v>1.7</v>
      </c>
      <c r="G160" s="15">
        <v>3.7</v>
      </c>
      <c r="H160" s="15">
        <v>2.8</v>
      </c>
      <c r="I160" s="10">
        <v>4.2</v>
      </c>
      <c r="J160" s="11">
        <v>85290</v>
      </c>
      <c r="K160" s="68" t="s">
        <v>2</v>
      </c>
      <c r="L160" s="25" t="s">
        <v>2133</v>
      </c>
      <c r="M160" s="25" t="s">
        <v>2133</v>
      </c>
    </row>
    <row r="161" spans="1:13">
      <c r="A161" s="66" t="s">
        <v>387</v>
      </c>
      <c r="B161" s="25" t="s">
        <v>388</v>
      </c>
      <c r="C161" s="55" t="s">
        <v>81</v>
      </c>
      <c r="D161" s="10">
        <v>39</v>
      </c>
      <c r="E161" s="10">
        <v>41.9</v>
      </c>
      <c r="F161" s="10">
        <v>2.9</v>
      </c>
      <c r="G161" s="15">
        <v>7.5</v>
      </c>
      <c r="H161" s="15">
        <v>8.3000000000000007</v>
      </c>
      <c r="I161" s="10">
        <v>4</v>
      </c>
      <c r="J161" s="11">
        <v>64010</v>
      </c>
      <c r="K161" s="68" t="s">
        <v>2131</v>
      </c>
      <c r="L161" s="25" t="s">
        <v>2131</v>
      </c>
      <c r="M161" s="25" t="s">
        <v>2131</v>
      </c>
    </row>
    <row r="162" spans="1:13">
      <c r="A162" s="67" t="s">
        <v>389</v>
      </c>
      <c r="B162" s="25" t="s">
        <v>390</v>
      </c>
      <c r="C162" s="55" t="s">
        <v>86</v>
      </c>
      <c r="D162" s="10">
        <v>25.3</v>
      </c>
      <c r="E162" s="10">
        <v>26.8</v>
      </c>
      <c r="F162" s="10">
        <v>1.5</v>
      </c>
      <c r="G162" s="15">
        <v>6.1</v>
      </c>
      <c r="H162" s="15">
        <v>7.1</v>
      </c>
      <c r="I162" s="10">
        <v>2.5</v>
      </c>
      <c r="J162" s="11">
        <v>64020</v>
      </c>
      <c r="K162" s="68" t="s">
        <v>2</v>
      </c>
      <c r="L162" s="25" t="s">
        <v>2133</v>
      </c>
      <c r="M162" s="25" t="s">
        <v>2133</v>
      </c>
    </row>
    <row r="163" spans="1:13">
      <c r="A163" s="67" t="s">
        <v>391</v>
      </c>
      <c r="B163" s="25" t="s">
        <v>392</v>
      </c>
      <c r="C163" s="55" t="s">
        <v>86</v>
      </c>
      <c r="D163" s="10">
        <v>13.7</v>
      </c>
      <c r="E163" s="10">
        <v>15.1</v>
      </c>
      <c r="F163" s="10">
        <v>1.4</v>
      </c>
      <c r="G163" s="15">
        <v>10</v>
      </c>
      <c r="H163" s="15">
        <v>10.5</v>
      </c>
      <c r="I163" s="10">
        <v>1.4</v>
      </c>
      <c r="J163" s="11">
        <v>63980</v>
      </c>
      <c r="K163" s="68" t="s">
        <v>2</v>
      </c>
      <c r="L163" s="25" t="s">
        <v>2133</v>
      </c>
      <c r="M163" s="25" t="s">
        <v>2133</v>
      </c>
    </row>
    <row r="164" spans="1:13">
      <c r="A164" s="66" t="s">
        <v>393</v>
      </c>
      <c r="B164" s="25" t="s">
        <v>394</v>
      </c>
      <c r="C164" s="55" t="s">
        <v>81</v>
      </c>
      <c r="D164" s="10">
        <v>141.80000000000001</v>
      </c>
      <c r="E164" s="10">
        <v>166.7</v>
      </c>
      <c r="F164" s="10">
        <v>24.9</v>
      </c>
      <c r="G164" s="15">
        <v>17.600000000000001</v>
      </c>
      <c r="H164" s="15">
        <v>0.4</v>
      </c>
      <c r="I164" s="10">
        <v>13.4</v>
      </c>
      <c r="J164" s="11">
        <v>90010</v>
      </c>
      <c r="K164" s="68" t="s">
        <v>2131</v>
      </c>
      <c r="L164" s="25" t="s">
        <v>2131</v>
      </c>
      <c r="M164" s="25" t="s">
        <v>2131</v>
      </c>
    </row>
    <row r="165" spans="1:13">
      <c r="A165" s="67" t="s">
        <v>395</v>
      </c>
      <c r="B165" s="25" t="s">
        <v>396</v>
      </c>
      <c r="C165" s="55" t="s">
        <v>86</v>
      </c>
      <c r="D165" s="10">
        <v>7.8</v>
      </c>
      <c r="E165" s="10">
        <v>10.199999999999999</v>
      </c>
      <c r="F165" s="10">
        <v>2.2999999999999998</v>
      </c>
      <c r="G165" s="15">
        <v>29.6</v>
      </c>
      <c r="H165" s="15" t="s">
        <v>2131</v>
      </c>
      <c r="I165" s="10">
        <v>0.9</v>
      </c>
      <c r="J165" s="11">
        <v>74560</v>
      </c>
      <c r="K165" s="68" t="s">
        <v>5</v>
      </c>
      <c r="L165" s="25" t="s">
        <v>2133</v>
      </c>
      <c r="M165" s="25" t="s">
        <v>2133</v>
      </c>
    </row>
    <row r="166" spans="1:13">
      <c r="A166" s="67" t="s">
        <v>397</v>
      </c>
      <c r="B166" s="25" t="s">
        <v>398</v>
      </c>
      <c r="C166" s="55" t="s">
        <v>86</v>
      </c>
      <c r="D166" s="10">
        <v>133.9</v>
      </c>
      <c r="E166" s="10">
        <v>156.6</v>
      </c>
      <c r="F166" s="10">
        <v>22.6</v>
      </c>
      <c r="G166" s="15">
        <v>16.899999999999999</v>
      </c>
      <c r="H166" s="15">
        <v>0.5</v>
      </c>
      <c r="I166" s="10">
        <v>12.6</v>
      </c>
      <c r="J166" s="11">
        <v>91510</v>
      </c>
      <c r="K166" s="68" t="s">
        <v>7</v>
      </c>
      <c r="L166" s="25" t="s">
        <v>2133</v>
      </c>
      <c r="M166" s="25" t="s">
        <v>2133</v>
      </c>
    </row>
    <row r="167" spans="1:13">
      <c r="A167" s="66" t="s">
        <v>399</v>
      </c>
      <c r="B167" s="25" t="s">
        <v>400</v>
      </c>
      <c r="C167" s="55" t="s">
        <v>86</v>
      </c>
      <c r="D167" s="10">
        <v>7</v>
      </c>
      <c r="E167" s="10">
        <v>7.6</v>
      </c>
      <c r="F167" s="10">
        <v>0.6</v>
      </c>
      <c r="G167" s="15">
        <v>8.4</v>
      </c>
      <c r="H167" s="15" t="s">
        <v>2131</v>
      </c>
      <c r="I167" s="10">
        <v>0.6</v>
      </c>
      <c r="J167" s="11">
        <v>82000</v>
      </c>
      <c r="K167" s="68" t="s">
        <v>2</v>
      </c>
      <c r="L167" s="25" t="s">
        <v>2133</v>
      </c>
      <c r="M167" s="25" t="s">
        <v>2133</v>
      </c>
    </row>
    <row r="168" spans="1:13">
      <c r="A168" s="58" t="s">
        <v>401</v>
      </c>
      <c r="B168" s="25" t="s">
        <v>402</v>
      </c>
      <c r="C168" s="55" t="s">
        <v>81</v>
      </c>
      <c r="D168" s="10">
        <v>269.10000000000002</v>
      </c>
      <c r="E168" s="10">
        <v>287.60000000000002</v>
      </c>
      <c r="F168" s="10">
        <v>18.5</v>
      </c>
      <c r="G168" s="15">
        <v>6.9</v>
      </c>
      <c r="H168" s="15">
        <v>1.3</v>
      </c>
      <c r="I168" s="10">
        <v>26.6</v>
      </c>
      <c r="J168" s="11">
        <v>83250</v>
      </c>
      <c r="K168" s="68" t="s">
        <v>2131</v>
      </c>
      <c r="L168" s="25" t="s">
        <v>2131</v>
      </c>
      <c r="M168" s="25" t="s">
        <v>2131</v>
      </c>
    </row>
    <row r="169" spans="1:13">
      <c r="A169" s="66" t="s">
        <v>403</v>
      </c>
      <c r="B169" s="25" t="s">
        <v>404</v>
      </c>
      <c r="C169" s="55" t="s">
        <v>81</v>
      </c>
      <c r="D169" s="10">
        <v>19.5</v>
      </c>
      <c r="E169" s="10">
        <v>21.1</v>
      </c>
      <c r="F169" s="10">
        <v>1.6</v>
      </c>
      <c r="G169" s="15">
        <v>8.3000000000000007</v>
      </c>
      <c r="H169" s="15">
        <v>0.6</v>
      </c>
      <c r="I169" s="10">
        <v>1.5</v>
      </c>
      <c r="J169" s="11">
        <v>128950</v>
      </c>
      <c r="K169" s="68" t="s">
        <v>2131</v>
      </c>
      <c r="L169" s="25" t="s">
        <v>2131</v>
      </c>
      <c r="M169" s="25" t="s">
        <v>2131</v>
      </c>
    </row>
    <row r="170" spans="1:13">
      <c r="A170" s="67" t="s">
        <v>405</v>
      </c>
      <c r="B170" s="25" t="s">
        <v>406</v>
      </c>
      <c r="C170" s="55" t="s">
        <v>86</v>
      </c>
      <c r="D170" s="10">
        <v>2.1</v>
      </c>
      <c r="E170" s="10">
        <v>2.2000000000000002</v>
      </c>
      <c r="F170" s="10">
        <v>0.1</v>
      </c>
      <c r="G170" s="15">
        <v>4.5</v>
      </c>
      <c r="H170" s="15" t="s">
        <v>2131</v>
      </c>
      <c r="I170" s="10">
        <v>0.2</v>
      </c>
      <c r="J170" s="11">
        <v>119730</v>
      </c>
      <c r="K170" s="68" t="s">
        <v>7</v>
      </c>
      <c r="L170" s="25" t="s">
        <v>2133</v>
      </c>
      <c r="M170" s="25" t="s">
        <v>2133</v>
      </c>
    </row>
    <row r="171" spans="1:13">
      <c r="A171" s="67" t="s">
        <v>407</v>
      </c>
      <c r="B171" s="25" t="s">
        <v>408</v>
      </c>
      <c r="C171" s="55" t="s">
        <v>86</v>
      </c>
      <c r="D171" s="10">
        <v>17.399999999999999</v>
      </c>
      <c r="E171" s="10">
        <v>18.899999999999999</v>
      </c>
      <c r="F171" s="10">
        <v>1.5</v>
      </c>
      <c r="G171" s="15">
        <v>8.8000000000000007</v>
      </c>
      <c r="H171" s="15">
        <v>0.6</v>
      </c>
      <c r="I171" s="10">
        <v>1.3</v>
      </c>
      <c r="J171" s="11">
        <v>129850</v>
      </c>
      <c r="K171" s="68" t="s">
        <v>7</v>
      </c>
      <c r="L171" s="25" t="s">
        <v>2133</v>
      </c>
      <c r="M171" s="25" t="s">
        <v>2133</v>
      </c>
    </row>
    <row r="172" spans="1:13">
      <c r="A172" s="66" t="s">
        <v>409</v>
      </c>
      <c r="B172" s="25" t="s">
        <v>410</v>
      </c>
      <c r="C172" s="55" t="s">
        <v>86</v>
      </c>
      <c r="D172" s="10">
        <v>10.7</v>
      </c>
      <c r="E172" s="10">
        <v>11.6</v>
      </c>
      <c r="F172" s="10">
        <v>0.9</v>
      </c>
      <c r="G172" s="15">
        <v>8.3000000000000007</v>
      </c>
      <c r="H172" s="15" t="s">
        <v>2131</v>
      </c>
      <c r="I172" s="10">
        <v>1</v>
      </c>
      <c r="J172" s="11">
        <v>99740</v>
      </c>
      <c r="K172" s="68" t="s">
        <v>2</v>
      </c>
      <c r="L172" s="25" t="s">
        <v>2133</v>
      </c>
      <c r="M172" s="25" t="s">
        <v>2133</v>
      </c>
    </row>
    <row r="173" spans="1:13">
      <c r="A173" s="66" t="s">
        <v>411</v>
      </c>
      <c r="B173" s="25" t="s">
        <v>412</v>
      </c>
      <c r="C173" s="55" t="s">
        <v>81</v>
      </c>
      <c r="D173" s="10">
        <v>92.4</v>
      </c>
      <c r="E173" s="10">
        <v>98.4</v>
      </c>
      <c r="F173" s="10">
        <v>6</v>
      </c>
      <c r="G173" s="15">
        <v>6.5</v>
      </c>
      <c r="H173" s="15">
        <v>0.3</v>
      </c>
      <c r="I173" s="10">
        <v>9.1</v>
      </c>
      <c r="J173" s="11">
        <v>80680</v>
      </c>
      <c r="K173" s="68" t="s">
        <v>2131</v>
      </c>
      <c r="L173" s="25" t="s">
        <v>2131</v>
      </c>
      <c r="M173" s="25" t="s">
        <v>2131</v>
      </c>
    </row>
    <row r="174" spans="1:13">
      <c r="A174" s="67" t="s">
        <v>413</v>
      </c>
      <c r="B174" s="25" t="s">
        <v>414</v>
      </c>
      <c r="C174" s="55" t="s">
        <v>86</v>
      </c>
      <c r="D174" s="10">
        <v>85.4</v>
      </c>
      <c r="E174" s="10">
        <v>91.1</v>
      </c>
      <c r="F174" s="10">
        <v>5.7</v>
      </c>
      <c r="G174" s="15">
        <v>6.7</v>
      </c>
      <c r="H174" s="15">
        <v>0.3</v>
      </c>
      <c r="I174" s="10">
        <v>8.4</v>
      </c>
      <c r="J174" s="11">
        <v>79300</v>
      </c>
      <c r="K174" s="68" t="s">
        <v>2</v>
      </c>
      <c r="L174" s="25" t="s">
        <v>2133</v>
      </c>
      <c r="M174" s="25" t="s">
        <v>2133</v>
      </c>
    </row>
    <row r="175" spans="1:13">
      <c r="A175" s="67" t="s">
        <v>415</v>
      </c>
      <c r="B175" s="25" t="s">
        <v>416</v>
      </c>
      <c r="C175" s="55" t="s">
        <v>86</v>
      </c>
      <c r="D175" s="10">
        <v>7.1</v>
      </c>
      <c r="E175" s="10">
        <v>7.3</v>
      </c>
      <c r="F175" s="10">
        <v>0.3</v>
      </c>
      <c r="G175" s="15">
        <v>3.9</v>
      </c>
      <c r="H175" s="15" t="s">
        <v>2131</v>
      </c>
      <c r="I175" s="10">
        <v>0.7</v>
      </c>
      <c r="J175" s="11">
        <v>99460</v>
      </c>
      <c r="K175" s="68" t="s">
        <v>2</v>
      </c>
      <c r="L175" s="25" t="s">
        <v>2133</v>
      </c>
      <c r="M175" s="25" t="s">
        <v>2133</v>
      </c>
    </row>
    <row r="176" spans="1:13">
      <c r="A176" s="66" t="s">
        <v>417</v>
      </c>
      <c r="B176" s="25" t="s">
        <v>418</v>
      </c>
      <c r="C176" s="55" t="s">
        <v>81</v>
      </c>
      <c r="D176" s="10">
        <v>122.6</v>
      </c>
      <c r="E176" s="10">
        <v>132.30000000000001</v>
      </c>
      <c r="F176" s="10">
        <v>9.6999999999999993</v>
      </c>
      <c r="G176" s="15">
        <v>7.9</v>
      </c>
      <c r="H176" s="15">
        <v>0.3</v>
      </c>
      <c r="I176" s="10">
        <v>13.2</v>
      </c>
      <c r="J176" s="11">
        <v>77520</v>
      </c>
      <c r="K176" s="68" t="s">
        <v>2131</v>
      </c>
      <c r="L176" s="25" t="s">
        <v>2131</v>
      </c>
      <c r="M176" s="25" t="s">
        <v>2131</v>
      </c>
    </row>
    <row r="177" spans="1:13">
      <c r="A177" s="67" t="s">
        <v>419</v>
      </c>
      <c r="B177" s="25" t="s">
        <v>420</v>
      </c>
      <c r="C177" s="55" t="s">
        <v>86</v>
      </c>
      <c r="D177" s="10">
        <v>87.1</v>
      </c>
      <c r="E177" s="10">
        <v>94.4</v>
      </c>
      <c r="F177" s="10">
        <v>7.3</v>
      </c>
      <c r="G177" s="15">
        <v>8.4</v>
      </c>
      <c r="H177" s="15">
        <v>0.2</v>
      </c>
      <c r="I177" s="10">
        <v>9.4</v>
      </c>
      <c r="J177" s="11">
        <v>73230</v>
      </c>
      <c r="K177" s="68" t="s">
        <v>2</v>
      </c>
      <c r="L177" s="25" t="s">
        <v>2133</v>
      </c>
      <c r="M177" s="25" t="s">
        <v>2133</v>
      </c>
    </row>
    <row r="178" spans="1:13">
      <c r="A178" s="67" t="s">
        <v>421</v>
      </c>
      <c r="B178" s="25" t="s">
        <v>422</v>
      </c>
      <c r="C178" s="55" t="s">
        <v>86</v>
      </c>
      <c r="D178" s="10">
        <v>29</v>
      </c>
      <c r="E178" s="10">
        <v>31</v>
      </c>
      <c r="F178" s="10">
        <v>2</v>
      </c>
      <c r="G178" s="15">
        <v>7</v>
      </c>
      <c r="H178" s="15">
        <v>0.8</v>
      </c>
      <c r="I178" s="10">
        <v>3.1</v>
      </c>
      <c r="J178" s="11">
        <v>93580</v>
      </c>
      <c r="K178" s="68" t="s">
        <v>2</v>
      </c>
      <c r="L178" s="25" t="s">
        <v>2133</v>
      </c>
      <c r="M178" s="25" t="s">
        <v>2133</v>
      </c>
    </row>
    <row r="179" spans="1:13">
      <c r="A179" s="67" t="s">
        <v>423</v>
      </c>
      <c r="B179" s="25" t="s">
        <v>424</v>
      </c>
      <c r="C179" s="55" t="s">
        <v>86</v>
      </c>
      <c r="D179" s="10">
        <v>6.5</v>
      </c>
      <c r="E179" s="10">
        <v>6.9</v>
      </c>
      <c r="F179" s="10">
        <v>0.4</v>
      </c>
      <c r="G179" s="15">
        <v>5.6</v>
      </c>
      <c r="H179" s="15" t="s">
        <v>2131</v>
      </c>
      <c r="I179" s="10">
        <v>0.7</v>
      </c>
      <c r="J179" s="11">
        <v>84040</v>
      </c>
      <c r="K179" s="68" t="s">
        <v>2</v>
      </c>
      <c r="L179" s="25" t="s">
        <v>2133</v>
      </c>
      <c r="M179" s="25" t="s">
        <v>2133</v>
      </c>
    </row>
    <row r="180" spans="1:13">
      <c r="A180" s="66" t="s">
        <v>425</v>
      </c>
      <c r="B180" s="25" t="s">
        <v>426</v>
      </c>
      <c r="C180" s="55" t="s">
        <v>86</v>
      </c>
      <c r="D180" s="10">
        <v>23.9</v>
      </c>
      <c r="E180" s="10">
        <v>24.2</v>
      </c>
      <c r="F180" s="10">
        <v>0.2</v>
      </c>
      <c r="G180" s="15">
        <v>1</v>
      </c>
      <c r="H180" s="15">
        <v>11.2</v>
      </c>
      <c r="I180" s="10">
        <v>1.8</v>
      </c>
      <c r="J180" s="11">
        <v>107210</v>
      </c>
      <c r="K180" s="68" t="s">
        <v>2</v>
      </c>
      <c r="L180" s="25" t="s">
        <v>2133</v>
      </c>
      <c r="M180" s="25" t="s">
        <v>2133</v>
      </c>
    </row>
    <row r="181" spans="1:13">
      <c r="A181" s="58" t="s">
        <v>427</v>
      </c>
      <c r="B181" s="25" t="s">
        <v>428</v>
      </c>
      <c r="C181" s="55" t="s">
        <v>81</v>
      </c>
      <c r="D181" s="10">
        <v>312.3</v>
      </c>
      <c r="E181" s="10">
        <v>334.2</v>
      </c>
      <c r="F181" s="10">
        <v>21.9</v>
      </c>
      <c r="G181" s="15">
        <v>7</v>
      </c>
      <c r="H181" s="15">
        <v>17.399999999999999</v>
      </c>
      <c r="I181" s="10">
        <v>25.8</v>
      </c>
      <c r="J181" s="11">
        <v>82280</v>
      </c>
      <c r="K181" s="68" t="s">
        <v>2131</v>
      </c>
      <c r="L181" s="25" t="s">
        <v>2131</v>
      </c>
      <c r="M181" s="25" t="s">
        <v>2131</v>
      </c>
    </row>
    <row r="182" spans="1:13">
      <c r="A182" s="66" t="s">
        <v>429</v>
      </c>
      <c r="B182" s="25" t="s">
        <v>430</v>
      </c>
      <c r="C182" s="55" t="s">
        <v>86</v>
      </c>
      <c r="D182" s="10">
        <v>18.600000000000001</v>
      </c>
      <c r="E182" s="10">
        <v>21</v>
      </c>
      <c r="F182" s="10">
        <v>2.4</v>
      </c>
      <c r="G182" s="15">
        <v>13.1</v>
      </c>
      <c r="H182" s="15" t="s">
        <v>2131</v>
      </c>
      <c r="I182" s="10">
        <v>1.6</v>
      </c>
      <c r="J182" s="11">
        <v>108350</v>
      </c>
      <c r="K182" s="68" t="s">
        <v>5</v>
      </c>
      <c r="L182" s="25" t="s">
        <v>2133</v>
      </c>
      <c r="M182" s="25" t="s">
        <v>2133</v>
      </c>
    </row>
    <row r="183" spans="1:13">
      <c r="A183" s="66" t="s">
        <v>431</v>
      </c>
      <c r="B183" s="25" t="s">
        <v>432</v>
      </c>
      <c r="C183" s="55" t="s">
        <v>86</v>
      </c>
      <c r="D183" s="10">
        <v>12.7</v>
      </c>
      <c r="E183" s="10">
        <v>13.2</v>
      </c>
      <c r="F183" s="10">
        <v>0.5</v>
      </c>
      <c r="G183" s="15">
        <v>4.3</v>
      </c>
      <c r="H183" s="15">
        <v>15.2</v>
      </c>
      <c r="I183" s="10">
        <v>1.2</v>
      </c>
      <c r="J183" s="11">
        <v>59870</v>
      </c>
      <c r="K183" s="68" t="s">
        <v>5</v>
      </c>
      <c r="L183" s="25" t="s">
        <v>2133</v>
      </c>
      <c r="M183" s="25" t="s">
        <v>2133</v>
      </c>
    </row>
    <row r="184" spans="1:13">
      <c r="A184" s="66" t="s">
        <v>433</v>
      </c>
      <c r="B184" s="25" t="s">
        <v>434</v>
      </c>
      <c r="C184" s="55" t="s">
        <v>81</v>
      </c>
      <c r="D184" s="10">
        <v>178.9</v>
      </c>
      <c r="E184" s="10">
        <v>192.4</v>
      </c>
      <c r="F184" s="10">
        <v>13.5</v>
      </c>
      <c r="G184" s="15">
        <v>7.6</v>
      </c>
      <c r="H184" s="15">
        <v>27</v>
      </c>
      <c r="I184" s="10">
        <v>13.4</v>
      </c>
      <c r="J184" s="11">
        <v>82180</v>
      </c>
      <c r="K184" s="68" t="s">
        <v>2131</v>
      </c>
      <c r="L184" s="25" t="s">
        <v>2131</v>
      </c>
      <c r="M184" s="25" t="s">
        <v>2131</v>
      </c>
    </row>
    <row r="185" spans="1:13">
      <c r="A185" s="67" t="s">
        <v>435</v>
      </c>
      <c r="B185" s="25" t="s">
        <v>436</v>
      </c>
      <c r="C185" s="55" t="s">
        <v>86</v>
      </c>
      <c r="D185" s="10">
        <v>118.8</v>
      </c>
      <c r="E185" s="10">
        <v>131.1</v>
      </c>
      <c r="F185" s="10">
        <v>12.3</v>
      </c>
      <c r="G185" s="15">
        <v>10.4</v>
      </c>
      <c r="H185" s="15">
        <v>4.4000000000000004</v>
      </c>
      <c r="I185" s="10">
        <v>9.4</v>
      </c>
      <c r="J185" s="11">
        <v>79820</v>
      </c>
      <c r="K185" s="68" t="s">
        <v>7</v>
      </c>
      <c r="L185" s="25" t="s">
        <v>2133</v>
      </c>
      <c r="M185" s="25" t="s">
        <v>2140</v>
      </c>
    </row>
    <row r="186" spans="1:13">
      <c r="A186" s="67" t="s">
        <v>437</v>
      </c>
      <c r="B186" s="25" t="s">
        <v>438</v>
      </c>
      <c r="C186" s="55" t="s">
        <v>86</v>
      </c>
      <c r="D186" s="10">
        <v>4.9000000000000004</v>
      </c>
      <c r="E186" s="10">
        <v>5</v>
      </c>
      <c r="F186" s="10">
        <v>0.1</v>
      </c>
      <c r="G186" s="15">
        <v>2.2000000000000002</v>
      </c>
      <c r="H186" s="15">
        <v>82.8</v>
      </c>
      <c r="I186" s="10">
        <v>0.3</v>
      </c>
      <c r="J186" s="11">
        <v>96270</v>
      </c>
      <c r="K186" s="68" t="s">
        <v>5</v>
      </c>
      <c r="L186" s="25" t="s">
        <v>2133</v>
      </c>
      <c r="M186" s="25" t="s">
        <v>2140</v>
      </c>
    </row>
    <row r="187" spans="1:13">
      <c r="A187" s="67" t="s">
        <v>439</v>
      </c>
      <c r="B187" s="25" t="s">
        <v>440</v>
      </c>
      <c r="C187" s="55" t="s">
        <v>86</v>
      </c>
      <c r="D187" s="10">
        <v>55.2</v>
      </c>
      <c r="E187" s="10">
        <v>56.3</v>
      </c>
      <c r="F187" s="10">
        <v>1.1000000000000001</v>
      </c>
      <c r="G187" s="15">
        <v>2</v>
      </c>
      <c r="H187" s="15">
        <v>70.599999999999994</v>
      </c>
      <c r="I187" s="10">
        <v>3.7</v>
      </c>
      <c r="J187" s="11">
        <v>105780</v>
      </c>
      <c r="K187" s="68" t="s">
        <v>5</v>
      </c>
      <c r="L187" s="25" t="s">
        <v>2133</v>
      </c>
      <c r="M187" s="25" t="s">
        <v>2140</v>
      </c>
    </row>
    <row r="188" spans="1:13">
      <c r="A188" s="66" t="s">
        <v>441</v>
      </c>
      <c r="B188" s="25" t="s">
        <v>442</v>
      </c>
      <c r="C188" s="55" t="s">
        <v>86</v>
      </c>
      <c r="D188" s="10">
        <v>3</v>
      </c>
      <c r="E188" s="10">
        <v>3.1</v>
      </c>
      <c r="F188" s="10">
        <v>0.1</v>
      </c>
      <c r="G188" s="15">
        <v>4.8</v>
      </c>
      <c r="H188" s="15">
        <v>10.8</v>
      </c>
      <c r="I188" s="10">
        <v>0.3</v>
      </c>
      <c r="J188" s="11">
        <v>86110</v>
      </c>
      <c r="K188" s="68" t="s">
        <v>5</v>
      </c>
      <c r="L188" s="25" t="s">
        <v>2133</v>
      </c>
      <c r="M188" s="25" t="s">
        <v>2133</v>
      </c>
    </row>
    <row r="189" spans="1:13">
      <c r="A189" s="66" t="s">
        <v>443</v>
      </c>
      <c r="B189" s="25" t="s">
        <v>444</v>
      </c>
      <c r="C189" s="55" t="s">
        <v>86</v>
      </c>
      <c r="D189" s="10">
        <v>39.1</v>
      </c>
      <c r="E189" s="10">
        <v>41.8</v>
      </c>
      <c r="F189" s="10">
        <v>2.7</v>
      </c>
      <c r="G189" s="15">
        <v>6.8</v>
      </c>
      <c r="H189" s="15">
        <v>0.5</v>
      </c>
      <c r="I189" s="10">
        <v>3.7</v>
      </c>
      <c r="J189" s="11">
        <v>75950</v>
      </c>
      <c r="K189" s="68" t="s">
        <v>5</v>
      </c>
      <c r="L189" s="25" t="s">
        <v>2133</v>
      </c>
      <c r="M189" s="25" t="s">
        <v>2133</v>
      </c>
    </row>
    <row r="190" spans="1:13">
      <c r="A190" s="66" t="s">
        <v>445</v>
      </c>
      <c r="B190" s="25" t="s">
        <v>446</v>
      </c>
      <c r="C190" s="55" t="s">
        <v>81</v>
      </c>
      <c r="D190" s="10">
        <v>60.2</v>
      </c>
      <c r="E190" s="10">
        <v>62.7</v>
      </c>
      <c r="F190" s="10">
        <v>2.6</v>
      </c>
      <c r="G190" s="15">
        <v>4.3</v>
      </c>
      <c r="H190" s="15">
        <v>6.1</v>
      </c>
      <c r="I190" s="10">
        <v>5.6</v>
      </c>
      <c r="J190" s="11">
        <v>85890</v>
      </c>
      <c r="K190" s="68" t="s">
        <v>2131</v>
      </c>
      <c r="L190" s="25" t="s">
        <v>2131</v>
      </c>
      <c r="M190" s="25" t="s">
        <v>2131</v>
      </c>
    </row>
    <row r="191" spans="1:13">
      <c r="A191" s="67" t="s">
        <v>447</v>
      </c>
      <c r="B191" s="25" t="s">
        <v>448</v>
      </c>
      <c r="C191" s="55" t="s">
        <v>86</v>
      </c>
      <c r="D191" s="10">
        <v>8.5</v>
      </c>
      <c r="E191" s="10">
        <v>9.1</v>
      </c>
      <c r="F191" s="10">
        <v>0.6</v>
      </c>
      <c r="G191" s="15">
        <v>7.4</v>
      </c>
      <c r="H191" s="15">
        <v>12.1</v>
      </c>
      <c r="I191" s="10">
        <v>0.8</v>
      </c>
      <c r="J191" s="11">
        <v>66130</v>
      </c>
      <c r="K191" s="68" t="s">
        <v>5</v>
      </c>
      <c r="L191" s="25" t="s">
        <v>2133</v>
      </c>
      <c r="M191" s="25" t="s">
        <v>2133</v>
      </c>
    </row>
    <row r="192" spans="1:13">
      <c r="A192" s="67" t="s">
        <v>449</v>
      </c>
      <c r="B192" s="25" t="s">
        <v>450</v>
      </c>
      <c r="C192" s="55" t="s">
        <v>86</v>
      </c>
      <c r="D192" s="10">
        <v>1.6</v>
      </c>
      <c r="E192" s="10">
        <v>1.7</v>
      </c>
      <c r="F192" s="10">
        <v>0</v>
      </c>
      <c r="G192" s="15">
        <v>1.1000000000000001</v>
      </c>
      <c r="H192" s="15" t="s">
        <v>2131</v>
      </c>
      <c r="I192" s="10">
        <v>0.1</v>
      </c>
      <c r="J192" s="11">
        <v>85430</v>
      </c>
      <c r="K192" s="68" t="s">
        <v>2</v>
      </c>
      <c r="L192" s="25" t="s">
        <v>2133</v>
      </c>
      <c r="M192" s="25" t="s">
        <v>2133</v>
      </c>
    </row>
    <row r="193" spans="1:13">
      <c r="A193" s="67" t="s">
        <v>451</v>
      </c>
      <c r="B193" s="25" t="s">
        <v>452</v>
      </c>
      <c r="C193" s="55" t="s">
        <v>86</v>
      </c>
      <c r="D193" s="10">
        <v>3.1</v>
      </c>
      <c r="E193" s="10">
        <v>3.3</v>
      </c>
      <c r="F193" s="10">
        <v>0.2</v>
      </c>
      <c r="G193" s="15">
        <v>5.5</v>
      </c>
      <c r="H193" s="15">
        <v>6.1</v>
      </c>
      <c r="I193" s="10">
        <v>0.3</v>
      </c>
      <c r="J193" s="11">
        <v>63100</v>
      </c>
      <c r="K193" s="68" t="s">
        <v>5</v>
      </c>
      <c r="L193" s="25" t="s">
        <v>2133</v>
      </c>
      <c r="M193" s="25" t="s">
        <v>2133</v>
      </c>
    </row>
    <row r="194" spans="1:13">
      <c r="A194" s="67" t="s">
        <v>453</v>
      </c>
      <c r="B194" s="25" t="s">
        <v>454</v>
      </c>
      <c r="C194" s="55" t="s">
        <v>86</v>
      </c>
      <c r="D194" s="10">
        <v>7</v>
      </c>
      <c r="E194" s="10">
        <v>7.6</v>
      </c>
      <c r="F194" s="10">
        <v>0.6</v>
      </c>
      <c r="G194" s="15">
        <v>8.6</v>
      </c>
      <c r="H194" s="15">
        <v>6.8</v>
      </c>
      <c r="I194" s="10">
        <v>0.7</v>
      </c>
      <c r="J194" s="11">
        <v>125350</v>
      </c>
      <c r="K194" s="68" t="s">
        <v>5</v>
      </c>
      <c r="L194" s="25" t="s">
        <v>2133</v>
      </c>
      <c r="M194" s="25" t="s">
        <v>2133</v>
      </c>
    </row>
    <row r="195" spans="1:13">
      <c r="A195" s="67" t="s">
        <v>455</v>
      </c>
      <c r="B195" s="25" t="s">
        <v>456</v>
      </c>
      <c r="C195" s="55" t="s">
        <v>86</v>
      </c>
      <c r="D195" s="10">
        <v>39.9</v>
      </c>
      <c r="E195" s="10">
        <v>41.1</v>
      </c>
      <c r="F195" s="10">
        <v>1.2</v>
      </c>
      <c r="G195" s="15">
        <v>2.9</v>
      </c>
      <c r="H195" s="15">
        <v>4.8</v>
      </c>
      <c r="I195" s="10">
        <v>3.7</v>
      </c>
      <c r="J195" s="11">
        <v>87260</v>
      </c>
      <c r="K195" s="68" t="s">
        <v>2</v>
      </c>
      <c r="L195" s="25" t="s">
        <v>2133</v>
      </c>
      <c r="M195" s="25" t="s">
        <v>2133</v>
      </c>
    </row>
    <row r="196" spans="1:13">
      <c r="A196" s="58" t="s">
        <v>457</v>
      </c>
      <c r="B196" s="25" t="s">
        <v>458</v>
      </c>
      <c r="C196" s="55" t="s">
        <v>81</v>
      </c>
      <c r="D196" s="10">
        <v>397.2</v>
      </c>
      <c r="E196" s="10">
        <v>424.8</v>
      </c>
      <c r="F196" s="10">
        <v>27.6</v>
      </c>
      <c r="G196" s="15">
        <v>7</v>
      </c>
      <c r="H196" s="15">
        <v>1.7</v>
      </c>
      <c r="I196" s="10">
        <v>51.9</v>
      </c>
      <c r="J196" s="11">
        <v>48440</v>
      </c>
      <c r="K196" s="68" t="s">
        <v>2131</v>
      </c>
      <c r="L196" s="25" t="s">
        <v>2131</v>
      </c>
      <c r="M196" s="25" t="s">
        <v>2131</v>
      </c>
    </row>
    <row r="197" spans="1:13">
      <c r="A197" s="66" t="s">
        <v>459</v>
      </c>
      <c r="B197" s="25" t="s">
        <v>460</v>
      </c>
      <c r="C197" s="55" t="s">
        <v>86</v>
      </c>
      <c r="D197" s="10">
        <v>26.6</v>
      </c>
      <c r="E197" s="10">
        <v>28.7</v>
      </c>
      <c r="F197" s="10">
        <v>2.1</v>
      </c>
      <c r="G197" s="15">
        <v>7.9</v>
      </c>
      <c r="H197" s="15">
        <v>0.7</v>
      </c>
      <c r="I197" s="10">
        <v>3.7</v>
      </c>
      <c r="J197" s="11">
        <v>41970</v>
      </c>
      <c r="K197" s="68" t="s">
        <v>3</v>
      </c>
      <c r="L197" s="25" t="s">
        <v>2133</v>
      </c>
      <c r="M197" s="25" t="s">
        <v>2135</v>
      </c>
    </row>
    <row r="198" spans="1:13">
      <c r="A198" s="66" t="s">
        <v>461</v>
      </c>
      <c r="B198" s="25" t="s">
        <v>462</v>
      </c>
      <c r="C198" s="55" t="s">
        <v>86</v>
      </c>
      <c r="D198" s="10">
        <v>87.6</v>
      </c>
      <c r="E198" s="10">
        <v>93.5</v>
      </c>
      <c r="F198" s="10">
        <v>5.9</v>
      </c>
      <c r="G198" s="15">
        <v>6.7</v>
      </c>
      <c r="H198" s="15">
        <v>0.1</v>
      </c>
      <c r="I198" s="10">
        <v>11.8</v>
      </c>
      <c r="J198" s="11">
        <v>46340</v>
      </c>
      <c r="K198" s="68" t="s">
        <v>2</v>
      </c>
      <c r="L198" s="25" t="s">
        <v>2133</v>
      </c>
      <c r="M198" s="25" t="s">
        <v>2133</v>
      </c>
    </row>
    <row r="199" spans="1:13">
      <c r="A199" s="66" t="s">
        <v>463</v>
      </c>
      <c r="B199" s="25" t="s">
        <v>464</v>
      </c>
      <c r="C199" s="55" t="s">
        <v>86</v>
      </c>
      <c r="D199" s="10">
        <v>65.099999999999994</v>
      </c>
      <c r="E199" s="10">
        <v>68.400000000000006</v>
      </c>
      <c r="F199" s="10">
        <v>3.3</v>
      </c>
      <c r="G199" s="15">
        <v>5</v>
      </c>
      <c r="H199" s="15">
        <v>1.7</v>
      </c>
      <c r="I199" s="10">
        <v>7.5</v>
      </c>
      <c r="J199" s="11">
        <v>49820</v>
      </c>
      <c r="K199" s="68" t="s">
        <v>3</v>
      </c>
      <c r="L199" s="25" t="s">
        <v>2133</v>
      </c>
      <c r="M199" s="25" t="s">
        <v>2135</v>
      </c>
    </row>
    <row r="200" spans="1:13">
      <c r="A200" s="66" t="s">
        <v>465</v>
      </c>
      <c r="B200" s="25" t="s">
        <v>466</v>
      </c>
      <c r="C200" s="55" t="s">
        <v>81</v>
      </c>
      <c r="D200" s="10">
        <v>51</v>
      </c>
      <c r="E200" s="10">
        <v>56.1</v>
      </c>
      <c r="F200" s="10">
        <v>5.0999999999999996</v>
      </c>
      <c r="G200" s="15">
        <v>9.9</v>
      </c>
      <c r="H200" s="15">
        <v>3.5</v>
      </c>
      <c r="I200" s="10">
        <v>7</v>
      </c>
      <c r="J200" s="11">
        <v>47740</v>
      </c>
      <c r="K200" s="68" t="s">
        <v>2131</v>
      </c>
      <c r="L200" s="25" t="s">
        <v>2131</v>
      </c>
      <c r="M200" s="25" t="s">
        <v>2131</v>
      </c>
    </row>
    <row r="201" spans="1:13">
      <c r="A201" s="67" t="s">
        <v>467</v>
      </c>
      <c r="B201" s="25" t="s">
        <v>468</v>
      </c>
      <c r="C201" s="55" t="s">
        <v>86</v>
      </c>
      <c r="D201" s="10">
        <v>34.200000000000003</v>
      </c>
      <c r="E201" s="10">
        <v>37.799999999999997</v>
      </c>
      <c r="F201" s="10">
        <v>3.6</v>
      </c>
      <c r="G201" s="15">
        <v>10.6</v>
      </c>
      <c r="H201" s="15">
        <v>3.3</v>
      </c>
      <c r="I201" s="10">
        <v>4.7</v>
      </c>
      <c r="J201" s="11">
        <v>46850</v>
      </c>
      <c r="K201" s="68" t="s">
        <v>3</v>
      </c>
      <c r="L201" s="25" t="s">
        <v>2133</v>
      </c>
      <c r="M201" s="25" t="s">
        <v>2133</v>
      </c>
    </row>
    <row r="202" spans="1:13">
      <c r="A202" s="67" t="s">
        <v>469</v>
      </c>
      <c r="B202" s="25" t="s">
        <v>470</v>
      </c>
      <c r="C202" s="55" t="s">
        <v>86</v>
      </c>
      <c r="D202" s="10">
        <v>16.8</v>
      </c>
      <c r="E202" s="10">
        <v>18.3</v>
      </c>
      <c r="F202" s="10">
        <v>1.5</v>
      </c>
      <c r="G202" s="15">
        <v>8.6999999999999993</v>
      </c>
      <c r="H202" s="15">
        <v>4</v>
      </c>
      <c r="I202" s="10">
        <v>2.2999999999999998</v>
      </c>
      <c r="J202" s="11">
        <v>50630</v>
      </c>
      <c r="K202" s="68" t="s">
        <v>3</v>
      </c>
      <c r="L202" s="25" t="s">
        <v>2133</v>
      </c>
      <c r="M202" s="25" t="s">
        <v>2135</v>
      </c>
    </row>
    <row r="203" spans="1:13">
      <c r="A203" s="66" t="s">
        <v>471</v>
      </c>
      <c r="B203" s="25" t="s">
        <v>472</v>
      </c>
      <c r="C203" s="55" t="s">
        <v>86</v>
      </c>
      <c r="D203" s="10">
        <v>6.6</v>
      </c>
      <c r="E203" s="10">
        <v>5.8</v>
      </c>
      <c r="F203" s="10">
        <v>-0.8</v>
      </c>
      <c r="G203" s="15">
        <v>-12.4</v>
      </c>
      <c r="H203" s="15">
        <v>4.5999999999999996</v>
      </c>
      <c r="I203" s="10">
        <v>0.7</v>
      </c>
      <c r="J203" s="11">
        <v>84190</v>
      </c>
      <c r="K203" s="68" t="s">
        <v>3</v>
      </c>
      <c r="L203" s="25" t="s">
        <v>2133</v>
      </c>
      <c r="M203" s="25" t="s">
        <v>2135</v>
      </c>
    </row>
    <row r="204" spans="1:13">
      <c r="A204" s="66" t="s">
        <v>473</v>
      </c>
      <c r="B204" s="25" t="s">
        <v>474</v>
      </c>
      <c r="C204" s="55" t="s">
        <v>86</v>
      </c>
      <c r="D204" s="10">
        <v>40.4</v>
      </c>
      <c r="E204" s="10">
        <v>43.8</v>
      </c>
      <c r="F204" s="10">
        <v>3.4</v>
      </c>
      <c r="G204" s="15">
        <v>8.4</v>
      </c>
      <c r="H204" s="15">
        <v>2.8</v>
      </c>
      <c r="I204" s="10">
        <v>5.4</v>
      </c>
      <c r="J204" s="11">
        <v>49210</v>
      </c>
      <c r="K204" s="68" t="s">
        <v>2</v>
      </c>
      <c r="L204" s="25" t="s">
        <v>2133</v>
      </c>
      <c r="M204" s="25" t="s">
        <v>2133</v>
      </c>
    </row>
    <row r="205" spans="1:13">
      <c r="A205" s="66" t="s">
        <v>475</v>
      </c>
      <c r="B205" s="25" t="s">
        <v>476</v>
      </c>
      <c r="C205" s="55" t="s">
        <v>86</v>
      </c>
      <c r="D205" s="10">
        <v>33</v>
      </c>
      <c r="E205" s="10">
        <v>33.299999999999997</v>
      </c>
      <c r="F205" s="10">
        <v>0.2</v>
      </c>
      <c r="G205" s="15">
        <v>0.7</v>
      </c>
      <c r="H205" s="15">
        <v>0.2</v>
      </c>
      <c r="I205" s="10">
        <v>4</v>
      </c>
      <c r="J205" s="11">
        <v>38940</v>
      </c>
      <c r="K205" s="68" t="s">
        <v>3</v>
      </c>
      <c r="L205" s="25" t="s">
        <v>2133</v>
      </c>
      <c r="M205" s="25" t="s">
        <v>2133</v>
      </c>
    </row>
    <row r="206" spans="1:13">
      <c r="A206" s="66" t="s">
        <v>477</v>
      </c>
      <c r="B206" s="25" t="s">
        <v>478</v>
      </c>
      <c r="C206" s="55" t="s">
        <v>81</v>
      </c>
      <c r="D206" s="10">
        <v>86.9</v>
      </c>
      <c r="E206" s="10">
        <v>95.3</v>
      </c>
      <c r="F206" s="10">
        <v>8.5</v>
      </c>
      <c r="G206" s="15">
        <v>9.6999999999999993</v>
      </c>
      <c r="H206" s="15">
        <v>2.4</v>
      </c>
      <c r="I206" s="10">
        <v>11.8</v>
      </c>
      <c r="J206" s="11">
        <v>53980</v>
      </c>
      <c r="K206" s="68" t="s">
        <v>2131</v>
      </c>
      <c r="L206" s="25" t="s">
        <v>2131</v>
      </c>
      <c r="M206" s="25" t="s">
        <v>2131</v>
      </c>
    </row>
    <row r="207" spans="1:13">
      <c r="A207" s="67" t="s">
        <v>479</v>
      </c>
      <c r="B207" s="25" t="s">
        <v>480</v>
      </c>
      <c r="C207" s="55" t="s">
        <v>86</v>
      </c>
      <c r="D207" s="10">
        <v>17.2</v>
      </c>
      <c r="E207" s="10">
        <v>19.8</v>
      </c>
      <c r="F207" s="10">
        <v>2.7</v>
      </c>
      <c r="G207" s="15">
        <v>15.6</v>
      </c>
      <c r="H207" s="15">
        <v>0.5</v>
      </c>
      <c r="I207" s="10">
        <v>2.5</v>
      </c>
      <c r="J207" s="11">
        <v>60590</v>
      </c>
      <c r="K207" s="68" t="s">
        <v>2</v>
      </c>
      <c r="L207" s="25" t="s">
        <v>2133</v>
      </c>
      <c r="M207" s="25" t="s">
        <v>2135</v>
      </c>
    </row>
    <row r="208" spans="1:13">
      <c r="A208" s="67" t="s">
        <v>481</v>
      </c>
      <c r="B208" s="25" t="s">
        <v>482</v>
      </c>
      <c r="C208" s="55" t="s">
        <v>86</v>
      </c>
      <c r="D208" s="10">
        <v>69.7</v>
      </c>
      <c r="E208" s="10">
        <v>75.5</v>
      </c>
      <c r="F208" s="10">
        <v>5.8</v>
      </c>
      <c r="G208" s="15">
        <v>8.3000000000000007</v>
      </c>
      <c r="H208" s="15">
        <v>2.9</v>
      </c>
      <c r="I208" s="10">
        <v>9.3000000000000007</v>
      </c>
      <c r="J208" s="11">
        <v>52460</v>
      </c>
      <c r="K208" s="68" t="s">
        <v>3</v>
      </c>
      <c r="L208" s="25" t="s">
        <v>2133</v>
      </c>
      <c r="M208" s="25" t="s">
        <v>2133</v>
      </c>
    </row>
    <row r="209" spans="1:13">
      <c r="A209" s="58" t="s">
        <v>483</v>
      </c>
      <c r="B209" s="25" t="s">
        <v>484</v>
      </c>
      <c r="C209" s="55" t="s">
        <v>81</v>
      </c>
      <c r="D209" s="10">
        <v>119.2</v>
      </c>
      <c r="E209" s="10">
        <v>128</v>
      </c>
      <c r="F209" s="10">
        <v>8.8000000000000007</v>
      </c>
      <c r="G209" s="15">
        <v>7.4</v>
      </c>
      <c r="H209" s="15">
        <v>0.2</v>
      </c>
      <c r="I209" s="10">
        <v>9.6</v>
      </c>
      <c r="J209" s="11">
        <v>72530</v>
      </c>
      <c r="K209" s="68" t="s">
        <v>2131</v>
      </c>
      <c r="L209" s="25" t="s">
        <v>2131</v>
      </c>
      <c r="M209" s="25" t="s">
        <v>2131</v>
      </c>
    </row>
    <row r="210" spans="1:13">
      <c r="A210" s="66" t="s">
        <v>485</v>
      </c>
      <c r="B210" s="25" t="s">
        <v>486</v>
      </c>
      <c r="C210" s="55" t="s">
        <v>86</v>
      </c>
      <c r="D210" s="10">
        <v>98</v>
      </c>
      <c r="E210" s="10">
        <v>104.8</v>
      </c>
      <c r="F210" s="10">
        <v>6.8</v>
      </c>
      <c r="G210" s="15">
        <v>7</v>
      </c>
      <c r="H210" s="15">
        <v>0.2</v>
      </c>
      <c r="I210" s="10">
        <v>7.8</v>
      </c>
      <c r="J210" s="11">
        <v>76340</v>
      </c>
      <c r="K210" s="68" t="s">
        <v>2</v>
      </c>
      <c r="L210" s="25" t="s">
        <v>2133</v>
      </c>
      <c r="M210" s="25" t="s">
        <v>2133</v>
      </c>
    </row>
    <row r="211" spans="1:13">
      <c r="A211" s="66" t="s">
        <v>487</v>
      </c>
      <c r="B211" s="25" t="s">
        <v>488</v>
      </c>
      <c r="C211" s="55" t="s">
        <v>86</v>
      </c>
      <c r="D211" s="10">
        <v>21.3</v>
      </c>
      <c r="E211" s="10">
        <v>23.2</v>
      </c>
      <c r="F211" s="10">
        <v>1.9</v>
      </c>
      <c r="G211" s="15">
        <v>9</v>
      </c>
      <c r="H211" s="15">
        <v>0.3</v>
      </c>
      <c r="I211" s="10">
        <v>1.8</v>
      </c>
      <c r="J211" s="11">
        <v>53340</v>
      </c>
      <c r="K211" s="68" t="s">
        <v>4</v>
      </c>
      <c r="L211" s="25" t="s">
        <v>2133</v>
      </c>
      <c r="M211" s="25" t="s">
        <v>2135</v>
      </c>
    </row>
    <row r="212" spans="1:13">
      <c r="A212" s="43" t="s">
        <v>43</v>
      </c>
      <c r="B212" s="25" t="s">
        <v>44</v>
      </c>
      <c r="C212" s="55" t="s">
        <v>81</v>
      </c>
      <c r="D212" s="10">
        <v>2804.4</v>
      </c>
      <c r="E212" s="10">
        <v>3151.3</v>
      </c>
      <c r="F212" s="10">
        <v>346.9</v>
      </c>
      <c r="G212" s="15">
        <v>12.4</v>
      </c>
      <c r="H212" s="15">
        <v>3.7</v>
      </c>
      <c r="I212" s="10">
        <v>327.5</v>
      </c>
      <c r="J212" s="11">
        <v>47520</v>
      </c>
      <c r="K212" s="68" t="s">
        <v>2131</v>
      </c>
      <c r="L212" s="25" t="s">
        <v>2131</v>
      </c>
      <c r="M212" s="25" t="s">
        <v>2131</v>
      </c>
    </row>
    <row r="213" spans="1:13">
      <c r="A213" s="58" t="s">
        <v>489</v>
      </c>
      <c r="B213" s="25" t="s">
        <v>490</v>
      </c>
      <c r="C213" s="55" t="s">
        <v>81</v>
      </c>
      <c r="D213" s="10">
        <v>2328</v>
      </c>
      <c r="E213" s="10">
        <v>2663.7</v>
      </c>
      <c r="F213" s="10">
        <v>335.7</v>
      </c>
      <c r="G213" s="15">
        <v>14.4</v>
      </c>
      <c r="H213" s="15">
        <v>3.7</v>
      </c>
      <c r="I213" s="10">
        <v>274.60000000000002</v>
      </c>
      <c r="J213" s="11">
        <v>47500</v>
      </c>
      <c r="K213" s="68" t="s">
        <v>2131</v>
      </c>
      <c r="L213" s="25" t="s">
        <v>2131</v>
      </c>
      <c r="M213" s="25" t="s">
        <v>2131</v>
      </c>
    </row>
    <row r="214" spans="1:13">
      <c r="A214" s="66" t="s">
        <v>491</v>
      </c>
      <c r="B214" s="25" t="s">
        <v>492</v>
      </c>
      <c r="C214" s="55" t="s">
        <v>81</v>
      </c>
      <c r="D214" s="10">
        <v>881.5</v>
      </c>
      <c r="E214" s="10">
        <v>1021.2</v>
      </c>
      <c r="F214" s="10">
        <v>139.69999999999999</v>
      </c>
      <c r="G214" s="15">
        <v>15.8</v>
      </c>
      <c r="H214" s="15">
        <v>7.6</v>
      </c>
      <c r="I214" s="10">
        <v>101.3</v>
      </c>
      <c r="J214" s="11">
        <v>50270</v>
      </c>
      <c r="K214" s="68" t="s">
        <v>2131</v>
      </c>
      <c r="L214" s="25" t="s">
        <v>2131</v>
      </c>
      <c r="M214" s="25" t="s">
        <v>2131</v>
      </c>
    </row>
    <row r="215" spans="1:13">
      <c r="A215" s="67" t="s">
        <v>493</v>
      </c>
      <c r="B215" s="25" t="s">
        <v>494</v>
      </c>
      <c r="C215" s="55" t="s">
        <v>86</v>
      </c>
      <c r="D215" s="10">
        <v>322</v>
      </c>
      <c r="E215" s="10">
        <v>359</v>
      </c>
      <c r="F215" s="10">
        <v>37</v>
      </c>
      <c r="G215" s="15">
        <v>11.5</v>
      </c>
      <c r="H215" s="15">
        <v>2.4</v>
      </c>
      <c r="I215" s="10">
        <v>35</v>
      </c>
      <c r="J215" s="11">
        <v>58120</v>
      </c>
      <c r="K215" s="68" t="s">
        <v>5</v>
      </c>
      <c r="L215" s="25" t="s">
        <v>2133</v>
      </c>
      <c r="M215" s="25" t="s">
        <v>2133</v>
      </c>
    </row>
    <row r="216" spans="1:13">
      <c r="A216" s="67" t="s">
        <v>495</v>
      </c>
      <c r="B216" s="25" t="s">
        <v>496</v>
      </c>
      <c r="C216" s="55" t="s">
        <v>86</v>
      </c>
      <c r="D216" s="10">
        <v>73.2</v>
      </c>
      <c r="E216" s="10">
        <v>85.1</v>
      </c>
      <c r="F216" s="10">
        <v>12</v>
      </c>
      <c r="G216" s="15">
        <v>16.399999999999999</v>
      </c>
      <c r="H216" s="15">
        <v>14.7</v>
      </c>
      <c r="I216" s="10">
        <v>8.5</v>
      </c>
      <c r="J216" s="11">
        <v>51340</v>
      </c>
      <c r="K216" s="68" t="s">
        <v>5</v>
      </c>
      <c r="L216" s="25" t="s">
        <v>2133</v>
      </c>
      <c r="M216" s="25" t="s">
        <v>2140</v>
      </c>
    </row>
    <row r="217" spans="1:13">
      <c r="A217" s="67" t="s">
        <v>497</v>
      </c>
      <c r="B217" s="25" t="s">
        <v>498</v>
      </c>
      <c r="C217" s="55" t="s">
        <v>86</v>
      </c>
      <c r="D217" s="10">
        <v>104.5</v>
      </c>
      <c r="E217" s="10">
        <v>115.4</v>
      </c>
      <c r="F217" s="10">
        <v>10.8</v>
      </c>
      <c r="G217" s="15">
        <v>10.4</v>
      </c>
      <c r="H217" s="15">
        <v>3</v>
      </c>
      <c r="I217" s="10">
        <v>11.2</v>
      </c>
      <c r="J217" s="11">
        <v>37530</v>
      </c>
      <c r="K217" s="68" t="s">
        <v>5</v>
      </c>
      <c r="L217" s="25" t="s">
        <v>2133</v>
      </c>
      <c r="M217" s="25" t="s">
        <v>2133</v>
      </c>
    </row>
    <row r="218" spans="1:13">
      <c r="A218" s="67" t="s">
        <v>499</v>
      </c>
      <c r="B218" s="25" t="s">
        <v>500</v>
      </c>
      <c r="C218" s="55" t="s">
        <v>86</v>
      </c>
      <c r="D218" s="10">
        <v>327.5</v>
      </c>
      <c r="E218" s="10">
        <v>402.6</v>
      </c>
      <c r="F218" s="10">
        <v>75.099999999999994</v>
      </c>
      <c r="G218" s="15">
        <v>22.9</v>
      </c>
      <c r="H218" s="15">
        <v>6.1</v>
      </c>
      <c r="I218" s="10">
        <v>41</v>
      </c>
      <c r="J218" s="11">
        <v>47660</v>
      </c>
      <c r="K218" s="68" t="s">
        <v>2</v>
      </c>
      <c r="L218" s="25" t="s">
        <v>2133</v>
      </c>
      <c r="M218" s="25" t="s">
        <v>2133</v>
      </c>
    </row>
    <row r="219" spans="1:13">
      <c r="A219" s="67" t="s">
        <v>501</v>
      </c>
      <c r="B219" s="25" t="s">
        <v>502</v>
      </c>
      <c r="C219" s="55" t="s">
        <v>86</v>
      </c>
      <c r="D219" s="10">
        <v>54.3</v>
      </c>
      <c r="E219" s="10">
        <v>59.2</v>
      </c>
      <c r="F219" s="10">
        <v>4.8</v>
      </c>
      <c r="G219" s="15">
        <v>8.9</v>
      </c>
      <c r="H219" s="15">
        <v>46.2</v>
      </c>
      <c r="I219" s="10">
        <v>5.7</v>
      </c>
      <c r="J219" s="11">
        <v>45760</v>
      </c>
      <c r="K219" s="68" t="s">
        <v>5</v>
      </c>
      <c r="L219" s="25" t="s">
        <v>2133</v>
      </c>
      <c r="M219" s="25" t="s">
        <v>2133</v>
      </c>
    </row>
    <row r="220" spans="1:13">
      <c r="A220" s="66" t="s">
        <v>503</v>
      </c>
      <c r="B220" s="25" t="s">
        <v>504</v>
      </c>
      <c r="C220" s="55" t="s">
        <v>81</v>
      </c>
      <c r="D220" s="10">
        <v>715.6</v>
      </c>
      <c r="E220" s="10">
        <v>804.8</v>
      </c>
      <c r="F220" s="10">
        <v>89.2</v>
      </c>
      <c r="G220" s="15">
        <v>12.5</v>
      </c>
      <c r="H220" s="15">
        <v>2</v>
      </c>
      <c r="I220" s="10">
        <v>78.3</v>
      </c>
      <c r="J220" s="11">
        <v>51760</v>
      </c>
      <c r="K220" s="68" t="s">
        <v>2131</v>
      </c>
      <c r="L220" s="25" t="s">
        <v>2131</v>
      </c>
      <c r="M220" s="25" t="s">
        <v>2131</v>
      </c>
    </row>
    <row r="221" spans="1:13">
      <c r="A221" s="67" t="s">
        <v>505</v>
      </c>
      <c r="B221" s="25" t="s">
        <v>506</v>
      </c>
      <c r="C221" s="55" t="s">
        <v>86</v>
      </c>
      <c r="D221" s="10">
        <v>335.3</v>
      </c>
      <c r="E221" s="10">
        <v>377.4</v>
      </c>
      <c r="F221" s="10">
        <v>42.2</v>
      </c>
      <c r="G221" s="15">
        <v>12.6</v>
      </c>
      <c r="H221" s="15">
        <v>0.1</v>
      </c>
      <c r="I221" s="10">
        <v>36.700000000000003</v>
      </c>
      <c r="J221" s="11">
        <v>48430</v>
      </c>
      <c r="K221" s="68" t="s">
        <v>2</v>
      </c>
      <c r="L221" s="25" t="s">
        <v>2133</v>
      </c>
      <c r="M221" s="25" t="s">
        <v>2133</v>
      </c>
    </row>
    <row r="222" spans="1:13">
      <c r="A222" s="67" t="s">
        <v>507</v>
      </c>
      <c r="B222" s="25" t="s">
        <v>508</v>
      </c>
      <c r="C222" s="55" t="s">
        <v>86</v>
      </c>
      <c r="D222" s="10">
        <v>184.9</v>
      </c>
      <c r="E222" s="10">
        <v>209.3</v>
      </c>
      <c r="F222" s="10">
        <v>24.4</v>
      </c>
      <c r="G222" s="15">
        <v>13.2</v>
      </c>
      <c r="H222" s="15">
        <v>1.7</v>
      </c>
      <c r="I222" s="10">
        <v>20.399999999999999</v>
      </c>
      <c r="J222" s="11">
        <v>57630</v>
      </c>
      <c r="K222" s="68" t="s">
        <v>5</v>
      </c>
      <c r="L222" s="25" t="s">
        <v>2133</v>
      </c>
      <c r="M222" s="25" t="s">
        <v>2140</v>
      </c>
    </row>
    <row r="223" spans="1:13">
      <c r="A223" s="67" t="s">
        <v>509</v>
      </c>
      <c r="B223" s="25" t="s">
        <v>510</v>
      </c>
      <c r="C223" s="55" t="s">
        <v>86</v>
      </c>
      <c r="D223" s="10">
        <v>124</v>
      </c>
      <c r="E223" s="10">
        <v>142.5</v>
      </c>
      <c r="F223" s="10">
        <v>18.5</v>
      </c>
      <c r="G223" s="15">
        <v>14.9</v>
      </c>
      <c r="H223" s="15">
        <v>2.9</v>
      </c>
      <c r="I223" s="10">
        <v>14</v>
      </c>
      <c r="J223" s="11">
        <v>48720</v>
      </c>
      <c r="K223" s="68" t="s">
        <v>5</v>
      </c>
      <c r="L223" s="25" t="s">
        <v>2133</v>
      </c>
      <c r="M223" s="25" t="s">
        <v>2140</v>
      </c>
    </row>
    <row r="224" spans="1:13">
      <c r="A224" s="67" t="s">
        <v>511</v>
      </c>
      <c r="B224" s="25" t="s">
        <v>512</v>
      </c>
      <c r="C224" s="55" t="s">
        <v>86</v>
      </c>
      <c r="D224" s="10">
        <v>71.400000000000006</v>
      </c>
      <c r="E224" s="10">
        <v>75.5</v>
      </c>
      <c r="F224" s="10">
        <v>4.0999999999999996</v>
      </c>
      <c r="G224" s="15">
        <v>5.8</v>
      </c>
      <c r="H224" s="15">
        <v>10.5</v>
      </c>
      <c r="I224" s="10">
        <v>7.1</v>
      </c>
      <c r="J224" s="11">
        <v>64210</v>
      </c>
      <c r="K224" s="68" t="s">
        <v>2</v>
      </c>
      <c r="L224" s="25" t="s">
        <v>2133</v>
      </c>
      <c r="M224" s="25" t="s">
        <v>2133</v>
      </c>
    </row>
    <row r="225" spans="1:13">
      <c r="A225" s="66" t="s">
        <v>513</v>
      </c>
      <c r="B225" s="25" t="s">
        <v>514</v>
      </c>
      <c r="C225" s="55" t="s">
        <v>81</v>
      </c>
      <c r="D225" s="10">
        <v>730.9</v>
      </c>
      <c r="E225" s="10">
        <v>837.7</v>
      </c>
      <c r="F225" s="10">
        <v>106.7</v>
      </c>
      <c r="G225" s="15">
        <v>14.6</v>
      </c>
      <c r="H225" s="15">
        <v>0.6</v>
      </c>
      <c r="I225" s="10">
        <v>95</v>
      </c>
      <c r="J225" s="11">
        <v>40330</v>
      </c>
      <c r="K225" s="68" t="s">
        <v>2131</v>
      </c>
      <c r="L225" s="25" t="s">
        <v>2131</v>
      </c>
      <c r="M225" s="25" t="s">
        <v>2131</v>
      </c>
    </row>
    <row r="226" spans="1:13">
      <c r="A226" s="67" t="s">
        <v>515</v>
      </c>
      <c r="B226" s="25" t="s">
        <v>516</v>
      </c>
      <c r="C226" s="55" t="s">
        <v>86</v>
      </c>
      <c r="D226" s="10">
        <v>61.1</v>
      </c>
      <c r="E226" s="10">
        <v>68.7</v>
      </c>
      <c r="F226" s="10">
        <v>7.6</v>
      </c>
      <c r="G226" s="15">
        <v>12.4</v>
      </c>
      <c r="H226" s="15">
        <v>0.8</v>
      </c>
      <c r="I226" s="10">
        <v>7.4</v>
      </c>
      <c r="J226" s="11">
        <v>56500</v>
      </c>
      <c r="K226" s="68" t="s">
        <v>2</v>
      </c>
      <c r="L226" s="25" t="s">
        <v>2133</v>
      </c>
      <c r="M226" s="25" t="s">
        <v>2133</v>
      </c>
    </row>
    <row r="227" spans="1:13">
      <c r="A227" s="67" t="s">
        <v>517</v>
      </c>
      <c r="B227" s="25" t="s">
        <v>518</v>
      </c>
      <c r="C227" s="55" t="s">
        <v>86</v>
      </c>
      <c r="D227" s="10">
        <v>92.7</v>
      </c>
      <c r="E227" s="10">
        <v>96.2</v>
      </c>
      <c r="F227" s="10">
        <v>3.5</v>
      </c>
      <c r="G227" s="15">
        <v>3.8</v>
      </c>
      <c r="H227" s="15" t="s">
        <v>2131</v>
      </c>
      <c r="I227" s="10">
        <v>8.1</v>
      </c>
      <c r="J227" s="11">
        <v>55690</v>
      </c>
      <c r="K227" s="68" t="s">
        <v>2</v>
      </c>
      <c r="L227" s="25" t="s">
        <v>2133</v>
      </c>
      <c r="M227" s="25" t="s">
        <v>2139</v>
      </c>
    </row>
    <row r="228" spans="1:13">
      <c r="A228" s="67" t="s">
        <v>519</v>
      </c>
      <c r="B228" s="25" t="s">
        <v>520</v>
      </c>
      <c r="C228" s="55" t="s">
        <v>86</v>
      </c>
      <c r="D228" s="10">
        <v>417.6</v>
      </c>
      <c r="E228" s="10">
        <v>487.1</v>
      </c>
      <c r="F228" s="10">
        <v>69.5</v>
      </c>
      <c r="G228" s="15">
        <v>16.600000000000001</v>
      </c>
      <c r="H228" s="15">
        <v>0.7</v>
      </c>
      <c r="I228" s="10">
        <v>59.1</v>
      </c>
      <c r="J228" s="11">
        <v>35960</v>
      </c>
      <c r="K228" s="68" t="s">
        <v>4</v>
      </c>
      <c r="L228" s="25" t="s">
        <v>2133</v>
      </c>
      <c r="M228" s="25" t="s">
        <v>2139</v>
      </c>
    </row>
    <row r="229" spans="1:13">
      <c r="A229" s="67" t="s">
        <v>521</v>
      </c>
      <c r="B229" s="25" t="s">
        <v>522</v>
      </c>
      <c r="C229" s="55" t="s">
        <v>86</v>
      </c>
      <c r="D229" s="10">
        <v>64.099999999999994</v>
      </c>
      <c r="E229" s="10">
        <v>77.599999999999994</v>
      </c>
      <c r="F229" s="10">
        <v>13.5</v>
      </c>
      <c r="G229" s="15">
        <v>21</v>
      </c>
      <c r="H229" s="15">
        <v>0.9</v>
      </c>
      <c r="I229" s="10">
        <v>8.6</v>
      </c>
      <c r="J229" s="11">
        <v>42000</v>
      </c>
      <c r="K229" s="68" t="s">
        <v>4</v>
      </c>
      <c r="L229" s="25" t="s">
        <v>2133</v>
      </c>
      <c r="M229" s="25" t="s">
        <v>2139</v>
      </c>
    </row>
    <row r="230" spans="1:13">
      <c r="A230" s="67" t="s">
        <v>523</v>
      </c>
      <c r="B230" s="25" t="s">
        <v>524</v>
      </c>
      <c r="C230" s="55" t="s">
        <v>86</v>
      </c>
      <c r="D230" s="10">
        <v>95.5</v>
      </c>
      <c r="E230" s="10">
        <v>108.2</v>
      </c>
      <c r="F230" s="10">
        <v>12.7</v>
      </c>
      <c r="G230" s="15">
        <v>13.3</v>
      </c>
      <c r="H230" s="15">
        <v>0.6</v>
      </c>
      <c r="I230" s="10">
        <v>11.7</v>
      </c>
      <c r="J230" s="11">
        <v>46770</v>
      </c>
      <c r="K230" s="68" t="s">
        <v>2</v>
      </c>
      <c r="L230" s="25" t="s">
        <v>2133</v>
      </c>
      <c r="M230" s="25" t="s">
        <v>2133</v>
      </c>
    </row>
    <row r="231" spans="1:13">
      <c r="A231" s="58" t="s">
        <v>525</v>
      </c>
      <c r="B231" s="25" t="s">
        <v>526</v>
      </c>
      <c r="C231" s="55" t="s">
        <v>81</v>
      </c>
      <c r="D231" s="10">
        <v>476.4</v>
      </c>
      <c r="E231" s="10">
        <v>487.6</v>
      </c>
      <c r="F231" s="10">
        <v>11.2</v>
      </c>
      <c r="G231" s="15">
        <v>2.2999999999999998</v>
      </c>
      <c r="H231" s="15">
        <v>3.6</v>
      </c>
      <c r="I231" s="10">
        <v>52.9</v>
      </c>
      <c r="J231" s="11">
        <v>48430</v>
      </c>
      <c r="K231" s="68" t="s">
        <v>2131</v>
      </c>
      <c r="L231" s="25" t="s">
        <v>2131</v>
      </c>
      <c r="M231" s="25" t="s">
        <v>2131</v>
      </c>
    </row>
    <row r="232" spans="1:13">
      <c r="A232" s="66" t="s">
        <v>527</v>
      </c>
      <c r="B232" s="25" t="s">
        <v>528</v>
      </c>
      <c r="C232" s="55" t="s">
        <v>86</v>
      </c>
      <c r="D232" s="10">
        <v>260.60000000000002</v>
      </c>
      <c r="E232" s="10">
        <v>267.2</v>
      </c>
      <c r="F232" s="10">
        <v>6.6</v>
      </c>
      <c r="G232" s="15">
        <v>2.5</v>
      </c>
      <c r="H232" s="15">
        <v>4.8</v>
      </c>
      <c r="I232" s="10">
        <v>26.7</v>
      </c>
      <c r="J232" s="11">
        <v>51940</v>
      </c>
      <c r="K232" s="68" t="s">
        <v>2</v>
      </c>
      <c r="L232" s="25" t="s">
        <v>2133</v>
      </c>
      <c r="M232" s="25" t="s">
        <v>2135</v>
      </c>
    </row>
    <row r="233" spans="1:13">
      <c r="A233" s="66" t="s">
        <v>529</v>
      </c>
      <c r="B233" s="25" t="s">
        <v>530</v>
      </c>
      <c r="C233" s="55" t="s">
        <v>86</v>
      </c>
      <c r="D233" s="10">
        <v>149.6</v>
      </c>
      <c r="E233" s="10">
        <v>152.80000000000001</v>
      </c>
      <c r="F233" s="10">
        <v>3.2</v>
      </c>
      <c r="G233" s="15">
        <v>2.2000000000000002</v>
      </c>
      <c r="H233" s="15">
        <v>1.1000000000000001</v>
      </c>
      <c r="I233" s="10">
        <v>17.399999999999999</v>
      </c>
      <c r="J233" s="11">
        <v>45110</v>
      </c>
      <c r="K233" s="68" t="s">
        <v>2</v>
      </c>
      <c r="L233" s="25" t="s">
        <v>2134</v>
      </c>
      <c r="M233" s="25" t="s">
        <v>2133</v>
      </c>
    </row>
    <row r="234" spans="1:13">
      <c r="A234" s="66" t="s">
        <v>531</v>
      </c>
      <c r="B234" s="25" t="s">
        <v>532</v>
      </c>
      <c r="C234" s="55" t="s">
        <v>86</v>
      </c>
      <c r="D234" s="10">
        <v>66.3</v>
      </c>
      <c r="E234" s="10">
        <v>67.599999999999994</v>
      </c>
      <c r="F234" s="10">
        <v>1.3</v>
      </c>
      <c r="G234" s="15">
        <v>2</v>
      </c>
      <c r="H234" s="15">
        <v>4.4000000000000004</v>
      </c>
      <c r="I234" s="10">
        <v>8.8000000000000007</v>
      </c>
      <c r="J234" s="11">
        <v>33530</v>
      </c>
      <c r="K234" s="68" t="s">
        <v>2</v>
      </c>
      <c r="L234" s="25" t="s">
        <v>2133</v>
      </c>
      <c r="M234" s="25" t="s">
        <v>2133</v>
      </c>
    </row>
    <row r="235" spans="1:13">
      <c r="A235" s="43" t="s">
        <v>45</v>
      </c>
      <c r="B235" s="25" t="s">
        <v>46</v>
      </c>
      <c r="C235" s="55" t="s">
        <v>81</v>
      </c>
      <c r="D235" s="10">
        <v>1328.7</v>
      </c>
      <c r="E235" s="10">
        <v>1445.2</v>
      </c>
      <c r="F235" s="10">
        <v>116.6</v>
      </c>
      <c r="G235" s="15">
        <v>8.8000000000000007</v>
      </c>
      <c r="H235" s="15">
        <v>11.7</v>
      </c>
      <c r="I235" s="10">
        <v>103.6</v>
      </c>
      <c r="J235" s="11">
        <v>84910</v>
      </c>
      <c r="K235" s="68" t="s">
        <v>2131</v>
      </c>
      <c r="L235" s="25" t="s">
        <v>2131</v>
      </c>
      <c r="M235" s="25" t="s">
        <v>2131</v>
      </c>
    </row>
    <row r="236" spans="1:13">
      <c r="A236" s="58" t="s">
        <v>533</v>
      </c>
      <c r="B236" s="25" t="s">
        <v>534</v>
      </c>
      <c r="C236" s="55" t="s">
        <v>81</v>
      </c>
      <c r="D236" s="10">
        <v>871.2</v>
      </c>
      <c r="E236" s="10">
        <v>945</v>
      </c>
      <c r="F236" s="10">
        <v>73.900000000000006</v>
      </c>
      <c r="G236" s="15">
        <v>8.5</v>
      </c>
      <c r="H236" s="15">
        <v>15.9</v>
      </c>
      <c r="I236" s="10">
        <v>49.7</v>
      </c>
      <c r="J236" s="11">
        <v>124360</v>
      </c>
      <c r="K236" s="68" t="s">
        <v>2131</v>
      </c>
      <c r="L236" s="25" t="s">
        <v>2131</v>
      </c>
      <c r="M236" s="25" t="s">
        <v>2131</v>
      </c>
    </row>
    <row r="237" spans="1:13">
      <c r="A237" s="66" t="s">
        <v>535</v>
      </c>
      <c r="B237" s="25" t="s">
        <v>536</v>
      </c>
      <c r="C237" s="55" t="s">
        <v>81</v>
      </c>
      <c r="D237" s="10">
        <v>819.3</v>
      </c>
      <c r="E237" s="10">
        <v>891.4</v>
      </c>
      <c r="F237" s="10">
        <v>72</v>
      </c>
      <c r="G237" s="15">
        <v>8.8000000000000007</v>
      </c>
      <c r="H237" s="15">
        <v>16.8</v>
      </c>
      <c r="I237" s="10">
        <v>47.1</v>
      </c>
      <c r="J237" s="11">
        <v>125040</v>
      </c>
      <c r="K237" s="68" t="s">
        <v>2131</v>
      </c>
      <c r="L237" s="25" t="s">
        <v>2131</v>
      </c>
      <c r="M237" s="25" t="s">
        <v>2131</v>
      </c>
    </row>
    <row r="238" spans="1:13">
      <c r="A238" s="67" t="s">
        <v>537</v>
      </c>
      <c r="B238" s="25" t="s">
        <v>538</v>
      </c>
      <c r="C238" s="55" t="s">
        <v>86</v>
      </c>
      <c r="D238" s="10">
        <v>804.2</v>
      </c>
      <c r="E238" s="10">
        <v>875.7</v>
      </c>
      <c r="F238" s="10">
        <v>71.5</v>
      </c>
      <c r="G238" s="15">
        <v>8.9</v>
      </c>
      <c r="H238" s="15">
        <v>17.100000000000001</v>
      </c>
      <c r="I238" s="10">
        <v>46</v>
      </c>
      <c r="J238" s="11">
        <v>126930</v>
      </c>
      <c r="K238" s="68" t="s">
        <v>7</v>
      </c>
      <c r="L238" s="25" t="s">
        <v>2133</v>
      </c>
      <c r="M238" s="25" t="s">
        <v>2133</v>
      </c>
    </row>
    <row r="239" spans="1:13">
      <c r="A239" s="67" t="s">
        <v>539</v>
      </c>
      <c r="B239" s="25" t="s">
        <v>540</v>
      </c>
      <c r="C239" s="55" t="s">
        <v>86</v>
      </c>
      <c r="D239" s="10">
        <v>15.1</v>
      </c>
      <c r="E239" s="10">
        <v>15.7</v>
      </c>
      <c r="F239" s="10">
        <v>0.6</v>
      </c>
      <c r="G239" s="15">
        <v>3.9</v>
      </c>
      <c r="H239" s="15" t="s">
        <v>2131</v>
      </c>
      <c r="I239" s="10">
        <v>1.1000000000000001</v>
      </c>
      <c r="J239" s="11">
        <v>57510</v>
      </c>
      <c r="K239" s="68" t="s">
        <v>7</v>
      </c>
      <c r="L239" s="25" t="s">
        <v>2133</v>
      </c>
      <c r="M239" s="25" t="s">
        <v>2133</v>
      </c>
    </row>
    <row r="240" spans="1:13">
      <c r="A240" s="66" t="s">
        <v>541</v>
      </c>
      <c r="B240" s="25" t="s">
        <v>542</v>
      </c>
      <c r="C240" s="55" t="s">
        <v>81</v>
      </c>
      <c r="D240" s="10">
        <v>51.9</v>
      </c>
      <c r="E240" s="10">
        <v>53.7</v>
      </c>
      <c r="F240" s="10">
        <v>1.8</v>
      </c>
      <c r="G240" s="15">
        <v>3.5</v>
      </c>
      <c r="H240" s="15">
        <v>1.6</v>
      </c>
      <c r="I240" s="10">
        <v>2.6</v>
      </c>
      <c r="J240" s="11">
        <v>115150</v>
      </c>
      <c r="K240" s="68" t="s">
        <v>2131</v>
      </c>
      <c r="L240" s="25" t="s">
        <v>2131</v>
      </c>
      <c r="M240" s="25" t="s">
        <v>2131</v>
      </c>
    </row>
    <row r="241" spans="1:13">
      <c r="A241" s="67" t="s">
        <v>543</v>
      </c>
      <c r="B241" s="25" t="s">
        <v>544</v>
      </c>
      <c r="C241" s="55" t="s">
        <v>86</v>
      </c>
      <c r="D241" s="10">
        <v>15.5</v>
      </c>
      <c r="E241" s="10">
        <v>15.6</v>
      </c>
      <c r="F241" s="10">
        <v>0.1</v>
      </c>
      <c r="G241" s="15">
        <v>0.8</v>
      </c>
      <c r="H241" s="15" t="s">
        <v>2131</v>
      </c>
      <c r="I241" s="10">
        <v>0.7</v>
      </c>
      <c r="J241" s="11">
        <v>97520</v>
      </c>
      <c r="K241" s="68" t="s">
        <v>7</v>
      </c>
      <c r="L241" s="25" t="s">
        <v>2132</v>
      </c>
      <c r="M241" s="25" t="s">
        <v>2139</v>
      </c>
    </row>
    <row r="242" spans="1:13">
      <c r="A242" s="67" t="s">
        <v>545</v>
      </c>
      <c r="B242" s="25" t="s">
        <v>546</v>
      </c>
      <c r="C242" s="55" t="s">
        <v>86</v>
      </c>
      <c r="D242" s="10">
        <v>6.9</v>
      </c>
      <c r="E242" s="10">
        <v>7.6</v>
      </c>
      <c r="F242" s="10">
        <v>0.7</v>
      </c>
      <c r="G242" s="15">
        <v>9.6999999999999993</v>
      </c>
      <c r="H242" s="15">
        <v>12</v>
      </c>
      <c r="I242" s="10">
        <v>0.4</v>
      </c>
      <c r="J242" s="11">
        <v>66130</v>
      </c>
      <c r="K242" s="68" t="s">
        <v>2</v>
      </c>
      <c r="L242" s="25" t="s">
        <v>2134</v>
      </c>
      <c r="M242" s="25" t="s">
        <v>2135</v>
      </c>
    </row>
    <row r="243" spans="1:13">
      <c r="A243" s="67" t="s">
        <v>547</v>
      </c>
      <c r="B243" s="25" t="s">
        <v>548</v>
      </c>
      <c r="C243" s="55" t="s">
        <v>86</v>
      </c>
      <c r="D243" s="10">
        <v>29.4</v>
      </c>
      <c r="E243" s="10">
        <v>30.4</v>
      </c>
      <c r="F243" s="10">
        <v>1</v>
      </c>
      <c r="G243" s="15">
        <v>3.4</v>
      </c>
      <c r="H243" s="15" t="s">
        <v>2131</v>
      </c>
      <c r="I243" s="10">
        <v>1.5</v>
      </c>
      <c r="J243" s="11">
        <v>141080</v>
      </c>
      <c r="K243" s="68" t="s">
        <v>7</v>
      </c>
      <c r="L243" s="25" t="s">
        <v>2132</v>
      </c>
      <c r="M243" s="25" t="s">
        <v>2139</v>
      </c>
    </row>
    <row r="244" spans="1:13">
      <c r="A244" s="58" t="s">
        <v>549</v>
      </c>
      <c r="B244" s="25" t="s">
        <v>550</v>
      </c>
      <c r="C244" s="55" t="s">
        <v>81</v>
      </c>
      <c r="D244" s="10">
        <v>457.5</v>
      </c>
      <c r="E244" s="10">
        <v>500.2</v>
      </c>
      <c r="F244" s="10">
        <v>42.7</v>
      </c>
      <c r="G244" s="15">
        <v>9.3000000000000007</v>
      </c>
      <c r="H244" s="15">
        <v>3.9</v>
      </c>
      <c r="I244" s="10">
        <v>53.9</v>
      </c>
      <c r="J244" s="11">
        <v>52960</v>
      </c>
      <c r="K244" s="68" t="s">
        <v>2131</v>
      </c>
      <c r="L244" s="25" t="s">
        <v>2131</v>
      </c>
      <c r="M244" s="25" t="s">
        <v>2131</v>
      </c>
    </row>
    <row r="245" spans="1:13">
      <c r="A245" s="66" t="s">
        <v>551</v>
      </c>
      <c r="B245" s="25" t="s">
        <v>552</v>
      </c>
      <c r="C245" s="55" t="s">
        <v>86</v>
      </c>
      <c r="D245" s="10">
        <v>345.6</v>
      </c>
      <c r="E245" s="10">
        <v>387</v>
      </c>
      <c r="F245" s="10">
        <v>41.4</v>
      </c>
      <c r="G245" s="15">
        <v>12</v>
      </c>
      <c r="H245" s="15">
        <v>3.5</v>
      </c>
      <c r="I245" s="10">
        <v>43</v>
      </c>
      <c r="J245" s="11">
        <v>52920</v>
      </c>
      <c r="K245" s="68" t="s">
        <v>3</v>
      </c>
      <c r="L245" s="25" t="s">
        <v>2133</v>
      </c>
      <c r="M245" s="25" t="s">
        <v>2133</v>
      </c>
    </row>
    <row r="246" spans="1:13">
      <c r="A246" s="66" t="s">
        <v>553</v>
      </c>
      <c r="B246" s="25" t="s">
        <v>554</v>
      </c>
      <c r="C246" s="55" t="s">
        <v>81</v>
      </c>
      <c r="D246" s="10">
        <v>111.8</v>
      </c>
      <c r="E246" s="10">
        <v>113.2</v>
      </c>
      <c r="F246" s="10">
        <v>1.3</v>
      </c>
      <c r="G246" s="15">
        <v>1.2</v>
      </c>
      <c r="H246" s="15">
        <v>5.0999999999999996</v>
      </c>
      <c r="I246" s="10">
        <v>10.8</v>
      </c>
      <c r="J246" s="11">
        <v>53110</v>
      </c>
      <c r="K246" s="68" t="s">
        <v>2131</v>
      </c>
      <c r="L246" s="25" t="s">
        <v>2131</v>
      </c>
      <c r="M246" s="25" t="s">
        <v>2131</v>
      </c>
    </row>
    <row r="247" spans="1:13">
      <c r="A247" s="67" t="s">
        <v>555</v>
      </c>
      <c r="B247" s="25" t="s">
        <v>556</v>
      </c>
      <c r="C247" s="55" t="s">
        <v>86</v>
      </c>
      <c r="D247" s="10">
        <v>62.2</v>
      </c>
      <c r="E247" s="10">
        <v>63.3</v>
      </c>
      <c r="F247" s="10">
        <v>1.1000000000000001</v>
      </c>
      <c r="G247" s="15">
        <v>1.7</v>
      </c>
      <c r="H247" s="15">
        <v>5.9</v>
      </c>
      <c r="I247" s="10">
        <v>6.1</v>
      </c>
      <c r="J247" s="11">
        <v>48820</v>
      </c>
      <c r="K247" s="68" t="s">
        <v>4</v>
      </c>
      <c r="L247" s="25" t="s">
        <v>2133</v>
      </c>
      <c r="M247" s="25" t="s">
        <v>2135</v>
      </c>
    </row>
    <row r="248" spans="1:13">
      <c r="A248" s="67" t="s">
        <v>557</v>
      </c>
      <c r="B248" s="25" t="s">
        <v>558</v>
      </c>
      <c r="C248" s="55" t="s">
        <v>86</v>
      </c>
      <c r="D248" s="10">
        <v>49.6</v>
      </c>
      <c r="E248" s="10">
        <v>49.8</v>
      </c>
      <c r="F248" s="10">
        <v>0.2</v>
      </c>
      <c r="G248" s="15">
        <v>0.5</v>
      </c>
      <c r="H248" s="15">
        <v>4.2</v>
      </c>
      <c r="I248" s="10">
        <v>4.7</v>
      </c>
      <c r="J248" s="11">
        <v>59540</v>
      </c>
      <c r="K248" s="68" t="s">
        <v>3</v>
      </c>
      <c r="L248" s="25" t="s">
        <v>2133</v>
      </c>
      <c r="M248" s="25" t="s">
        <v>2133</v>
      </c>
    </row>
    <row r="249" spans="1:13">
      <c r="A249" s="43" t="s">
        <v>47</v>
      </c>
      <c r="B249" s="25" t="s">
        <v>48</v>
      </c>
      <c r="C249" s="55" t="s">
        <v>81</v>
      </c>
      <c r="D249" s="10">
        <v>9134.7000000000007</v>
      </c>
      <c r="E249" s="10">
        <v>10055.200000000001</v>
      </c>
      <c r="F249" s="10">
        <v>920.5</v>
      </c>
      <c r="G249" s="15">
        <v>10.1</v>
      </c>
      <c r="H249" s="15">
        <v>2.2000000000000002</v>
      </c>
      <c r="I249" s="10">
        <v>932.9</v>
      </c>
      <c r="J249" s="11">
        <v>52380</v>
      </c>
      <c r="K249" s="68" t="s">
        <v>2131</v>
      </c>
      <c r="L249" s="25" t="s">
        <v>2131</v>
      </c>
      <c r="M249" s="25" t="s">
        <v>2131</v>
      </c>
    </row>
    <row r="250" spans="1:13">
      <c r="A250" s="58" t="s">
        <v>559</v>
      </c>
      <c r="B250" s="25" t="s">
        <v>560</v>
      </c>
      <c r="C250" s="55" t="s">
        <v>81</v>
      </c>
      <c r="D250" s="10">
        <v>1621.4</v>
      </c>
      <c r="E250" s="10">
        <v>1795.5</v>
      </c>
      <c r="F250" s="10">
        <v>174.1</v>
      </c>
      <c r="G250" s="15">
        <v>10.7</v>
      </c>
      <c r="H250" s="15">
        <v>0.3</v>
      </c>
      <c r="I250" s="10">
        <v>173.7</v>
      </c>
      <c r="J250" s="11">
        <v>76990</v>
      </c>
      <c r="K250" s="68" t="s">
        <v>2131</v>
      </c>
      <c r="L250" s="25" t="s">
        <v>2131</v>
      </c>
      <c r="M250" s="25" t="s">
        <v>2131</v>
      </c>
    </row>
    <row r="251" spans="1:13">
      <c r="A251" s="66" t="s">
        <v>561</v>
      </c>
      <c r="B251" s="25" t="s">
        <v>562</v>
      </c>
      <c r="C251" s="55" t="s">
        <v>86</v>
      </c>
      <c r="D251" s="10">
        <v>96.5</v>
      </c>
      <c r="E251" s="10">
        <v>102.8</v>
      </c>
      <c r="F251" s="10">
        <v>6.2</v>
      </c>
      <c r="G251" s="15">
        <v>6.5</v>
      </c>
      <c r="H251" s="15">
        <v>0.3</v>
      </c>
      <c r="I251" s="10">
        <v>9.6999999999999993</v>
      </c>
      <c r="J251" s="11">
        <v>88010</v>
      </c>
      <c r="K251" s="68" t="s">
        <v>7</v>
      </c>
      <c r="L251" s="25" t="s">
        <v>2133</v>
      </c>
      <c r="M251" s="25" t="s">
        <v>2133</v>
      </c>
    </row>
    <row r="252" spans="1:13">
      <c r="A252" s="66" t="s">
        <v>563</v>
      </c>
      <c r="B252" s="25" t="s">
        <v>564</v>
      </c>
      <c r="C252" s="55" t="s">
        <v>81</v>
      </c>
      <c r="D252" s="10">
        <v>93.9</v>
      </c>
      <c r="E252" s="10">
        <v>99.6</v>
      </c>
      <c r="F252" s="10">
        <v>5.8</v>
      </c>
      <c r="G252" s="15">
        <v>6.2</v>
      </c>
      <c r="H252" s="15">
        <v>0.2</v>
      </c>
      <c r="I252" s="10">
        <v>9.4</v>
      </c>
      <c r="J252" s="11">
        <v>78090</v>
      </c>
      <c r="K252" s="68" t="s">
        <v>2131</v>
      </c>
      <c r="L252" s="25" t="s">
        <v>2131</v>
      </c>
      <c r="M252" s="25" t="s">
        <v>2131</v>
      </c>
    </row>
    <row r="253" spans="1:13">
      <c r="A253" s="67" t="s">
        <v>565</v>
      </c>
      <c r="B253" s="25" t="s">
        <v>566</v>
      </c>
      <c r="C253" s="55" t="s">
        <v>86</v>
      </c>
      <c r="D253" s="10">
        <v>37.799999999999997</v>
      </c>
      <c r="E253" s="10">
        <v>40.4</v>
      </c>
      <c r="F253" s="10">
        <v>2.6</v>
      </c>
      <c r="G253" s="15">
        <v>6.9</v>
      </c>
      <c r="H253" s="15">
        <v>0.3</v>
      </c>
      <c r="I253" s="10">
        <v>3.8</v>
      </c>
      <c r="J253" s="11">
        <v>85540</v>
      </c>
      <c r="K253" s="68" t="s">
        <v>7</v>
      </c>
      <c r="L253" s="25" t="s">
        <v>2133</v>
      </c>
      <c r="M253" s="25" t="s">
        <v>2133</v>
      </c>
    </row>
    <row r="254" spans="1:13">
      <c r="A254" s="67" t="s">
        <v>567</v>
      </c>
      <c r="B254" s="25" t="s">
        <v>568</v>
      </c>
      <c r="C254" s="55" t="s">
        <v>86</v>
      </c>
      <c r="D254" s="10">
        <v>56.1</v>
      </c>
      <c r="E254" s="10">
        <v>59.2</v>
      </c>
      <c r="F254" s="10">
        <v>3.2</v>
      </c>
      <c r="G254" s="15">
        <v>5.6</v>
      </c>
      <c r="H254" s="15">
        <v>0.2</v>
      </c>
      <c r="I254" s="10">
        <v>5.6</v>
      </c>
      <c r="J254" s="11">
        <v>73650</v>
      </c>
      <c r="K254" s="68" t="s">
        <v>7</v>
      </c>
      <c r="L254" s="25" t="s">
        <v>2133</v>
      </c>
      <c r="M254" s="25" t="s">
        <v>2133</v>
      </c>
    </row>
    <row r="255" spans="1:13">
      <c r="A255" s="66" t="s">
        <v>569</v>
      </c>
      <c r="B255" s="25" t="s">
        <v>570</v>
      </c>
      <c r="C255" s="55" t="s">
        <v>81</v>
      </c>
      <c r="D255" s="10">
        <v>54.8</v>
      </c>
      <c r="E255" s="10">
        <v>61.3</v>
      </c>
      <c r="F255" s="10">
        <v>6.5</v>
      </c>
      <c r="G255" s="15">
        <v>11.9</v>
      </c>
      <c r="H255" s="15">
        <v>0.2</v>
      </c>
      <c r="I255" s="10">
        <v>6</v>
      </c>
      <c r="J255" s="11">
        <v>101990</v>
      </c>
      <c r="K255" s="68" t="s">
        <v>2131</v>
      </c>
      <c r="L255" s="25" t="s">
        <v>2131</v>
      </c>
      <c r="M255" s="25" t="s">
        <v>2131</v>
      </c>
    </row>
    <row r="256" spans="1:13">
      <c r="A256" s="67" t="s">
        <v>571</v>
      </c>
      <c r="B256" s="25" t="s">
        <v>572</v>
      </c>
      <c r="C256" s="55" t="s">
        <v>86</v>
      </c>
      <c r="D256" s="10">
        <v>8.5</v>
      </c>
      <c r="E256" s="10">
        <v>9.1999999999999993</v>
      </c>
      <c r="F256" s="10">
        <v>0.7</v>
      </c>
      <c r="G256" s="15">
        <v>8.3000000000000007</v>
      </c>
      <c r="H256" s="15" t="s">
        <v>2131</v>
      </c>
      <c r="I256" s="10">
        <v>0.9</v>
      </c>
      <c r="J256" s="11">
        <v>90880</v>
      </c>
      <c r="K256" s="68" t="s">
        <v>7</v>
      </c>
      <c r="L256" s="25" t="s">
        <v>2133</v>
      </c>
      <c r="M256" s="25" t="s">
        <v>2133</v>
      </c>
    </row>
    <row r="257" spans="1:13">
      <c r="A257" s="67" t="s">
        <v>573</v>
      </c>
      <c r="B257" s="25" t="s">
        <v>574</v>
      </c>
      <c r="C257" s="55" t="s">
        <v>86</v>
      </c>
      <c r="D257" s="10">
        <v>46.3</v>
      </c>
      <c r="E257" s="10">
        <v>52.1</v>
      </c>
      <c r="F257" s="10">
        <v>5.8</v>
      </c>
      <c r="G257" s="15">
        <v>12.5</v>
      </c>
      <c r="H257" s="15">
        <v>0.2</v>
      </c>
      <c r="I257" s="10">
        <v>5.0999999999999996</v>
      </c>
      <c r="J257" s="11">
        <v>103600</v>
      </c>
      <c r="K257" s="68" t="s">
        <v>7</v>
      </c>
      <c r="L257" s="25" t="s">
        <v>2133</v>
      </c>
      <c r="M257" s="25" t="s">
        <v>2133</v>
      </c>
    </row>
    <row r="258" spans="1:13">
      <c r="A258" s="66" t="s">
        <v>575</v>
      </c>
      <c r="B258" s="25" t="s">
        <v>576</v>
      </c>
      <c r="C258" s="55" t="s">
        <v>81</v>
      </c>
      <c r="D258" s="10">
        <v>72.099999999999994</v>
      </c>
      <c r="E258" s="10">
        <v>80.400000000000006</v>
      </c>
      <c r="F258" s="10">
        <v>8.3000000000000007</v>
      </c>
      <c r="G258" s="15">
        <v>11.5</v>
      </c>
      <c r="H258" s="15">
        <v>0.2</v>
      </c>
      <c r="I258" s="10">
        <v>7.8</v>
      </c>
      <c r="J258" s="11">
        <v>86390</v>
      </c>
      <c r="K258" s="68" t="s">
        <v>2131</v>
      </c>
      <c r="L258" s="25" t="s">
        <v>2131</v>
      </c>
      <c r="M258" s="25" t="s">
        <v>2131</v>
      </c>
    </row>
    <row r="259" spans="1:13">
      <c r="A259" s="67" t="s">
        <v>577</v>
      </c>
      <c r="B259" s="25" t="s">
        <v>578</v>
      </c>
      <c r="C259" s="55" t="s">
        <v>86</v>
      </c>
      <c r="D259" s="10">
        <v>9.9</v>
      </c>
      <c r="E259" s="10">
        <v>10.4</v>
      </c>
      <c r="F259" s="10">
        <v>0.5</v>
      </c>
      <c r="G259" s="15">
        <v>5</v>
      </c>
      <c r="H259" s="15" t="s">
        <v>2131</v>
      </c>
      <c r="I259" s="10">
        <v>1</v>
      </c>
      <c r="J259" s="11">
        <v>90340</v>
      </c>
      <c r="K259" s="68" t="s">
        <v>7</v>
      </c>
      <c r="L259" s="25" t="s">
        <v>2133</v>
      </c>
      <c r="M259" s="25" t="s">
        <v>2133</v>
      </c>
    </row>
    <row r="260" spans="1:13">
      <c r="A260" s="67" t="s">
        <v>579</v>
      </c>
      <c r="B260" s="25" t="s">
        <v>580</v>
      </c>
      <c r="C260" s="55" t="s">
        <v>86</v>
      </c>
      <c r="D260" s="10">
        <v>60.5</v>
      </c>
      <c r="E260" s="10">
        <v>68.2</v>
      </c>
      <c r="F260" s="10">
        <v>7.7</v>
      </c>
      <c r="G260" s="15">
        <v>12.8</v>
      </c>
      <c r="H260" s="15">
        <v>0.3</v>
      </c>
      <c r="I260" s="10">
        <v>6.7</v>
      </c>
      <c r="J260" s="11">
        <v>85600</v>
      </c>
      <c r="K260" s="68" t="s">
        <v>7</v>
      </c>
      <c r="L260" s="25" t="s">
        <v>2133</v>
      </c>
      <c r="M260" s="25" t="s">
        <v>2133</v>
      </c>
    </row>
    <row r="261" spans="1:13">
      <c r="A261" s="67" t="s">
        <v>581</v>
      </c>
      <c r="B261" s="25" t="s">
        <v>582</v>
      </c>
      <c r="C261" s="55" t="s">
        <v>86</v>
      </c>
      <c r="D261" s="10">
        <v>1.7</v>
      </c>
      <c r="E261" s="10">
        <v>1.8</v>
      </c>
      <c r="F261" s="10">
        <v>0.1</v>
      </c>
      <c r="G261" s="15">
        <v>5.5</v>
      </c>
      <c r="H261" s="15" t="s">
        <v>2131</v>
      </c>
      <c r="I261" s="10">
        <v>0.2</v>
      </c>
      <c r="J261" s="11">
        <v>87400</v>
      </c>
      <c r="K261" s="68" t="s">
        <v>7</v>
      </c>
      <c r="L261" s="25" t="s">
        <v>2133</v>
      </c>
      <c r="M261" s="25" t="s">
        <v>2133</v>
      </c>
    </row>
    <row r="262" spans="1:13">
      <c r="A262" s="66" t="s">
        <v>583</v>
      </c>
      <c r="B262" s="25" t="s">
        <v>584</v>
      </c>
      <c r="C262" s="55" t="s">
        <v>81</v>
      </c>
      <c r="D262" s="10">
        <v>62.8</v>
      </c>
      <c r="E262" s="10">
        <v>67.5</v>
      </c>
      <c r="F262" s="10">
        <v>4.7</v>
      </c>
      <c r="G262" s="15">
        <v>7.5</v>
      </c>
      <c r="H262" s="15">
        <v>0.3</v>
      </c>
      <c r="I262" s="10">
        <v>6.4</v>
      </c>
      <c r="J262" s="11">
        <v>86170</v>
      </c>
      <c r="K262" s="68" t="s">
        <v>2131</v>
      </c>
      <c r="L262" s="25" t="s">
        <v>2131</v>
      </c>
      <c r="M262" s="25" t="s">
        <v>2131</v>
      </c>
    </row>
    <row r="263" spans="1:13">
      <c r="A263" s="67" t="s">
        <v>585</v>
      </c>
      <c r="B263" s="25" t="s">
        <v>586</v>
      </c>
      <c r="C263" s="55" t="s">
        <v>86</v>
      </c>
      <c r="D263" s="10">
        <v>13.6</v>
      </c>
      <c r="E263" s="10">
        <v>14.5</v>
      </c>
      <c r="F263" s="10">
        <v>0.9</v>
      </c>
      <c r="G263" s="15">
        <v>6.4</v>
      </c>
      <c r="H263" s="15" t="s">
        <v>2131</v>
      </c>
      <c r="I263" s="10">
        <v>1.4</v>
      </c>
      <c r="J263" s="11">
        <v>94520</v>
      </c>
      <c r="K263" s="68" t="s">
        <v>7</v>
      </c>
      <c r="L263" s="25" t="s">
        <v>2133</v>
      </c>
      <c r="M263" s="25" t="s">
        <v>2133</v>
      </c>
    </row>
    <row r="264" spans="1:13">
      <c r="A264" s="67" t="s">
        <v>587</v>
      </c>
      <c r="B264" s="25" t="s">
        <v>588</v>
      </c>
      <c r="C264" s="55" t="s">
        <v>86</v>
      </c>
      <c r="D264" s="10">
        <v>25.6</v>
      </c>
      <c r="E264" s="10">
        <v>27.6</v>
      </c>
      <c r="F264" s="10">
        <v>2</v>
      </c>
      <c r="G264" s="15">
        <v>7.9</v>
      </c>
      <c r="H264" s="15">
        <v>0.3</v>
      </c>
      <c r="I264" s="10">
        <v>2.6</v>
      </c>
      <c r="J264" s="11">
        <v>80400</v>
      </c>
      <c r="K264" s="68" t="s">
        <v>7</v>
      </c>
      <c r="L264" s="25" t="s">
        <v>2133</v>
      </c>
      <c r="M264" s="25" t="s">
        <v>2133</v>
      </c>
    </row>
    <row r="265" spans="1:13">
      <c r="A265" s="67" t="s">
        <v>589</v>
      </c>
      <c r="B265" s="25" t="s">
        <v>590</v>
      </c>
      <c r="C265" s="55" t="s">
        <v>86</v>
      </c>
      <c r="D265" s="10">
        <v>7.1</v>
      </c>
      <c r="E265" s="10">
        <v>7.6</v>
      </c>
      <c r="F265" s="10">
        <v>0.5</v>
      </c>
      <c r="G265" s="15">
        <v>6.8</v>
      </c>
      <c r="H265" s="15" t="s">
        <v>2131</v>
      </c>
      <c r="I265" s="10">
        <v>0.7</v>
      </c>
      <c r="J265" s="11">
        <v>84740</v>
      </c>
      <c r="K265" s="68" t="s">
        <v>7</v>
      </c>
      <c r="L265" s="25" t="s">
        <v>2133</v>
      </c>
      <c r="M265" s="25" t="s">
        <v>2133</v>
      </c>
    </row>
    <row r="266" spans="1:13">
      <c r="A266" s="67" t="s">
        <v>591</v>
      </c>
      <c r="B266" s="25" t="s">
        <v>592</v>
      </c>
      <c r="C266" s="55" t="s">
        <v>86</v>
      </c>
      <c r="D266" s="10">
        <v>16.5</v>
      </c>
      <c r="E266" s="10">
        <v>17.8</v>
      </c>
      <c r="F266" s="10">
        <v>1.3</v>
      </c>
      <c r="G266" s="15">
        <v>8.1</v>
      </c>
      <c r="H266" s="15" t="s">
        <v>2131</v>
      </c>
      <c r="I266" s="10">
        <v>1.7</v>
      </c>
      <c r="J266" s="11">
        <v>90400</v>
      </c>
      <c r="K266" s="68" t="s">
        <v>7</v>
      </c>
      <c r="L266" s="25" t="s">
        <v>2133</v>
      </c>
      <c r="M266" s="25" t="s">
        <v>2133</v>
      </c>
    </row>
    <row r="267" spans="1:13">
      <c r="A267" s="66" t="s">
        <v>593</v>
      </c>
      <c r="B267" s="25" t="s">
        <v>594</v>
      </c>
      <c r="C267" s="55" t="s">
        <v>81</v>
      </c>
      <c r="D267" s="10">
        <v>136.9</v>
      </c>
      <c r="E267" s="10">
        <v>148.4</v>
      </c>
      <c r="F267" s="10">
        <v>11.5</v>
      </c>
      <c r="G267" s="15">
        <v>8.4</v>
      </c>
      <c r="H267" s="15">
        <v>0.3</v>
      </c>
      <c r="I267" s="10">
        <v>14.2</v>
      </c>
      <c r="J267" s="11">
        <v>80990</v>
      </c>
      <c r="K267" s="68" t="s">
        <v>2131</v>
      </c>
      <c r="L267" s="25" t="s">
        <v>2131</v>
      </c>
      <c r="M267" s="25" t="s">
        <v>2131</v>
      </c>
    </row>
    <row r="268" spans="1:13">
      <c r="A268" s="67" t="s">
        <v>595</v>
      </c>
      <c r="B268" s="25" t="s">
        <v>596</v>
      </c>
      <c r="C268" s="55" t="s">
        <v>86</v>
      </c>
      <c r="D268" s="10">
        <v>6.7</v>
      </c>
      <c r="E268" s="10">
        <v>7.2</v>
      </c>
      <c r="F268" s="10">
        <v>0.5</v>
      </c>
      <c r="G268" s="15">
        <v>8.1</v>
      </c>
      <c r="H268" s="15" t="s">
        <v>2131</v>
      </c>
      <c r="I268" s="10">
        <v>0.7</v>
      </c>
      <c r="J268" s="11">
        <v>89220</v>
      </c>
      <c r="K268" s="68" t="s">
        <v>7</v>
      </c>
      <c r="L268" s="25" t="s">
        <v>2133</v>
      </c>
      <c r="M268" s="25" t="s">
        <v>2133</v>
      </c>
    </row>
    <row r="269" spans="1:13">
      <c r="A269" s="67" t="s">
        <v>597</v>
      </c>
      <c r="B269" s="25" t="s">
        <v>598</v>
      </c>
      <c r="C269" s="55" t="s">
        <v>86</v>
      </c>
      <c r="D269" s="10">
        <v>12.1</v>
      </c>
      <c r="E269" s="10">
        <v>13.1</v>
      </c>
      <c r="F269" s="10">
        <v>1.1000000000000001</v>
      </c>
      <c r="G269" s="15">
        <v>8.8000000000000007</v>
      </c>
      <c r="H269" s="15" t="s">
        <v>2131</v>
      </c>
      <c r="I269" s="10">
        <v>1.3</v>
      </c>
      <c r="J269" s="11">
        <v>78840</v>
      </c>
      <c r="K269" s="68" t="s">
        <v>7</v>
      </c>
      <c r="L269" s="25" t="s">
        <v>2133</v>
      </c>
      <c r="M269" s="25" t="s">
        <v>2133</v>
      </c>
    </row>
    <row r="270" spans="1:13">
      <c r="A270" s="67" t="s">
        <v>599</v>
      </c>
      <c r="B270" s="25" t="s">
        <v>600</v>
      </c>
      <c r="C270" s="55" t="s">
        <v>86</v>
      </c>
      <c r="D270" s="10">
        <v>16</v>
      </c>
      <c r="E270" s="10">
        <v>17.399999999999999</v>
      </c>
      <c r="F270" s="10">
        <v>1.4</v>
      </c>
      <c r="G270" s="15">
        <v>9</v>
      </c>
      <c r="H270" s="15">
        <v>0.3</v>
      </c>
      <c r="I270" s="10">
        <v>1.7</v>
      </c>
      <c r="J270" s="11">
        <v>107260</v>
      </c>
      <c r="K270" s="68" t="s">
        <v>7</v>
      </c>
      <c r="L270" s="25" t="s">
        <v>2133</v>
      </c>
      <c r="M270" s="25" t="s">
        <v>2133</v>
      </c>
    </row>
    <row r="271" spans="1:13">
      <c r="A271" s="67" t="s">
        <v>601</v>
      </c>
      <c r="B271" s="25" t="s">
        <v>602</v>
      </c>
      <c r="C271" s="55" t="s">
        <v>86</v>
      </c>
      <c r="D271" s="10">
        <v>4.4000000000000004</v>
      </c>
      <c r="E271" s="10">
        <v>4.7</v>
      </c>
      <c r="F271" s="10">
        <v>0.3</v>
      </c>
      <c r="G271" s="15">
        <v>6.3</v>
      </c>
      <c r="H271" s="15" t="s">
        <v>2131</v>
      </c>
      <c r="I271" s="10">
        <v>0.4</v>
      </c>
      <c r="J271" s="11">
        <v>82330</v>
      </c>
      <c r="K271" s="68" t="s">
        <v>7</v>
      </c>
      <c r="L271" s="25" t="s">
        <v>2133</v>
      </c>
      <c r="M271" s="25" t="s">
        <v>2133</v>
      </c>
    </row>
    <row r="272" spans="1:13">
      <c r="A272" s="67" t="s">
        <v>603</v>
      </c>
      <c r="B272" s="25" t="s">
        <v>604</v>
      </c>
      <c r="C272" s="55" t="s">
        <v>86</v>
      </c>
      <c r="D272" s="10">
        <v>18.399999999999999</v>
      </c>
      <c r="E272" s="10">
        <v>20</v>
      </c>
      <c r="F272" s="10">
        <v>1.6</v>
      </c>
      <c r="G272" s="15">
        <v>8.6999999999999993</v>
      </c>
      <c r="H272" s="15">
        <v>0.3</v>
      </c>
      <c r="I272" s="10">
        <v>1.9</v>
      </c>
      <c r="J272" s="11">
        <v>85760</v>
      </c>
      <c r="K272" s="68" t="s">
        <v>7</v>
      </c>
      <c r="L272" s="25" t="s">
        <v>2133</v>
      </c>
      <c r="M272" s="25" t="s">
        <v>2133</v>
      </c>
    </row>
    <row r="273" spans="1:13">
      <c r="A273" s="67" t="s">
        <v>605</v>
      </c>
      <c r="B273" s="25" t="s">
        <v>606</v>
      </c>
      <c r="C273" s="55" t="s">
        <v>86</v>
      </c>
      <c r="D273" s="10">
        <v>44.1</v>
      </c>
      <c r="E273" s="10">
        <v>48.6</v>
      </c>
      <c r="F273" s="10">
        <v>4.5</v>
      </c>
      <c r="G273" s="15">
        <v>10.3</v>
      </c>
      <c r="H273" s="15">
        <v>0.3</v>
      </c>
      <c r="I273" s="10">
        <v>4.7</v>
      </c>
      <c r="J273" s="11">
        <v>78180</v>
      </c>
      <c r="K273" s="68" t="s">
        <v>7</v>
      </c>
      <c r="L273" s="25" t="s">
        <v>2133</v>
      </c>
      <c r="M273" s="25" t="s">
        <v>2133</v>
      </c>
    </row>
    <row r="274" spans="1:13">
      <c r="A274" s="67" t="s">
        <v>607</v>
      </c>
      <c r="B274" s="25" t="s">
        <v>608</v>
      </c>
      <c r="C274" s="55" t="s">
        <v>86</v>
      </c>
      <c r="D274" s="10">
        <v>15.9</v>
      </c>
      <c r="E274" s="10">
        <v>17.100000000000001</v>
      </c>
      <c r="F274" s="10">
        <v>1.2</v>
      </c>
      <c r="G274" s="15">
        <v>7.6</v>
      </c>
      <c r="H274" s="15" t="s">
        <v>2131</v>
      </c>
      <c r="I274" s="10">
        <v>1.6</v>
      </c>
      <c r="J274" s="11">
        <v>75610</v>
      </c>
      <c r="K274" s="68" t="s">
        <v>7</v>
      </c>
      <c r="L274" s="25" t="s">
        <v>2133</v>
      </c>
      <c r="M274" s="25" t="s">
        <v>2133</v>
      </c>
    </row>
    <row r="275" spans="1:13">
      <c r="A275" s="67" t="s">
        <v>609</v>
      </c>
      <c r="B275" s="25" t="s">
        <v>610</v>
      </c>
      <c r="C275" s="55" t="s">
        <v>86</v>
      </c>
      <c r="D275" s="10">
        <v>19.5</v>
      </c>
      <c r="E275" s="10">
        <v>20.3</v>
      </c>
      <c r="F275" s="10">
        <v>0.8</v>
      </c>
      <c r="G275" s="15">
        <v>4.3</v>
      </c>
      <c r="H275" s="15" t="s">
        <v>2131</v>
      </c>
      <c r="I275" s="10">
        <v>1.9</v>
      </c>
      <c r="J275" s="11">
        <v>69340</v>
      </c>
      <c r="K275" s="68" t="s">
        <v>7</v>
      </c>
      <c r="L275" s="25" t="s">
        <v>2133</v>
      </c>
      <c r="M275" s="25" t="s">
        <v>2133</v>
      </c>
    </row>
    <row r="276" spans="1:13">
      <c r="A276" s="66" t="s">
        <v>611</v>
      </c>
      <c r="B276" s="25" t="s">
        <v>612</v>
      </c>
      <c r="C276" s="55" t="s">
        <v>81</v>
      </c>
      <c r="D276" s="10">
        <v>315.3</v>
      </c>
      <c r="E276" s="10">
        <v>390.5</v>
      </c>
      <c r="F276" s="10">
        <v>75.2</v>
      </c>
      <c r="G276" s="15">
        <v>23.8</v>
      </c>
      <c r="H276" s="15">
        <v>0.4</v>
      </c>
      <c r="I276" s="10">
        <v>39.799999999999997</v>
      </c>
      <c r="J276" s="11">
        <v>90890</v>
      </c>
      <c r="K276" s="68" t="s">
        <v>2131</v>
      </c>
      <c r="L276" s="25" t="s">
        <v>2131</v>
      </c>
      <c r="M276" s="25" t="s">
        <v>2131</v>
      </c>
    </row>
    <row r="277" spans="1:13">
      <c r="A277" s="67" t="s">
        <v>613</v>
      </c>
      <c r="B277" s="25" t="s">
        <v>614</v>
      </c>
      <c r="C277" s="55" t="s">
        <v>86</v>
      </c>
      <c r="D277" s="10">
        <v>242.7</v>
      </c>
      <c r="E277" s="10">
        <v>301.60000000000002</v>
      </c>
      <c r="F277" s="10">
        <v>58.9</v>
      </c>
      <c r="G277" s="15">
        <v>24.3</v>
      </c>
      <c r="H277" s="15">
        <v>0.3</v>
      </c>
      <c r="I277" s="10">
        <v>30.8</v>
      </c>
      <c r="J277" s="11">
        <v>99090</v>
      </c>
      <c r="K277" s="68" t="s">
        <v>7</v>
      </c>
      <c r="L277" s="25" t="s">
        <v>2134</v>
      </c>
      <c r="M277" s="25" t="s">
        <v>2133</v>
      </c>
    </row>
    <row r="278" spans="1:13">
      <c r="A278" s="67" t="s">
        <v>615</v>
      </c>
      <c r="B278" s="25" t="s">
        <v>616</v>
      </c>
      <c r="C278" s="55" t="s">
        <v>86</v>
      </c>
      <c r="D278" s="10">
        <v>72.599999999999994</v>
      </c>
      <c r="E278" s="10">
        <v>88.9</v>
      </c>
      <c r="F278" s="10">
        <v>16.3</v>
      </c>
      <c r="G278" s="15">
        <v>22.4</v>
      </c>
      <c r="H278" s="15">
        <v>0.4</v>
      </c>
      <c r="I278" s="10">
        <v>9</v>
      </c>
      <c r="J278" s="11">
        <v>75470</v>
      </c>
      <c r="K278" s="68" t="s">
        <v>7</v>
      </c>
      <c r="L278" s="25" t="s">
        <v>2134</v>
      </c>
      <c r="M278" s="25" t="s">
        <v>2133</v>
      </c>
    </row>
    <row r="279" spans="1:13">
      <c r="A279" s="66" t="s">
        <v>617</v>
      </c>
      <c r="B279" s="25" t="s">
        <v>618</v>
      </c>
      <c r="C279" s="55" t="s">
        <v>81</v>
      </c>
      <c r="D279" s="10">
        <v>75</v>
      </c>
      <c r="E279" s="10">
        <v>81</v>
      </c>
      <c r="F279" s="10">
        <v>6.1</v>
      </c>
      <c r="G279" s="15">
        <v>8.1</v>
      </c>
      <c r="H279" s="15">
        <v>0.3</v>
      </c>
      <c r="I279" s="10">
        <v>7.7</v>
      </c>
      <c r="J279" s="11">
        <v>65940</v>
      </c>
      <c r="K279" s="68" t="s">
        <v>2131</v>
      </c>
      <c r="L279" s="25" t="s">
        <v>2131</v>
      </c>
      <c r="M279" s="25" t="s">
        <v>2131</v>
      </c>
    </row>
    <row r="280" spans="1:13">
      <c r="A280" s="67" t="s">
        <v>619</v>
      </c>
      <c r="B280" s="25" t="s">
        <v>620</v>
      </c>
      <c r="C280" s="55" t="s">
        <v>86</v>
      </c>
      <c r="D280" s="10">
        <v>70</v>
      </c>
      <c r="E280" s="10">
        <v>75.8</v>
      </c>
      <c r="F280" s="10">
        <v>5.8</v>
      </c>
      <c r="G280" s="15">
        <v>8.3000000000000007</v>
      </c>
      <c r="H280" s="15">
        <v>0.3</v>
      </c>
      <c r="I280" s="10">
        <v>7.2</v>
      </c>
      <c r="J280" s="11">
        <v>65440</v>
      </c>
      <c r="K280" s="68" t="s">
        <v>7</v>
      </c>
      <c r="L280" s="25" t="s">
        <v>2134</v>
      </c>
      <c r="M280" s="25" t="s">
        <v>2133</v>
      </c>
    </row>
    <row r="281" spans="1:13">
      <c r="A281" s="67" t="s">
        <v>621</v>
      </c>
      <c r="B281" s="25" t="s">
        <v>622</v>
      </c>
      <c r="C281" s="55" t="s">
        <v>86</v>
      </c>
      <c r="D281" s="10">
        <v>5</v>
      </c>
      <c r="E281" s="10">
        <v>5.3</v>
      </c>
      <c r="F281" s="10">
        <v>0.3</v>
      </c>
      <c r="G281" s="15">
        <v>5.9</v>
      </c>
      <c r="H281" s="15" t="s">
        <v>2131</v>
      </c>
      <c r="I281" s="10">
        <v>0.5</v>
      </c>
      <c r="J281" s="11">
        <v>71580</v>
      </c>
      <c r="K281" s="68" t="s">
        <v>7</v>
      </c>
      <c r="L281" s="25" t="s">
        <v>2133</v>
      </c>
      <c r="M281" s="25" t="s">
        <v>2133</v>
      </c>
    </row>
    <row r="282" spans="1:13">
      <c r="A282" s="66" t="s">
        <v>623</v>
      </c>
      <c r="B282" s="25" t="s">
        <v>624</v>
      </c>
      <c r="C282" s="55" t="s">
        <v>81</v>
      </c>
      <c r="D282" s="10">
        <v>51.6</v>
      </c>
      <c r="E282" s="10">
        <v>56.9</v>
      </c>
      <c r="F282" s="10">
        <v>5.3</v>
      </c>
      <c r="G282" s="15">
        <v>10.199999999999999</v>
      </c>
      <c r="H282" s="15">
        <v>0.4</v>
      </c>
      <c r="I282" s="10">
        <v>5.5</v>
      </c>
      <c r="J282" s="11">
        <v>76160</v>
      </c>
      <c r="K282" s="68" t="s">
        <v>2131</v>
      </c>
      <c r="L282" s="25" t="s">
        <v>2131</v>
      </c>
      <c r="M282" s="25" t="s">
        <v>2131</v>
      </c>
    </row>
    <row r="283" spans="1:13">
      <c r="A283" s="67" t="s">
        <v>625</v>
      </c>
      <c r="B283" s="25" t="s">
        <v>626</v>
      </c>
      <c r="C283" s="55" t="s">
        <v>86</v>
      </c>
      <c r="D283" s="10">
        <v>16.100000000000001</v>
      </c>
      <c r="E283" s="10">
        <v>17.899999999999999</v>
      </c>
      <c r="F283" s="10">
        <v>1.8</v>
      </c>
      <c r="G283" s="15">
        <v>11.1</v>
      </c>
      <c r="H283" s="15" t="s">
        <v>2131</v>
      </c>
      <c r="I283" s="10">
        <v>1.7</v>
      </c>
      <c r="J283" s="11">
        <v>63560</v>
      </c>
      <c r="K283" s="68" t="s">
        <v>7</v>
      </c>
      <c r="L283" s="25" t="s">
        <v>2133</v>
      </c>
      <c r="M283" s="25" t="s">
        <v>2133</v>
      </c>
    </row>
    <row r="284" spans="1:13">
      <c r="A284" s="67" t="s">
        <v>627</v>
      </c>
      <c r="B284" s="25" t="s">
        <v>628</v>
      </c>
      <c r="C284" s="55" t="s">
        <v>86</v>
      </c>
      <c r="D284" s="10">
        <v>18.899999999999999</v>
      </c>
      <c r="E284" s="10">
        <v>21</v>
      </c>
      <c r="F284" s="10">
        <v>2</v>
      </c>
      <c r="G284" s="15">
        <v>10.6</v>
      </c>
      <c r="H284" s="15">
        <v>0.5</v>
      </c>
      <c r="I284" s="10">
        <v>2</v>
      </c>
      <c r="J284" s="11">
        <v>116430</v>
      </c>
      <c r="K284" s="68" t="s">
        <v>7</v>
      </c>
      <c r="L284" s="25" t="s">
        <v>2134</v>
      </c>
      <c r="M284" s="25" t="s">
        <v>2133</v>
      </c>
    </row>
    <row r="285" spans="1:13">
      <c r="A285" s="67" t="s">
        <v>629</v>
      </c>
      <c r="B285" s="25" t="s">
        <v>630</v>
      </c>
      <c r="C285" s="55" t="s">
        <v>86</v>
      </c>
      <c r="D285" s="10">
        <v>16.600000000000001</v>
      </c>
      <c r="E285" s="10">
        <v>18.100000000000001</v>
      </c>
      <c r="F285" s="10">
        <v>1.5</v>
      </c>
      <c r="G285" s="15">
        <v>8.9</v>
      </c>
      <c r="H285" s="15">
        <v>0.3</v>
      </c>
      <c r="I285" s="10">
        <v>1.7</v>
      </c>
      <c r="J285" s="11">
        <v>71570</v>
      </c>
      <c r="K285" s="68" t="s">
        <v>7</v>
      </c>
      <c r="L285" s="25" t="s">
        <v>2133</v>
      </c>
      <c r="M285" s="25" t="s">
        <v>2133</v>
      </c>
    </row>
    <row r="286" spans="1:13">
      <c r="A286" s="66" t="s">
        <v>631</v>
      </c>
      <c r="B286" s="25" t="s">
        <v>632</v>
      </c>
      <c r="C286" s="55" t="s">
        <v>81</v>
      </c>
      <c r="D286" s="10">
        <v>298.39999999999998</v>
      </c>
      <c r="E286" s="10">
        <v>324.2</v>
      </c>
      <c r="F286" s="10">
        <v>25.8</v>
      </c>
      <c r="G286" s="15">
        <v>8.6999999999999993</v>
      </c>
      <c r="H286" s="15">
        <v>0.3</v>
      </c>
      <c r="I286" s="10">
        <v>31.1</v>
      </c>
      <c r="J286" s="11">
        <v>71030</v>
      </c>
      <c r="K286" s="68" t="s">
        <v>2131</v>
      </c>
      <c r="L286" s="25" t="s">
        <v>2131</v>
      </c>
      <c r="M286" s="25" t="s">
        <v>2131</v>
      </c>
    </row>
    <row r="287" spans="1:13">
      <c r="A287" s="67" t="s">
        <v>633</v>
      </c>
      <c r="B287" s="25" t="s">
        <v>634</v>
      </c>
      <c r="C287" s="55" t="s">
        <v>86</v>
      </c>
      <c r="D287" s="10">
        <v>109.3</v>
      </c>
      <c r="E287" s="10">
        <v>120.3</v>
      </c>
      <c r="F287" s="10">
        <v>11</v>
      </c>
      <c r="G287" s="15">
        <v>10.1</v>
      </c>
      <c r="H287" s="15">
        <v>0.4</v>
      </c>
      <c r="I287" s="10">
        <v>11.6</v>
      </c>
      <c r="J287" s="11">
        <v>69690</v>
      </c>
      <c r="K287" s="68" t="s">
        <v>5</v>
      </c>
      <c r="L287" s="25" t="s">
        <v>2133</v>
      </c>
      <c r="M287" s="25" t="s">
        <v>2133</v>
      </c>
    </row>
    <row r="288" spans="1:13">
      <c r="A288" s="67" t="s">
        <v>635</v>
      </c>
      <c r="B288" s="25" t="s">
        <v>636</v>
      </c>
      <c r="C288" s="55" t="s">
        <v>86</v>
      </c>
      <c r="D288" s="10">
        <v>33.6</v>
      </c>
      <c r="E288" s="10">
        <v>36</v>
      </c>
      <c r="F288" s="10">
        <v>2.4</v>
      </c>
      <c r="G288" s="15">
        <v>7.3</v>
      </c>
      <c r="H288" s="15">
        <v>0.3</v>
      </c>
      <c r="I288" s="10">
        <v>3.4</v>
      </c>
      <c r="J288" s="11">
        <v>71030</v>
      </c>
      <c r="K288" s="68" t="s">
        <v>7</v>
      </c>
      <c r="L288" s="25" t="s">
        <v>2133</v>
      </c>
      <c r="M288" s="25" t="s">
        <v>2133</v>
      </c>
    </row>
    <row r="289" spans="1:13">
      <c r="A289" s="67" t="s">
        <v>637</v>
      </c>
      <c r="B289" s="25" t="s">
        <v>638</v>
      </c>
      <c r="C289" s="55" t="s">
        <v>86</v>
      </c>
      <c r="D289" s="10">
        <v>75</v>
      </c>
      <c r="E289" s="10">
        <v>79.599999999999994</v>
      </c>
      <c r="F289" s="10">
        <v>4.7</v>
      </c>
      <c r="G289" s="15">
        <v>6.2</v>
      </c>
      <c r="H289" s="15">
        <v>0.3</v>
      </c>
      <c r="I289" s="10">
        <v>7.5</v>
      </c>
      <c r="J289" s="11">
        <v>69000</v>
      </c>
      <c r="K289" s="68" t="s">
        <v>7</v>
      </c>
      <c r="L289" s="25" t="s">
        <v>2133</v>
      </c>
      <c r="M289" s="25" t="s">
        <v>2133</v>
      </c>
    </row>
    <row r="290" spans="1:13">
      <c r="A290" s="67" t="s">
        <v>639</v>
      </c>
      <c r="B290" s="25" t="s">
        <v>640</v>
      </c>
      <c r="C290" s="55" t="s">
        <v>86</v>
      </c>
      <c r="D290" s="10">
        <v>27.1</v>
      </c>
      <c r="E290" s="10">
        <v>29.7</v>
      </c>
      <c r="F290" s="10">
        <v>2.6</v>
      </c>
      <c r="G290" s="15">
        <v>9.4</v>
      </c>
      <c r="H290" s="15">
        <v>0.4</v>
      </c>
      <c r="I290" s="10">
        <v>2.9</v>
      </c>
      <c r="J290" s="11">
        <v>69920</v>
      </c>
      <c r="K290" s="68" t="s">
        <v>7</v>
      </c>
      <c r="L290" s="25" t="s">
        <v>2133</v>
      </c>
      <c r="M290" s="25" t="s">
        <v>2133</v>
      </c>
    </row>
    <row r="291" spans="1:13">
      <c r="A291" s="67" t="s">
        <v>641</v>
      </c>
      <c r="B291" s="25" t="s">
        <v>642</v>
      </c>
      <c r="C291" s="55" t="s">
        <v>86</v>
      </c>
      <c r="D291" s="10">
        <v>24.4</v>
      </c>
      <c r="E291" s="10">
        <v>26.3</v>
      </c>
      <c r="F291" s="10">
        <v>1.9</v>
      </c>
      <c r="G291" s="15">
        <v>7.9</v>
      </c>
      <c r="H291" s="15">
        <v>0.3</v>
      </c>
      <c r="I291" s="10">
        <v>2.5</v>
      </c>
      <c r="J291" s="11">
        <v>76890</v>
      </c>
      <c r="K291" s="68" t="s">
        <v>7</v>
      </c>
      <c r="L291" s="25" t="s">
        <v>2133</v>
      </c>
      <c r="M291" s="25" t="s">
        <v>2133</v>
      </c>
    </row>
    <row r="292" spans="1:13">
      <c r="A292" s="67" t="s">
        <v>643</v>
      </c>
      <c r="B292" s="25" t="s">
        <v>644</v>
      </c>
      <c r="C292" s="55" t="s">
        <v>86</v>
      </c>
      <c r="D292" s="10">
        <v>29</v>
      </c>
      <c r="E292" s="10">
        <v>32.200000000000003</v>
      </c>
      <c r="F292" s="10">
        <v>3.2</v>
      </c>
      <c r="G292" s="15">
        <v>11</v>
      </c>
      <c r="H292" s="15">
        <v>0.5</v>
      </c>
      <c r="I292" s="10">
        <v>3.1</v>
      </c>
      <c r="J292" s="11">
        <v>76160</v>
      </c>
      <c r="K292" s="68" t="s">
        <v>7</v>
      </c>
      <c r="L292" s="25" t="s">
        <v>2133</v>
      </c>
      <c r="M292" s="25" t="s">
        <v>2133</v>
      </c>
    </row>
    <row r="293" spans="1:13">
      <c r="A293" s="66" t="s">
        <v>645</v>
      </c>
      <c r="B293" s="25" t="s">
        <v>646</v>
      </c>
      <c r="C293" s="55" t="s">
        <v>81</v>
      </c>
      <c r="D293" s="10">
        <v>364.1</v>
      </c>
      <c r="E293" s="10">
        <v>382.9</v>
      </c>
      <c r="F293" s="10">
        <v>18.7</v>
      </c>
      <c r="G293" s="15">
        <v>5.0999999999999996</v>
      </c>
      <c r="H293" s="15">
        <v>0.3</v>
      </c>
      <c r="I293" s="10">
        <v>36</v>
      </c>
      <c r="J293" s="11">
        <v>63620</v>
      </c>
      <c r="K293" s="68" t="s">
        <v>2131</v>
      </c>
      <c r="L293" s="25" t="s">
        <v>2131</v>
      </c>
      <c r="M293" s="25" t="s">
        <v>2131</v>
      </c>
    </row>
    <row r="294" spans="1:13">
      <c r="A294" s="67" t="s">
        <v>647</v>
      </c>
      <c r="B294" s="25" t="s">
        <v>648</v>
      </c>
      <c r="C294" s="55" t="s">
        <v>86</v>
      </c>
      <c r="D294" s="10">
        <v>2.6</v>
      </c>
      <c r="E294" s="10">
        <v>2.8</v>
      </c>
      <c r="F294" s="10">
        <v>0.2</v>
      </c>
      <c r="G294" s="15">
        <v>5.8</v>
      </c>
      <c r="H294" s="15" t="s">
        <v>2131</v>
      </c>
      <c r="I294" s="10">
        <v>0.3</v>
      </c>
      <c r="J294" s="11">
        <v>72220</v>
      </c>
      <c r="K294" s="68" t="s">
        <v>7</v>
      </c>
      <c r="L294" s="25" t="s">
        <v>2133</v>
      </c>
      <c r="M294" s="25" t="s">
        <v>2133</v>
      </c>
    </row>
    <row r="295" spans="1:13">
      <c r="A295" s="67" t="s">
        <v>649</v>
      </c>
      <c r="B295" s="25" t="s">
        <v>650</v>
      </c>
      <c r="C295" s="55" t="s">
        <v>86</v>
      </c>
      <c r="D295" s="10">
        <v>17</v>
      </c>
      <c r="E295" s="10">
        <v>18.2</v>
      </c>
      <c r="F295" s="10">
        <v>1.2</v>
      </c>
      <c r="G295" s="15">
        <v>6.8</v>
      </c>
      <c r="H295" s="15" t="s">
        <v>2131</v>
      </c>
      <c r="I295" s="10">
        <v>1.7</v>
      </c>
      <c r="J295" s="11">
        <v>66290</v>
      </c>
      <c r="K295" s="68" t="s">
        <v>7</v>
      </c>
      <c r="L295" s="25" t="s">
        <v>2133</v>
      </c>
      <c r="M295" s="25" t="s">
        <v>2133</v>
      </c>
    </row>
    <row r="296" spans="1:13">
      <c r="A296" s="67" t="s">
        <v>651</v>
      </c>
      <c r="B296" s="25" t="s">
        <v>652</v>
      </c>
      <c r="C296" s="55" t="s">
        <v>86</v>
      </c>
      <c r="D296" s="10">
        <v>114.2</v>
      </c>
      <c r="E296" s="10">
        <v>118.1</v>
      </c>
      <c r="F296" s="10">
        <v>3.8</v>
      </c>
      <c r="G296" s="15">
        <v>3.4</v>
      </c>
      <c r="H296" s="15">
        <v>0.4</v>
      </c>
      <c r="I296" s="10">
        <v>11</v>
      </c>
      <c r="J296" s="11">
        <v>55620</v>
      </c>
      <c r="K296" s="68" t="s">
        <v>2</v>
      </c>
      <c r="L296" s="25" t="s">
        <v>2134</v>
      </c>
      <c r="M296" s="25" t="s">
        <v>2133</v>
      </c>
    </row>
    <row r="297" spans="1:13">
      <c r="A297" s="67" t="s">
        <v>653</v>
      </c>
      <c r="B297" s="25" t="s">
        <v>654</v>
      </c>
      <c r="C297" s="55" t="s">
        <v>86</v>
      </c>
      <c r="D297" s="10">
        <v>230.3</v>
      </c>
      <c r="E297" s="10">
        <v>243.9</v>
      </c>
      <c r="F297" s="10">
        <v>13.6</v>
      </c>
      <c r="G297" s="15">
        <v>5.9</v>
      </c>
      <c r="H297" s="15">
        <v>0.2</v>
      </c>
      <c r="I297" s="10">
        <v>23</v>
      </c>
      <c r="J297" s="11">
        <v>71950</v>
      </c>
      <c r="K297" s="68" t="s">
        <v>7</v>
      </c>
      <c r="L297" s="25" t="s">
        <v>2133</v>
      </c>
      <c r="M297" s="25" t="s">
        <v>2133</v>
      </c>
    </row>
    <row r="298" spans="1:13">
      <c r="A298" s="58" t="s">
        <v>655</v>
      </c>
      <c r="B298" s="25" t="s">
        <v>656</v>
      </c>
      <c r="C298" s="55" t="s">
        <v>81</v>
      </c>
      <c r="D298" s="10">
        <v>4106.3</v>
      </c>
      <c r="E298" s="10">
        <v>4470.8999999999996</v>
      </c>
      <c r="F298" s="10">
        <v>364.5</v>
      </c>
      <c r="G298" s="15">
        <v>8.9</v>
      </c>
      <c r="H298" s="15">
        <v>0.6</v>
      </c>
      <c r="I298" s="10">
        <v>354.8</v>
      </c>
      <c r="J298" s="11">
        <v>59410</v>
      </c>
      <c r="K298" s="68" t="s">
        <v>2131</v>
      </c>
      <c r="L298" s="25" t="s">
        <v>2131</v>
      </c>
      <c r="M298" s="25" t="s">
        <v>2131</v>
      </c>
    </row>
    <row r="299" spans="1:13">
      <c r="A299" s="66" t="s">
        <v>657</v>
      </c>
      <c r="B299" s="25" t="s">
        <v>658</v>
      </c>
      <c r="C299" s="55" t="s">
        <v>81</v>
      </c>
      <c r="D299" s="10">
        <v>590.9</v>
      </c>
      <c r="E299" s="10">
        <v>687</v>
      </c>
      <c r="F299" s="10">
        <v>96.2</v>
      </c>
      <c r="G299" s="15">
        <v>16.3</v>
      </c>
      <c r="H299" s="15">
        <v>1.3</v>
      </c>
      <c r="I299" s="10">
        <v>73.099999999999994</v>
      </c>
      <c r="J299" s="11">
        <v>36810</v>
      </c>
      <c r="K299" s="68" t="s">
        <v>2131</v>
      </c>
      <c r="L299" s="25" t="s">
        <v>2131</v>
      </c>
      <c r="M299" s="25" t="s">
        <v>2131</v>
      </c>
    </row>
    <row r="300" spans="1:13">
      <c r="A300" s="67" t="s">
        <v>659</v>
      </c>
      <c r="B300" s="25" t="s">
        <v>660</v>
      </c>
      <c r="C300" s="55" t="s">
        <v>86</v>
      </c>
      <c r="D300" s="10">
        <v>469.6</v>
      </c>
      <c r="E300" s="10">
        <v>556</v>
      </c>
      <c r="F300" s="10">
        <v>86.4</v>
      </c>
      <c r="G300" s="15">
        <v>18.399999999999999</v>
      </c>
      <c r="H300" s="15">
        <v>1.6</v>
      </c>
      <c r="I300" s="10">
        <v>59.6</v>
      </c>
      <c r="J300" s="11">
        <v>31930</v>
      </c>
      <c r="K300" s="68" t="s">
        <v>3</v>
      </c>
      <c r="L300" s="25" t="s">
        <v>2133</v>
      </c>
      <c r="M300" s="25" t="s">
        <v>2133</v>
      </c>
    </row>
    <row r="301" spans="1:13">
      <c r="A301" s="67" t="s">
        <v>661</v>
      </c>
      <c r="B301" s="25" t="s">
        <v>662</v>
      </c>
      <c r="C301" s="55" t="s">
        <v>86</v>
      </c>
      <c r="D301" s="10">
        <v>121.3</v>
      </c>
      <c r="E301" s="10">
        <v>131.1</v>
      </c>
      <c r="F301" s="10">
        <v>9.8000000000000007</v>
      </c>
      <c r="G301" s="15">
        <v>8.1</v>
      </c>
      <c r="H301" s="15">
        <v>0.4</v>
      </c>
      <c r="I301" s="10">
        <v>13.5</v>
      </c>
      <c r="J301" s="11">
        <v>57860</v>
      </c>
      <c r="K301" s="68" t="s">
        <v>2</v>
      </c>
      <c r="L301" s="25" t="s">
        <v>2133</v>
      </c>
      <c r="M301" s="25" t="s">
        <v>2133</v>
      </c>
    </row>
    <row r="302" spans="1:13">
      <c r="A302" s="66" t="s">
        <v>663</v>
      </c>
      <c r="B302" s="25" t="s">
        <v>664</v>
      </c>
      <c r="C302" s="55" t="s">
        <v>81</v>
      </c>
      <c r="D302" s="10">
        <v>1981.1</v>
      </c>
      <c r="E302" s="10">
        <v>2128.5</v>
      </c>
      <c r="F302" s="10">
        <v>147.4</v>
      </c>
      <c r="G302" s="15">
        <v>7.4</v>
      </c>
      <c r="H302" s="15">
        <v>0.7</v>
      </c>
      <c r="I302" s="10">
        <v>160.1</v>
      </c>
      <c r="J302" s="11">
        <v>60910</v>
      </c>
      <c r="K302" s="68" t="s">
        <v>2131</v>
      </c>
      <c r="L302" s="25" t="s">
        <v>2131</v>
      </c>
      <c r="M302" s="25" t="s">
        <v>2131</v>
      </c>
    </row>
    <row r="303" spans="1:13">
      <c r="A303" s="67" t="s">
        <v>665</v>
      </c>
      <c r="B303" s="25" t="s">
        <v>666</v>
      </c>
      <c r="C303" s="55" t="s">
        <v>86</v>
      </c>
      <c r="D303" s="10">
        <v>1371.1</v>
      </c>
      <c r="E303" s="10">
        <v>1472.9</v>
      </c>
      <c r="F303" s="10">
        <v>101.7</v>
      </c>
      <c r="G303" s="15">
        <v>7.4</v>
      </c>
      <c r="H303" s="15">
        <v>0.7</v>
      </c>
      <c r="I303" s="10">
        <v>110.8</v>
      </c>
      <c r="J303" s="11">
        <v>60940</v>
      </c>
      <c r="K303" s="68" t="s">
        <v>2</v>
      </c>
      <c r="L303" s="25" t="s">
        <v>2133</v>
      </c>
      <c r="M303" s="25" t="s">
        <v>2133</v>
      </c>
    </row>
    <row r="304" spans="1:13">
      <c r="A304" s="67" t="s">
        <v>667</v>
      </c>
      <c r="B304" s="25" t="s">
        <v>668</v>
      </c>
      <c r="C304" s="55" t="s">
        <v>86</v>
      </c>
      <c r="D304" s="10">
        <v>598.5</v>
      </c>
      <c r="E304" s="10">
        <v>643.29999999999995</v>
      </c>
      <c r="F304" s="10">
        <v>44.8</v>
      </c>
      <c r="G304" s="15">
        <v>7.5</v>
      </c>
      <c r="H304" s="15">
        <v>0.7</v>
      </c>
      <c r="I304" s="10">
        <v>48.4</v>
      </c>
      <c r="J304" s="11">
        <v>60810</v>
      </c>
      <c r="K304" s="68" t="s">
        <v>2</v>
      </c>
      <c r="L304" s="25" t="s">
        <v>2133</v>
      </c>
      <c r="M304" s="25" t="s">
        <v>2133</v>
      </c>
    </row>
    <row r="305" spans="1:13">
      <c r="A305" s="67" t="s">
        <v>669</v>
      </c>
      <c r="B305" s="25" t="s">
        <v>670</v>
      </c>
      <c r="C305" s="55" t="s">
        <v>86</v>
      </c>
      <c r="D305" s="10">
        <v>11.5</v>
      </c>
      <c r="E305" s="10">
        <v>12.4</v>
      </c>
      <c r="F305" s="10">
        <v>0.9</v>
      </c>
      <c r="G305" s="15">
        <v>7.4</v>
      </c>
      <c r="H305" s="15">
        <v>0.4</v>
      </c>
      <c r="I305" s="10">
        <v>0.9</v>
      </c>
      <c r="J305" s="11">
        <v>62270</v>
      </c>
      <c r="K305" s="68" t="s">
        <v>2</v>
      </c>
      <c r="L305" s="25" t="s">
        <v>2134</v>
      </c>
      <c r="M305" s="25" t="s">
        <v>2133</v>
      </c>
    </row>
    <row r="306" spans="1:13">
      <c r="A306" s="66" t="s">
        <v>671</v>
      </c>
      <c r="B306" s="25" t="s">
        <v>672</v>
      </c>
      <c r="C306" s="55" t="s">
        <v>81</v>
      </c>
      <c r="D306" s="10">
        <v>1071.2</v>
      </c>
      <c r="E306" s="10">
        <v>1154.5</v>
      </c>
      <c r="F306" s="10">
        <v>83.4</v>
      </c>
      <c r="G306" s="15">
        <v>7.8</v>
      </c>
      <c r="H306" s="15">
        <v>0.1</v>
      </c>
      <c r="I306" s="10">
        <v>83</v>
      </c>
      <c r="J306" s="11">
        <v>62840</v>
      </c>
      <c r="K306" s="68" t="s">
        <v>2131</v>
      </c>
      <c r="L306" s="25" t="s">
        <v>2131</v>
      </c>
      <c r="M306" s="25" t="s">
        <v>2131</v>
      </c>
    </row>
    <row r="307" spans="1:13">
      <c r="A307" s="67" t="s">
        <v>673</v>
      </c>
      <c r="B307" s="25" t="s">
        <v>674</v>
      </c>
      <c r="C307" s="55" t="s">
        <v>86</v>
      </c>
      <c r="D307" s="10">
        <v>998.8</v>
      </c>
      <c r="E307" s="10">
        <v>1077</v>
      </c>
      <c r="F307" s="10">
        <v>78.2</v>
      </c>
      <c r="G307" s="15">
        <v>7.8</v>
      </c>
      <c r="H307" s="15">
        <v>0.1</v>
      </c>
      <c r="I307" s="10">
        <v>77.400000000000006</v>
      </c>
      <c r="J307" s="11">
        <v>62870</v>
      </c>
      <c r="K307" s="68" t="s">
        <v>2</v>
      </c>
      <c r="L307" s="25" t="s">
        <v>2133</v>
      </c>
      <c r="M307" s="25" t="s">
        <v>2133</v>
      </c>
    </row>
    <row r="308" spans="1:13">
      <c r="A308" s="67" t="s">
        <v>675</v>
      </c>
      <c r="B308" s="25" t="s">
        <v>676</v>
      </c>
      <c r="C308" s="55" t="s">
        <v>86</v>
      </c>
      <c r="D308" s="10">
        <v>72.3</v>
      </c>
      <c r="E308" s="10">
        <v>77.5</v>
      </c>
      <c r="F308" s="10">
        <v>5.0999999999999996</v>
      </c>
      <c r="G308" s="15">
        <v>7.1</v>
      </c>
      <c r="H308" s="15" t="s">
        <v>2131</v>
      </c>
      <c r="I308" s="10">
        <v>5.5</v>
      </c>
      <c r="J308" s="11">
        <v>62460</v>
      </c>
      <c r="K308" s="68" t="s">
        <v>2</v>
      </c>
      <c r="L308" s="25" t="s">
        <v>2134</v>
      </c>
      <c r="M308" s="25" t="s">
        <v>2133</v>
      </c>
    </row>
    <row r="309" spans="1:13">
      <c r="A309" s="66" t="s">
        <v>677</v>
      </c>
      <c r="B309" s="25" t="s">
        <v>678</v>
      </c>
      <c r="C309" s="55" t="s">
        <v>81</v>
      </c>
      <c r="D309" s="10">
        <v>463.2</v>
      </c>
      <c r="E309" s="10">
        <v>500.8</v>
      </c>
      <c r="F309" s="10">
        <v>37.6</v>
      </c>
      <c r="G309" s="15">
        <v>8.1</v>
      </c>
      <c r="H309" s="15">
        <v>0.1</v>
      </c>
      <c r="I309" s="10">
        <v>38.6</v>
      </c>
      <c r="J309" s="11">
        <v>61500</v>
      </c>
      <c r="K309" s="68" t="s">
        <v>2131</v>
      </c>
      <c r="L309" s="25" t="s">
        <v>2131</v>
      </c>
      <c r="M309" s="25" t="s">
        <v>2131</v>
      </c>
    </row>
    <row r="310" spans="1:13">
      <c r="A310" s="67" t="s">
        <v>679</v>
      </c>
      <c r="B310" s="25" t="s">
        <v>680</v>
      </c>
      <c r="C310" s="55" t="s">
        <v>86</v>
      </c>
      <c r="D310" s="10">
        <v>20.8</v>
      </c>
      <c r="E310" s="10">
        <v>23.4</v>
      </c>
      <c r="F310" s="10">
        <v>2.5</v>
      </c>
      <c r="G310" s="15">
        <v>12.1</v>
      </c>
      <c r="H310" s="15" t="s">
        <v>2131</v>
      </c>
      <c r="I310" s="10">
        <v>1.8</v>
      </c>
      <c r="J310" s="11">
        <v>61400</v>
      </c>
      <c r="K310" s="68" t="s">
        <v>2</v>
      </c>
      <c r="L310" s="25" t="s">
        <v>2133</v>
      </c>
      <c r="M310" s="25" t="s">
        <v>2133</v>
      </c>
    </row>
    <row r="311" spans="1:13">
      <c r="A311" s="67" t="s">
        <v>681</v>
      </c>
      <c r="B311" s="25" t="s">
        <v>682</v>
      </c>
      <c r="C311" s="55" t="s">
        <v>86</v>
      </c>
      <c r="D311" s="10">
        <v>188.6</v>
      </c>
      <c r="E311" s="10">
        <v>203.4</v>
      </c>
      <c r="F311" s="10">
        <v>14.8</v>
      </c>
      <c r="G311" s="15">
        <v>7.8</v>
      </c>
      <c r="H311" s="15">
        <v>0.1</v>
      </c>
      <c r="I311" s="10">
        <v>15.7</v>
      </c>
      <c r="J311" s="11">
        <v>60620</v>
      </c>
      <c r="K311" s="68" t="s">
        <v>2</v>
      </c>
      <c r="L311" s="25" t="s">
        <v>2133</v>
      </c>
      <c r="M311" s="25" t="s">
        <v>2133</v>
      </c>
    </row>
    <row r="312" spans="1:13">
      <c r="A312" s="67" t="s">
        <v>683</v>
      </c>
      <c r="B312" s="25" t="s">
        <v>684</v>
      </c>
      <c r="C312" s="55" t="s">
        <v>86</v>
      </c>
      <c r="D312" s="10">
        <v>78.5</v>
      </c>
      <c r="E312" s="10">
        <v>84.4</v>
      </c>
      <c r="F312" s="10">
        <v>5.9</v>
      </c>
      <c r="G312" s="15">
        <v>7.5</v>
      </c>
      <c r="H312" s="15" t="s">
        <v>2131</v>
      </c>
      <c r="I312" s="10">
        <v>6.5</v>
      </c>
      <c r="J312" s="11">
        <v>61820</v>
      </c>
      <c r="K312" s="68" t="s">
        <v>2</v>
      </c>
      <c r="L312" s="25" t="s">
        <v>2133</v>
      </c>
      <c r="M312" s="25" t="s">
        <v>2133</v>
      </c>
    </row>
    <row r="313" spans="1:13">
      <c r="A313" s="67" t="s">
        <v>685</v>
      </c>
      <c r="B313" s="25" t="s">
        <v>686</v>
      </c>
      <c r="C313" s="55" t="s">
        <v>86</v>
      </c>
      <c r="D313" s="10">
        <v>140.9</v>
      </c>
      <c r="E313" s="10">
        <v>151.80000000000001</v>
      </c>
      <c r="F313" s="10">
        <v>10.8</v>
      </c>
      <c r="G313" s="15">
        <v>7.7</v>
      </c>
      <c r="H313" s="15">
        <v>0.1</v>
      </c>
      <c r="I313" s="10">
        <v>11.7</v>
      </c>
      <c r="J313" s="11">
        <v>62320</v>
      </c>
      <c r="K313" s="68" t="s">
        <v>2</v>
      </c>
      <c r="L313" s="25" t="s">
        <v>2133</v>
      </c>
      <c r="M313" s="25" t="s">
        <v>2133</v>
      </c>
    </row>
    <row r="314" spans="1:13">
      <c r="A314" s="67" t="s">
        <v>687</v>
      </c>
      <c r="B314" s="25" t="s">
        <v>688</v>
      </c>
      <c r="C314" s="55" t="s">
        <v>86</v>
      </c>
      <c r="D314" s="10">
        <v>34.299999999999997</v>
      </c>
      <c r="E314" s="10">
        <v>37.9</v>
      </c>
      <c r="F314" s="10">
        <v>3.6</v>
      </c>
      <c r="G314" s="15">
        <v>10.5</v>
      </c>
      <c r="H314" s="15">
        <v>0.2</v>
      </c>
      <c r="I314" s="10">
        <v>3</v>
      </c>
      <c r="J314" s="11">
        <v>62820</v>
      </c>
      <c r="K314" s="68" t="s">
        <v>2</v>
      </c>
      <c r="L314" s="25" t="s">
        <v>2133</v>
      </c>
      <c r="M314" s="25" t="s">
        <v>2133</v>
      </c>
    </row>
    <row r="315" spans="1:13">
      <c r="A315" s="58" t="s">
        <v>689</v>
      </c>
      <c r="B315" s="25" t="s">
        <v>690</v>
      </c>
      <c r="C315" s="55" t="s">
        <v>81</v>
      </c>
      <c r="D315" s="10">
        <v>1306.9000000000001</v>
      </c>
      <c r="E315" s="10">
        <v>1511.6</v>
      </c>
      <c r="F315" s="10">
        <v>204.7</v>
      </c>
      <c r="G315" s="15">
        <v>15.7</v>
      </c>
      <c r="H315" s="15">
        <v>11.8</v>
      </c>
      <c r="I315" s="10">
        <v>180.1</v>
      </c>
      <c r="J315" s="11">
        <v>33970</v>
      </c>
      <c r="K315" s="68" t="s">
        <v>2131</v>
      </c>
      <c r="L315" s="25" t="s">
        <v>2131</v>
      </c>
      <c r="M315" s="25" t="s">
        <v>2131</v>
      </c>
    </row>
    <row r="316" spans="1:13" ht="25.5">
      <c r="A316" s="66" t="s">
        <v>691</v>
      </c>
      <c r="B316" s="25" t="s">
        <v>692</v>
      </c>
      <c r="C316" s="55" t="s">
        <v>86</v>
      </c>
      <c r="D316" s="10">
        <v>48.3</v>
      </c>
      <c r="E316" s="10">
        <v>45.9</v>
      </c>
      <c r="F316" s="10">
        <v>-2.4</v>
      </c>
      <c r="G316" s="15">
        <v>-5</v>
      </c>
      <c r="H316" s="15">
        <v>7.6</v>
      </c>
      <c r="I316" s="10">
        <v>5.0999999999999996</v>
      </c>
      <c r="J316" s="11">
        <v>55350</v>
      </c>
      <c r="K316" s="68" t="s">
        <v>2</v>
      </c>
      <c r="L316" s="25" t="s">
        <v>2133</v>
      </c>
      <c r="M316" s="25" t="s">
        <v>2133</v>
      </c>
    </row>
    <row r="317" spans="1:13">
      <c r="A317" s="66" t="s">
        <v>693</v>
      </c>
      <c r="B317" s="25" t="s">
        <v>694</v>
      </c>
      <c r="C317" s="55" t="s">
        <v>86</v>
      </c>
      <c r="D317" s="10">
        <v>336.7</v>
      </c>
      <c r="E317" s="10">
        <v>415.9</v>
      </c>
      <c r="F317" s="10">
        <v>79.2</v>
      </c>
      <c r="G317" s="15">
        <v>23.5</v>
      </c>
      <c r="H317" s="15">
        <v>20</v>
      </c>
      <c r="I317" s="10">
        <v>50.5</v>
      </c>
      <c r="J317" s="11">
        <v>39960</v>
      </c>
      <c r="K317" s="68" t="s">
        <v>4</v>
      </c>
      <c r="L317" s="25" t="s">
        <v>2134</v>
      </c>
      <c r="M317" s="25" t="s">
        <v>2133</v>
      </c>
    </row>
    <row r="318" spans="1:13">
      <c r="A318" s="66" t="s">
        <v>695</v>
      </c>
      <c r="B318" s="25" t="s">
        <v>696</v>
      </c>
      <c r="C318" s="55" t="s">
        <v>86</v>
      </c>
      <c r="D318" s="10">
        <v>536.9</v>
      </c>
      <c r="E318" s="10">
        <v>604.6</v>
      </c>
      <c r="F318" s="10">
        <v>67.8</v>
      </c>
      <c r="G318" s="15">
        <v>12.6</v>
      </c>
      <c r="H318" s="15">
        <v>5.3</v>
      </c>
      <c r="I318" s="10">
        <v>71.400000000000006</v>
      </c>
      <c r="J318" s="11">
        <v>29370</v>
      </c>
      <c r="K318" s="68" t="s">
        <v>2</v>
      </c>
      <c r="L318" s="25" t="s">
        <v>2133</v>
      </c>
      <c r="M318" s="25" t="s">
        <v>2133</v>
      </c>
    </row>
    <row r="319" spans="1:13">
      <c r="A319" s="66" t="s">
        <v>697</v>
      </c>
      <c r="B319" s="25" t="s">
        <v>698</v>
      </c>
      <c r="C319" s="55" t="s">
        <v>86</v>
      </c>
      <c r="D319" s="10">
        <v>385</v>
      </c>
      <c r="E319" s="10">
        <v>445.2</v>
      </c>
      <c r="F319" s="10">
        <v>60.2</v>
      </c>
      <c r="G319" s="15">
        <v>15.6</v>
      </c>
      <c r="H319" s="15">
        <v>14</v>
      </c>
      <c r="I319" s="10">
        <v>53</v>
      </c>
      <c r="J319" s="11">
        <v>40590</v>
      </c>
      <c r="K319" s="68" t="s">
        <v>2</v>
      </c>
      <c r="L319" s="25" t="s">
        <v>2133</v>
      </c>
      <c r="M319" s="25" t="s">
        <v>2133</v>
      </c>
    </row>
    <row r="320" spans="1:13">
      <c r="A320" s="58" t="s">
        <v>699</v>
      </c>
      <c r="B320" s="25" t="s">
        <v>700</v>
      </c>
      <c r="C320" s="55" t="s">
        <v>81</v>
      </c>
      <c r="D320" s="10">
        <v>271.60000000000002</v>
      </c>
      <c r="E320" s="10">
        <v>291.3</v>
      </c>
      <c r="F320" s="10">
        <v>19.8</v>
      </c>
      <c r="G320" s="15">
        <v>7.3</v>
      </c>
      <c r="H320" s="15">
        <v>1.7</v>
      </c>
      <c r="I320" s="10">
        <v>33.6</v>
      </c>
      <c r="J320" s="11">
        <v>50860</v>
      </c>
      <c r="K320" s="68" t="s">
        <v>2131</v>
      </c>
      <c r="L320" s="25" t="s">
        <v>2131</v>
      </c>
      <c r="M320" s="25" t="s">
        <v>2131</v>
      </c>
    </row>
    <row r="321" spans="1:13">
      <c r="A321" s="66" t="s">
        <v>701</v>
      </c>
      <c r="B321" s="25" t="s">
        <v>702</v>
      </c>
      <c r="C321" s="55" t="s">
        <v>81</v>
      </c>
      <c r="D321" s="10">
        <v>35</v>
      </c>
      <c r="E321" s="10">
        <v>41.6</v>
      </c>
      <c r="F321" s="10">
        <v>6.6</v>
      </c>
      <c r="G321" s="15">
        <v>18.8</v>
      </c>
      <c r="H321" s="15">
        <v>8.8000000000000007</v>
      </c>
      <c r="I321" s="10">
        <v>4.9000000000000004</v>
      </c>
      <c r="J321" s="11">
        <v>52140</v>
      </c>
      <c r="K321" s="68" t="s">
        <v>2131</v>
      </c>
      <c r="L321" s="25" t="s">
        <v>2131</v>
      </c>
      <c r="M321" s="25" t="s">
        <v>2131</v>
      </c>
    </row>
    <row r="322" spans="1:13">
      <c r="A322" s="67" t="s">
        <v>703</v>
      </c>
      <c r="B322" s="25" t="s">
        <v>704</v>
      </c>
      <c r="C322" s="55" t="s">
        <v>86</v>
      </c>
      <c r="D322" s="10">
        <v>8.1</v>
      </c>
      <c r="E322" s="10">
        <v>9</v>
      </c>
      <c r="F322" s="10">
        <v>0.9</v>
      </c>
      <c r="G322" s="15">
        <v>10.9</v>
      </c>
      <c r="H322" s="15">
        <v>8.1</v>
      </c>
      <c r="I322" s="10">
        <v>1</v>
      </c>
      <c r="J322" s="11">
        <v>56760</v>
      </c>
      <c r="K322" s="68" t="s">
        <v>5</v>
      </c>
      <c r="L322" s="25" t="s">
        <v>2133</v>
      </c>
      <c r="M322" s="25" t="s">
        <v>2133</v>
      </c>
    </row>
    <row r="323" spans="1:13">
      <c r="A323" s="67" t="s">
        <v>705</v>
      </c>
      <c r="B323" s="25" t="s">
        <v>706</v>
      </c>
      <c r="C323" s="55" t="s">
        <v>86</v>
      </c>
      <c r="D323" s="10">
        <v>13.4</v>
      </c>
      <c r="E323" s="10">
        <v>16.3</v>
      </c>
      <c r="F323" s="10">
        <v>2.9</v>
      </c>
      <c r="G323" s="15">
        <v>21.6</v>
      </c>
      <c r="H323" s="15">
        <v>9.5</v>
      </c>
      <c r="I323" s="10">
        <v>1.9</v>
      </c>
      <c r="J323" s="11">
        <v>56990</v>
      </c>
      <c r="K323" s="68" t="s">
        <v>5</v>
      </c>
      <c r="L323" s="25" t="s">
        <v>2133</v>
      </c>
      <c r="M323" s="25" t="s">
        <v>2133</v>
      </c>
    </row>
    <row r="324" spans="1:13">
      <c r="A324" s="67" t="s">
        <v>707</v>
      </c>
      <c r="B324" s="25" t="s">
        <v>708</v>
      </c>
      <c r="C324" s="55" t="s">
        <v>86</v>
      </c>
      <c r="D324" s="10">
        <v>13.5</v>
      </c>
      <c r="E324" s="10">
        <v>16.3</v>
      </c>
      <c r="F324" s="10">
        <v>2.8</v>
      </c>
      <c r="G324" s="15">
        <v>20.6</v>
      </c>
      <c r="H324" s="15">
        <v>8.6</v>
      </c>
      <c r="I324" s="10">
        <v>1.9</v>
      </c>
      <c r="J324" s="11">
        <v>45710</v>
      </c>
      <c r="K324" s="68" t="s">
        <v>2</v>
      </c>
      <c r="L324" s="25" t="s">
        <v>2133</v>
      </c>
      <c r="M324" s="25" t="s">
        <v>2133</v>
      </c>
    </row>
    <row r="325" spans="1:13">
      <c r="A325" s="66" t="s">
        <v>709</v>
      </c>
      <c r="B325" s="25" t="s">
        <v>710</v>
      </c>
      <c r="C325" s="55" t="s">
        <v>86</v>
      </c>
      <c r="D325" s="10">
        <v>143.5</v>
      </c>
      <c r="E325" s="10">
        <v>156.5</v>
      </c>
      <c r="F325" s="10">
        <v>13</v>
      </c>
      <c r="G325" s="15">
        <v>9.1</v>
      </c>
      <c r="H325" s="15">
        <v>1.2</v>
      </c>
      <c r="I325" s="10">
        <v>15.2</v>
      </c>
      <c r="J325" s="11">
        <v>60820</v>
      </c>
      <c r="K325" s="68" t="s">
        <v>5</v>
      </c>
      <c r="L325" s="25" t="s">
        <v>2133</v>
      </c>
      <c r="M325" s="25" t="s">
        <v>2133</v>
      </c>
    </row>
    <row r="326" spans="1:13">
      <c r="A326" s="66" t="s">
        <v>711</v>
      </c>
      <c r="B326" s="25" t="s">
        <v>712</v>
      </c>
      <c r="C326" s="55" t="s">
        <v>86</v>
      </c>
      <c r="D326" s="10">
        <v>93.1</v>
      </c>
      <c r="E326" s="10">
        <v>93.2</v>
      </c>
      <c r="F326" s="10">
        <v>0.1</v>
      </c>
      <c r="G326" s="15">
        <v>0.2</v>
      </c>
      <c r="H326" s="15" t="s">
        <v>2131</v>
      </c>
      <c r="I326" s="10">
        <v>13.4</v>
      </c>
      <c r="J326" s="11">
        <v>37010</v>
      </c>
      <c r="K326" s="68" t="s">
        <v>2137</v>
      </c>
      <c r="L326" s="25" t="s">
        <v>2133</v>
      </c>
      <c r="M326" s="25" t="s">
        <v>2133</v>
      </c>
    </row>
    <row r="327" spans="1:13">
      <c r="A327" s="58" t="s">
        <v>713</v>
      </c>
      <c r="B327" s="25" t="s">
        <v>714</v>
      </c>
      <c r="C327" s="55" t="s">
        <v>81</v>
      </c>
      <c r="D327" s="10">
        <v>1828.5</v>
      </c>
      <c r="E327" s="10">
        <v>1985.9</v>
      </c>
      <c r="F327" s="10">
        <v>157.4</v>
      </c>
      <c r="G327" s="15">
        <v>8.6</v>
      </c>
      <c r="H327" s="15">
        <v>0.6</v>
      </c>
      <c r="I327" s="10">
        <v>190.7</v>
      </c>
      <c r="J327" s="11">
        <v>30970</v>
      </c>
      <c r="K327" s="68" t="s">
        <v>2131</v>
      </c>
      <c r="L327" s="25" t="s">
        <v>2131</v>
      </c>
      <c r="M327" s="25" t="s">
        <v>2131</v>
      </c>
    </row>
    <row r="328" spans="1:13">
      <c r="A328" s="66" t="s">
        <v>715</v>
      </c>
      <c r="B328" s="25" t="s">
        <v>716</v>
      </c>
      <c r="C328" s="55" t="s">
        <v>86</v>
      </c>
      <c r="D328" s="10">
        <v>9.3000000000000007</v>
      </c>
      <c r="E328" s="10">
        <v>9.1999999999999993</v>
      </c>
      <c r="F328" s="10">
        <v>-0.1</v>
      </c>
      <c r="G328" s="15">
        <v>-1.2</v>
      </c>
      <c r="H328" s="15">
        <v>0.9</v>
      </c>
      <c r="I328" s="10">
        <v>0.8</v>
      </c>
      <c r="J328" s="11">
        <v>51550</v>
      </c>
      <c r="K328" s="68" t="s">
        <v>5</v>
      </c>
      <c r="L328" s="25" t="s">
        <v>2133</v>
      </c>
      <c r="M328" s="25" t="s">
        <v>2133</v>
      </c>
    </row>
    <row r="329" spans="1:13">
      <c r="A329" s="66" t="s">
        <v>717</v>
      </c>
      <c r="B329" s="25" t="s">
        <v>718</v>
      </c>
      <c r="C329" s="55" t="s">
        <v>86</v>
      </c>
      <c r="D329" s="10">
        <v>190.4</v>
      </c>
      <c r="E329" s="10">
        <v>208.9</v>
      </c>
      <c r="F329" s="10">
        <v>18.399999999999999</v>
      </c>
      <c r="G329" s="15">
        <v>9.6999999999999993</v>
      </c>
      <c r="H329" s="15">
        <v>2.4</v>
      </c>
      <c r="I329" s="10">
        <v>20.399999999999999</v>
      </c>
      <c r="J329" s="11">
        <v>66970</v>
      </c>
      <c r="K329" s="68" t="s">
        <v>5</v>
      </c>
      <c r="L329" s="25" t="s">
        <v>2132</v>
      </c>
      <c r="M329" s="25" t="s">
        <v>2133</v>
      </c>
    </row>
    <row r="330" spans="1:13">
      <c r="A330" s="66" t="s">
        <v>719</v>
      </c>
      <c r="B330" s="25" t="s">
        <v>720</v>
      </c>
      <c r="C330" s="55" t="s">
        <v>81</v>
      </c>
      <c r="D330" s="10">
        <v>1471.7</v>
      </c>
      <c r="E330" s="10">
        <v>1598.3</v>
      </c>
      <c r="F330" s="10">
        <v>126.5</v>
      </c>
      <c r="G330" s="15">
        <v>8.6</v>
      </c>
      <c r="H330" s="15">
        <v>0.3</v>
      </c>
      <c r="I330" s="10">
        <v>153</v>
      </c>
      <c r="J330" s="11">
        <v>29310</v>
      </c>
      <c r="K330" s="68" t="s">
        <v>2131</v>
      </c>
      <c r="L330" s="25" t="s">
        <v>2131</v>
      </c>
      <c r="M330" s="25" t="s">
        <v>2131</v>
      </c>
    </row>
    <row r="331" spans="1:13">
      <c r="A331" s="67" t="s">
        <v>721</v>
      </c>
      <c r="B331" s="25" t="s">
        <v>722</v>
      </c>
      <c r="C331" s="55" t="s">
        <v>86</v>
      </c>
      <c r="D331" s="10">
        <v>165.4</v>
      </c>
      <c r="E331" s="10">
        <v>176</v>
      </c>
      <c r="F331" s="10">
        <v>10.5</v>
      </c>
      <c r="G331" s="15">
        <v>6.4</v>
      </c>
      <c r="H331" s="15">
        <v>0.2</v>
      </c>
      <c r="I331" s="10">
        <v>16.7</v>
      </c>
      <c r="J331" s="11">
        <v>36250</v>
      </c>
      <c r="K331" s="68" t="s">
        <v>2</v>
      </c>
      <c r="L331" s="25" t="s">
        <v>2133</v>
      </c>
      <c r="M331" s="25" t="s">
        <v>2133</v>
      </c>
    </row>
    <row r="332" spans="1:13">
      <c r="A332" s="67" t="s">
        <v>723</v>
      </c>
      <c r="B332" s="25" t="s">
        <v>724</v>
      </c>
      <c r="C332" s="55" t="s">
        <v>86</v>
      </c>
      <c r="D332" s="10">
        <v>1306.3</v>
      </c>
      <c r="E332" s="10">
        <v>1422.3</v>
      </c>
      <c r="F332" s="10">
        <v>116</v>
      </c>
      <c r="G332" s="15">
        <v>8.9</v>
      </c>
      <c r="H332" s="15">
        <v>0.3</v>
      </c>
      <c r="I332" s="10">
        <v>136.4</v>
      </c>
      <c r="J332" s="11">
        <v>28900</v>
      </c>
      <c r="K332" s="68" t="s">
        <v>6</v>
      </c>
      <c r="L332" s="25" t="s">
        <v>2133</v>
      </c>
      <c r="M332" s="25" t="s">
        <v>2133</v>
      </c>
    </row>
    <row r="333" spans="1:13">
      <c r="A333" s="66" t="s">
        <v>725</v>
      </c>
      <c r="B333" s="25" t="s">
        <v>726</v>
      </c>
      <c r="C333" s="55" t="s">
        <v>86</v>
      </c>
      <c r="D333" s="10">
        <v>157</v>
      </c>
      <c r="E333" s="10">
        <v>169.5</v>
      </c>
      <c r="F333" s="10">
        <v>12.5</v>
      </c>
      <c r="G333" s="15">
        <v>8</v>
      </c>
      <c r="H333" s="15">
        <v>1.5</v>
      </c>
      <c r="I333" s="10">
        <v>16.399999999999999</v>
      </c>
      <c r="J333" s="11">
        <v>41570</v>
      </c>
      <c r="K333" s="68" t="s">
        <v>2</v>
      </c>
      <c r="L333" s="25" t="s">
        <v>2133</v>
      </c>
      <c r="M333" s="25" t="s">
        <v>2133</v>
      </c>
    </row>
    <row r="334" spans="1:13">
      <c r="A334" s="43" t="s">
        <v>49</v>
      </c>
      <c r="B334" s="25" t="s">
        <v>50</v>
      </c>
      <c r="C334" s="55" t="s">
        <v>81</v>
      </c>
      <c r="D334" s="10">
        <v>2662.2</v>
      </c>
      <c r="E334" s="10">
        <v>3011.4</v>
      </c>
      <c r="F334" s="10">
        <v>349.2</v>
      </c>
      <c r="G334" s="15">
        <v>13.1</v>
      </c>
      <c r="H334" s="15">
        <v>25</v>
      </c>
      <c r="I334" s="10">
        <v>319.5</v>
      </c>
      <c r="J334" s="11">
        <v>53150</v>
      </c>
      <c r="K334" s="68" t="s">
        <v>2131</v>
      </c>
      <c r="L334" s="25" t="s">
        <v>2131</v>
      </c>
      <c r="M334" s="25" t="s">
        <v>2131</v>
      </c>
    </row>
    <row r="335" spans="1:13">
      <c r="A335" s="58" t="s">
        <v>727</v>
      </c>
      <c r="B335" s="25" t="s">
        <v>728</v>
      </c>
      <c r="C335" s="55" t="s">
        <v>81</v>
      </c>
      <c r="D335" s="10">
        <v>849.6</v>
      </c>
      <c r="E335" s="10">
        <v>886.7</v>
      </c>
      <c r="F335" s="10">
        <v>37</v>
      </c>
      <c r="G335" s="15">
        <v>4.4000000000000004</v>
      </c>
      <c r="H335" s="15">
        <v>29.9</v>
      </c>
      <c r="I335" s="10">
        <v>84.2</v>
      </c>
      <c r="J335" s="11">
        <v>49600</v>
      </c>
      <c r="K335" s="68" t="s">
        <v>2131</v>
      </c>
      <c r="L335" s="25" t="s">
        <v>2131</v>
      </c>
      <c r="M335" s="25" t="s">
        <v>2131</v>
      </c>
    </row>
    <row r="336" spans="1:13">
      <c r="A336" s="66" t="s">
        <v>729</v>
      </c>
      <c r="B336" s="25" t="s">
        <v>730</v>
      </c>
      <c r="C336" s="55" t="s">
        <v>81</v>
      </c>
      <c r="D336" s="10">
        <v>209.2</v>
      </c>
      <c r="E336" s="10">
        <v>236.9</v>
      </c>
      <c r="F336" s="10">
        <v>27.7</v>
      </c>
      <c r="G336" s="15">
        <v>13.2</v>
      </c>
      <c r="H336" s="15">
        <v>57.6</v>
      </c>
      <c r="I336" s="10">
        <v>25.2</v>
      </c>
      <c r="J336" s="11">
        <v>80360</v>
      </c>
      <c r="K336" s="68" t="s">
        <v>2131</v>
      </c>
      <c r="L336" s="25" t="s">
        <v>2131</v>
      </c>
      <c r="M336" s="25" t="s">
        <v>2131</v>
      </c>
    </row>
    <row r="337" spans="1:13">
      <c r="A337" s="67" t="s">
        <v>731</v>
      </c>
      <c r="B337" s="25" t="s">
        <v>732</v>
      </c>
      <c r="C337" s="55" t="s">
        <v>86</v>
      </c>
      <c r="D337" s="10">
        <v>98.5</v>
      </c>
      <c r="E337" s="10">
        <v>109.4</v>
      </c>
      <c r="F337" s="10">
        <v>10.8</v>
      </c>
      <c r="G337" s="15">
        <v>11</v>
      </c>
      <c r="H337" s="15">
        <v>58.5</v>
      </c>
      <c r="I337" s="10">
        <v>11.5</v>
      </c>
      <c r="J337" s="11">
        <v>97270</v>
      </c>
      <c r="K337" s="68" t="s">
        <v>2</v>
      </c>
      <c r="L337" s="25" t="s">
        <v>2132</v>
      </c>
      <c r="M337" s="25" t="s">
        <v>2133</v>
      </c>
    </row>
    <row r="338" spans="1:13">
      <c r="A338" s="67" t="s">
        <v>733</v>
      </c>
      <c r="B338" s="25" t="s">
        <v>734</v>
      </c>
      <c r="C338" s="55" t="s">
        <v>86</v>
      </c>
      <c r="D338" s="10">
        <v>9.6</v>
      </c>
      <c r="E338" s="10">
        <v>10.9</v>
      </c>
      <c r="F338" s="10">
        <v>1.3</v>
      </c>
      <c r="G338" s="15">
        <v>13.2</v>
      </c>
      <c r="H338" s="15">
        <v>59.1</v>
      </c>
      <c r="I338" s="10">
        <v>1.2</v>
      </c>
      <c r="J338" s="11">
        <v>35180</v>
      </c>
      <c r="K338" s="68" t="s">
        <v>2138</v>
      </c>
      <c r="L338" s="25" t="s">
        <v>2133</v>
      </c>
      <c r="M338" s="25" t="s">
        <v>2136</v>
      </c>
    </row>
    <row r="339" spans="1:13">
      <c r="A339" s="67" t="s">
        <v>735</v>
      </c>
      <c r="B339" s="25" t="s">
        <v>736</v>
      </c>
      <c r="C339" s="55" t="s">
        <v>86</v>
      </c>
      <c r="D339" s="10">
        <v>25.9</v>
      </c>
      <c r="E339" s="10">
        <v>30.4</v>
      </c>
      <c r="F339" s="10">
        <v>4.5</v>
      </c>
      <c r="G339" s="15">
        <v>17.3</v>
      </c>
      <c r="H339" s="15">
        <v>59.2</v>
      </c>
      <c r="I339" s="10">
        <v>3.3</v>
      </c>
      <c r="J339" s="11">
        <v>52340</v>
      </c>
      <c r="K339" s="68" t="s">
        <v>2</v>
      </c>
      <c r="L339" s="25" t="s">
        <v>2133</v>
      </c>
      <c r="M339" s="25" t="s">
        <v>2136</v>
      </c>
    </row>
    <row r="340" spans="1:13">
      <c r="A340" s="67" t="s">
        <v>737</v>
      </c>
      <c r="B340" s="25" t="s">
        <v>738</v>
      </c>
      <c r="C340" s="55" t="s">
        <v>86</v>
      </c>
      <c r="D340" s="10">
        <v>62.4</v>
      </c>
      <c r="E340" s="10">
        <v>72.3</v>
      </c>
      <c r="F340" s="10">
        <v>9.9</v>
      </c>
      <c r="G340" s="15">
        <v>15.8</v>
      </c>
      <c r="H340" s="15">
        <v>59.3</v>
      </c>
      <c r="I340" s="10">
        <v>7.8</v>
      </c>
      <c r="J340" s="11">
        <v>77700</v>
      </c>
      <c r="K340" s="68" t="s">
        <v>2</v>
      </c>
      <c r="L340" s="25" t="s">
        <v>2133</v>
      </c>
      <c r="M340" s="25" t="s">
        <v>2133</v>
      </c>
    </row>
    <row r="341" spans="1:13">
      <c r="A341" s="67" t="s">
        <v>739</v>
      </c>
      <c r="B341" s="25" t="s">
        <v>740</v>
      </c>
      <c r="C341" s="55" t="s">
        <v>86</v>
      </c>
      <c r="D341" s="10">
        <v>12.6</v>
      </c>
      <c r="E341" s="10">
        <v>13.8</v>
      </c>
      <c r="F341" s="10">
        <v>1.2</v>
      </c>
      <c r="G341" s="15">
        <v>9.5</v>
      </c>
      <c r="H341" s="15">
        <v>38</v>
      </c>
      <c r="I341" s="10">
        <v>1.5</v>
      </c>
      <c r="J341" s="11">
        <v>65800</v>
      </c>
      <c r="K341" s="68" t="s">
        <v>2138</v>
      </c>
      <c r="L341" s="25" t="s">
        <v>2133</v>
      </c>
      <c r="M341" s="25" t="s">
        <v>2136</v>
      </c>
    </row>
    <row r="342" spans="1:13">
      <c r="A342" s="66" t="s">
        <v>741</v>
      </c>
      <c r="B342" s="25" t="s">
        <v>742</v>
      </c>
      <c r="C342" s="55" t="s">
        <v>81</v>
      </c>
      <c r="D342" s="10">
        <v>640.4</v>
      </c>
      <c r="E342" s="10">
        <v>649.79999999999995</v>
      </c>
      <c r="F342" s="10">
        <v>9.4</v>
      </c>
      <c r="G342" s="15">
        <v>1.5</v>
      </c>
      <c r="H342" s="15">
        <v>20.8</v>
      </c>
      <c r="I342" s="10">
        <v>59</v>
      </c>
      <c r="J342" s="11">
        <v>45980</v>
      </c>
      <c r="K342" s="68" t="s">
        <v>2131</v>
      </c>
      <c r="L342" s="25" t="s">
        <v>2131</v>
      </c>
      <c r="M342" s="25" t="s">
        <v>2131</v>
      </c>
    </row>
    <row r="343" spans="1:13">
      <c r="A343" s="67" t="s">
        <v>743</v>
      </c>
      <c r="B343" s="25" t="s">
        <v>744</v>
      </c>
      <c r="C343" s="55" t="s">
        <v>86</v>
      </c>
      <c r="D343" s="10">
        <v>31.5</v>
      </c>
      <c r="E343" s="10">
        <v>33.299999999999997</v>
      </c>
      <c r="F343" s="10">
        <v>1.8</v>
      </c>
      <c r="G343" s="15">
        <v>5.6</v>
      </c>
      <c r="H343" s="15">
        <v>4.5999999999999996</v>
      </c>
      <c r="I343" s="10">
        <v>3.1</v>
      </c>
      <c r="J343" s="11">
        <v>71640</v>
      </c>
      <c r="K343" s="68" t="s">
        <v>2</v>
      </c>
      <c r="L343" s="25" t="s">
        <v>2133</v>
      </c>
      <c r="M343" s="25" t="s">
        <v>2133</v>
      </c>
    </row>
    <row r="344" spans="1:13">
      <c r="A344" s="67" t="s">
        <v>745</v>
      </c>
      <c r="B344" s="25" t="s">
        <v>746</v>
      </c>
      <c r="C344" s="55" t="s">
        <v>86</v>
      </c>
      <c r="D344" s="10">
        <v>27.8</v>
      </c>
      <c r="E344" s="10">
        <v>28</v>
      </c>
      <c r="F344" s="10">
        <v>0.1</v>
      </c>
      <c r="G344" s="15">
        <v>0.5</v>
      </c>
      <c r="H344" s="15">
        <v>26.8</v>
      </c>
      <c r="I344" s="10">
        <v>2.5</v>
      </c>
      <c r="J344" s="11">
        <v>75810</v>
      </c>
      <c r="K344" s="68" t="s">
        <v>2</v>
      </c>
      <c r="L344" s="25" t="s">
        <v>2133</v>
      </c>
      <c r="M344" s="25" t="s">
        <v>2133</v>
      </c>
    </row>
    <row r="345" spans="1:13">
      <c r="A345" s="67" t="s">
        <v>747</v>
      </c>
      <c r="B345" s="25" t="s">
        <v>748</v>
      </c>
      <c r="C345" s="55" t="s">
        <v>86</v>
      </c>
      <c r="D345" s="10">
        <v>42.3</v>
      </c>
      <c r="E345" s="10">
        <v>33.799999999999997</v>
      </c>
      <c r="F345" s="10">
        <v>-8.5</v>
      </c>
      <c r="G345" s="15">
        <v>-20.100000000000001</v>
      </c>
      <c r="H345" s="15">
        <v>16.2</v>
      </c>
      <c r="I345" s="10">
        <v>2.6</v>
      </c>
      <c r="J345" s="11">
        <v>29140</v>
      </c>
      <c r="K345" s="68" t="s">
        <v>4</v>
      </c>
      <c r="L345" s="25" t="s">
        <v>2133</v>
      </c>
      <c r="M345" s="25" t="s">
        <v>2135</v>
      </c>
    </row>
    <row r="346" spans="1:13">
      <c r="A346" s="67" t="s">
        <v>749</v>
      </c>
      <c r="B346" s="25" t="s">
        <v>750</v>
      </c>
      <c r="C346" s="55" t="s">
        <v>86</v>
      </c>
      <c r="D346" s="10">
        <v>254.1</v>
      </c>
      <c r="E346" s="10">
        <v>261.39999999999998</v>
      </c>
      <c r="F346" s="10">
        <v>7.3</v>
      </c>
      <c r="G346" s="15">
        <v>2.9</v>
      </c>
      <c r="H346" s="15">
        <v>19.2</v>
      </c>
      <c r="I346" s="10">
        <v>23.9</v>
      </c>
      <c r="J346" s="11">
        <v>53380</v>
      </c>
      <c r="K346" s="68" t="s">
        <v>2</v>
      </c>
      <c r="L346" s="25" t="s">
        <v>2133</v>
      </c>
      <c r="M346" s="25" t="s">
        <v>2133</v>
      </c>
    </row>
    <row r="347" spans="1:13">
      <c r="A347" s="67" t="s">
        <v>751</v>
      </c>
      <c r="B347" s="25" t="s">
        <v>752</v>
      </c>
      <c r="C347" s="55" t="s">
        <v>86</v>
      </c>
      <c r="D347" s="10">
        <v>87</v>
      </c>
      <c r="E347" s="10">
        <v>86.9</v>
      </c>
      <c r="F347" s="10">
        <v>-0.2</v>
      </c>
      <c r="G347" s="15">
        <v>-0.2</v>
      </c>
      <c r="H347" s="15">
        <v>32</v>
      </c>
      <c r="I347" s="10">
        <v>7.8</v>
      </c>
      <c r="J347" s="11">
        <v>57060</v>
      </c>
      <c r="K347" s="68" t="s">
        <v>2</v>
      </c>
      <c r="L347" s="25" t="s">
        <v>2133</v>
      </c>
      <c r="M347" s="25" t="s">
        <v>2133</v>
      </c>
    </row>
    <row r="348" spans="1:13">
      <c r="A348" s="67" t="s">
        <v>753</v>
      </c>
      <c r="B348" s="25" t="s">
        <v>754</v>
      </c>
      <c r="C348" s="55" t="s">
        <v>86</v>
      </c>
      <c r="D348" s="10">
        <v>136.4</v>
      </c>
      <c r="E348" s="10">
        <v>142.4</v>
      </c>
      <c r="F348" s="10">
        <v>6.1</v>
      </c>
      <c r="G348" s="15">
        <v>4.4000000000000004</v>
      </c>
      <c r="H348" s="15">
        <v>0.6</v>
      </c>
      <c r="I348" s="10">
        <v>13.2</v>
      </c>
      <c r="J348" s="11">
        <v>30810</v>
      </c>
      <c r="K348" s="68" t="s">
        <v>4</v>
      </c>
      <c r="L348" s="25" t="s">
        <v>2133</v>
      </c>
      <c r="M348" s="25" t="s">
        <v>2139</v>
      </c>
    </row>
    <row r="349" spans="1:13">
      <c r="A349" s="67" t="s">
        <v>755</v>
      </c>
      <c r="B349" s="25" t="s">
        <v>756</v>
      </c>
      <c r="C349" s="55" t="s">
        <v>86</v>
      </c>
      <c r="D349" s="10">
        <v>29.7</v>
      </c>
      <c r="E349" s="10">
        <v>32.4</v>
      </c>
      <c r="F349" s="10">
        <v>2.7</v>
      </c>
      <c r="G349" s="15">
        <v>9.1</v>
      </c>
      <c r="H349" s="15">
        <v>65.599999999999994</v>
      </c>
      <c r="I349" s="10">
        <v>3.1</v>
      </c>
      <c r="J349" s="11">
        <v>58180</v>
      </c>
      <c r="K349" s="68" t="s">
        <v>2</v>
      </c>
      <c r="L349" s="25" t="s">
        <v>2133</v>
      </c>
      <c r="M349" s="25" t="s">
        <v>2133</v>
      </c>
    </row>
    <row r="350" spans="1:13">
      <c r="A350" s="67" t="s">
        <v>757</v>
      </c>
      <c r="B350" s="25" t="s">
        <v>758</v>
      </c>
      <c r="C350" s="55" t="s">
        <v>86</v>
      </c>
      <c r="D350" s="10">
        <v>31.6</v>
      </c>
      <c r="E350" s="10">
        <v>31.6</v>
      </c>
      <c r="F350" s="10">
        <v>0</v>
      </c>
      <c r="G350" s="15">
        <v>0.1</v>
      </c>
      <c r="H350" s="15">
        <v>65.5</v>
      </c>
      <c r="I350" s="10">
        <v>2.8</v>
      </c>
      <c r="J350" s="11">
        <v>63750</v>
      </c>
      <c r="K350" s="68" t="s">
        <v>2</v>
      </c>
      <c r="L350" s="25" t="s">
        <v>2133</v>
      </c>
      <c r="M350" s="25" t="s">
        <v>2133</v>
      </c>
    </row>
    <row r="351" spans="1:13">
      <c r="A351" s="58" t="s">
        <v>759</v>
      </c>
      <c r="B351" s="25" t="s">
        <v>760</v>
      </c>
      <c r="C351" s="55" t="s">
        <v>81</v>
      </c>
      <c r="D351" s="10">
        <v>722.1</v>
      </c>
      <c r="E351" s="10">
        <v>882.8</v>
      </c>
      <c r="F351" s="10">
        <v>160.6</v>
      </c>
      <c r="G351" s="15">
        <v>22.2</v>
      </c>
      <c r="H351" s="15">
        <v>21.2</v>
      </c>
      <c r="I351" s="10">
        <v>110.7</v>
      </c>
      <c r="J351" s="11">
        <v>47080</v>
      </c>
      <c r="K351" s="68" t="s">
        <v>2131</v>
      </c>
      <c r="L351" s="25" t="s">
        <v>2131</v>
      </c>
      <c r="M351" s="25" t="s">
        <v>2131</v>
      </c>
    </row>
    <row r="352" spans="1:13">
      <c r="A352" s="66" t="s">
        <v>761</v>
      </c>
      <c r="B352" s="25" t="s">
        <v>762</v>
      </c>
      <c r="C352" s="55" t="s">
        <v>81</v>
      </c>
      <c r="D352" s="10">
        <v>182.6</v>
      </c>
      <c r="E352" s="10">
        <v>230.9</v>
      </c>
      <c r="F352" s="10">
        <v>48.3</v>
      </c>
      <c r="G352" s="15">
        <v>26.5</v>
      </c>
      <c r="H352" s="15">
        <v>15.9</v>
      </c>
      <c r="I352" s="10">
        <v>23.8</v>
      </c>
      <c r="J352" s="11">
        <v>65780</v>
      </c>
      <c r="K352" s="68" t="s">
        <v>2131</v>
      </c>
      <c r="L352" s="25" t="s">
        <v>2131</v>
      </c>
      <c r="M352" s="25" t="s">
        <v>2131</v>
      </c>
    </row>
    <row r="353" spans="1:13">
      <c r="A353" s="67" t="s">
        <v>763</v>
      </c>
      <c r="B353" s="25" t="s">
        <v>764</v>
      </c>
      <c r="C353" s="55" t="s">
        <v>86</v>
      </c>
      <c r="D353" s="10">
        <v>51.6</v>
      </c>
      <c r="E353" s="10">
        <v>68.3</v>
      </c>
      <c r="F353" s="10">
        <v>16.7</v>
      </c>
      <c r="G353" s="15">
        <v>32.4</v>
      </c>
      <c r="H353" s="15">
        <v>23.7</v>
      </c>
      <c r="I353" s="10">
        <v>8.1999999999999993</v>
      </c>
      <c r="J353" s="11" t="s">
        <v>2131</v>
      </c>
      <c r="K353" s="68" t="s">
        <v>6</v>
      </c>
      <c r="L353" s="25" t="s">
        <v>2133</v>
      </c>
      <c r="M353" s="25" t="s">
        <v>2136</v>
      </c>
    </row>
    <row r="354" spans="1:13">
      <c r="A354" s="67" t="s">
        <v>765</v>
      </c>
      <c r="B354" s="25" t="s">
        <v>766</v>
      </c>
      <c r="C354" s="55" t="s">
        <v>86</v>
      </c>
      <c r="D354" s="10">
        <v>131</v>
      </c>
      <c r="E354" s="10">
        <v>162.5</v>
      </c>
      <c r="F354" s="10">
        <v>31.6</v>
      </c>
      <c r="G354" s="15">
        <v>24.1</v>
      </c>
      <c r="H354" s="15">
        <v>12.8</v>
      </c>
      <c r="I354" s="10">
        <v>15.6</v>
      </c>
      <c r="J354" s="11">
        <v>76400</v>
      </c>
      <c r="K354" s="68" t="s">
        <v>2</v>
      </c>
      <c r="L354" s="25" t="s">
        <v>2134</v>
      </c>
      <c r="M354" s="25" t="s">
        <v>2133</v>
      </c>
    </row>
    <row r="355" spans="1:13">
      <c r="A355" s="66" t="s">
        <v>767</v>
      </c>
      <c r="B355" s="25" t="s">
        <v>768</v>
      </c>
      <c r="C355" s="55" t="s">
        <v>81</v>
      </c>
      <c r="D355" s="10">
        <v>286.8</v>
      </c>
      <c r="E355" s="10">
        <v>363</v>
      </c>
      <c r="F355" s="10">
        <v>76.2</v>
      </c>
      <c r="G355" s="15">
        <v>26.6</v>
      </c>
      <c r="H355" s="15">
        <v>12.1</v>
      </c>
      <c r="I355" s="10">
        <v>52.2</v>
      </c>
      <c r="J355" s="11">
        <v>36050</v>
      </c>
      <c r="K355" s="68" t="s">
        <v>2131</v>
      </c>
      <c r="L355" s="25" t="s">
        <v>2131</v>
      </c>
      <c r="M355" s="25" t="s">
        <v>2131</v>
      </c>
    </row>
    <row r="356" spans="1:13">
      <c r="A356" s="67" t="s">
        <v>769</v>
      </c>
      <c r="B356" s="25" t="s">
        <v>770</v>
      </c>
      <c r="C356" s="55" t="s">
        <v>86</v>
      </c>
      <c r="D356" s="10">
        <v>16.7</v>
      </c>
      <c r="E356" s="10">
        <v>23</v>
      </c>
      <c r="F356" s="10">
        <v>6.3</v>
      </c>
      <c r="G356" s="15">
        <v>38</v>
      </c>
      <c r="H356" s="15">
        <v>41.8</v>
      </c>
      <c r="I356" s="10">
        <v>3.4</v>
      </c>
      <c r="J356" s="11">
        <v>50850</v>
      </c>
      <c r="K356" s="68" t="s">
        <v>2138</v>
      </c>
      <c r="L356" s="25" t="s">
        <v>2133</v>
      </c>
      <c r="M356" s="25" t="s">
        <v>2136</v>
      </c>
    </row>
    <row r="357" spans="1:13">
      <c r="A357" s="67" t="s">
        <v>771</v>
      </c>
      <c r="B357" s="25" t="s">
        <v>772</v>
      </c>
      <c r="C357" s="55" t="s">
        <v>86</v>
      </c>
      <c r="D357" s="10">
        <v>249.9</v>
      </c>
      <c r="E357" s="10">
        <v>313.8</v>
      </c>
      <c r="F357" s="10">
        <v>63.9</v>
      </c>
      <c r="G357" s="15">
        <v>25.6</v>
      </c>
      <c r="H357" s="15">
        <v>9.8000000000000007</v>
      </c>
      <c r="I357" s="10">
        <v>45.1</v>
      </c>
      <c r="J357" s="11">
        <v>36330</v>
      </c>
      <c r="K357" s="68" t="s">
        <v>2</v>
      </c>
      <c r="L357" s="25" t="s">
        <v>2133</v>
      </c>
      <c r="M357" s="25" t="s">
        <v>2133</v>
      </c>
    </row>
    <row r="358" spans="1:13">
      <c r="A358" s="67" t="s">
        <v>773</v>
      </c>
      <c r="B358" s="25" t="s">
        <v>774</v>
      </c>
      <c r="C358" s="55" t="s">
        <v>86</v>
      </c>
      <c r="D358" s="10">
        <v>20.2</v>
      </c>
      <c r="E358" s="10">
        <v>26.2</v>
      </c>
      <c r="F358" s="10">
        <v>6</v>
      </c>
      <c r="G358" s="15">
        <v>29.4</v>
      </c>
      <c r="H358" s="15">
        <v>16</v>
      </c>
      <c r="I358" s="10">
        <v>3.8</v>
      </c>
      <c r="J358" s="11">
        <v>28940</v>
      </c>
      <c r="K358" s="68" t="s">
        <v>4</v>
      </c>
      <c r="L358" s="25" t="s">
        <v>2133</v>
      </c>
      <c r="M358" s="25" t="s">
        <v>2135</v>
      </c>
    </row>
    <row r="359" spans="1:13">
      <c r="A359" s="66" t="s">
        <v>775</v>
      </c>
      <c r="B359" s="25" t="s">
        <v>776</v>
      </c>
      <c r="C359" s="55" t="s">
        <v>81</v>
      </c>
      <c r="D359" s="10">
        <v>13.6</v>
      </c>
      <c r="E359" s="10">
        <v>17.7</v>
      </c>
      <c r="F359" s="10">
        <v>4.2</v>
      </c>
      <c r="G359" s="15">
        <v>30.7</v>
      </c>
      <c r="H359" s="15">
        <v>26.9</v>
      </c>
      <c r="I359" s="10">
        <v>3</v>
      </c>
      <c r="J359" s="11">
        <v>39750</v>
      </c>
      <c r="K359" s="68" t="s">
        <v>2131</v>
      </c>
      <c r="L359" s="25" t="s">
        <v>2131</v>
      </c>
      <c r="M359" s="25" t="s">
        <v>2131</v>
      </c>
    </row>
    <row r="360" spans="1:13">
      <c r="A360" s="67" t="s">
        <v>777</v>
      </c>
      <c r="B360" s="25" t="s">
        <v>778</v>
      </c>
      <c r="C360" s="55" t="s">
        <v>86</v>
      </c>
      <c r="D360" s="10">
        <v>9</v>
      </c>
      <c r="E360" s="10">
        <v>11.7</v>
      </c>
      <c r="F360" s="10">
        <v>2.7</v>
      </c>
      <c r="G360" s="15">
        <v>30</v>
      </c>
      <c r="H360" s="15">
        <v>27.2</v>
      </c>
      <c r="I360" s="10">
        <v>1.9</v>
      </c>
      <c r="J360" s="11" t="s">
        <v>2131</v>
      </c>
      <c r="K360" s="68" t="s">
        <v>2138</v>
      </c>
      <c r="L360" s="25" t="s">
        <v>2133</v>
      </c>
      <c r="M360" s="25" t="s">
        <v>2136</v>
      </c>
    </row>
    <row r="361" spans="1:13">
      <c r="A361" s="67" t="s">
        <v>779</v>
      </c>
      <c r="B361" s="25" t="s">
        <v>780</v>
      </c>
      <c r="C361" s="55" t="s">
        <v>86</v>
      </c>
      <c r="D361" s="10">
        <v>4.5999999999999996</v>
      </c>
      <c r="E361" s="10">
        <v>6.1</v>
      </c>
      <c r="F361" s="10">
        <v>1.5</v>
      </c>
      <c r="G361" s="15">
        <v>32.1</v>
      </c>
      <c r="H361" s="15">
        <v>26.2</v>
      </c>
      <c r="I361" s="10">
        <v>1</v>
      </c>
      <c r="J361" s="11">
        <v>43680</v>
      </c>
      <c r="K361" s="68" t="s">
        <v>4</v>
      </c>
      <c r="L361" s="25" t="s">
        <v>2132</v>
      </c>
      <c r="M361" s="25" t="s">
        <v>2136</v>
      </c>
    </row>
    <row r="362" spans="1:13">
      <c r="A362" s="66" t="s">
        <v>781</v>
      </c>
      <c r="B362" s="25" t="s">
        <v>782</v>
      </c>
      <c r="C362" s="55" t="s">
        <v>81</v>
      </c>
      <c r="D362" s="10">
        <v>205.5</v>
      </c>
      <c r="E362" s="10">
        <v>226</v>
      </c>
      <c r="F362" s="10">
        <v>20.5</v>
      </c>
      <c r="G362" s="15">
        <v>10</v>
      </c>
      <c r="H362" s="15">
        <v>32.1</v>
      </c>
      <c r="I362" s="10">
        <v>26.8</v>
      </c>
      <c r="J362" s="11" t="s">
        <v>2131</v>
      </c>
      <c r="K362" s="68" t="s">
        <v>2131</v>
      </c>
      <c r="L362" s="25" t="s">
        <v>2131</v>
      </c>
      <c r="M362" s="25" t="s">
        <v>2131</v>
      </c>
    </row>
    <row r="363" spans="1:13">
      <c r="A363" s="67" t="s">
        <v>783</v>
      </c>
      <c r="B363" s="25" t="s">
        <v>784</v>
      </c>
      <c r="C363" s="55" t="s">
        <v>86</v>
      </c>
      <c r="D363" s="10">
        <v>48.1</v>
      </c>
      <c r="E363" s="10">
        <v>51.2</v>
      </c>
      <c r="F363" s="10">
        <v>3</v>
      </c>
      <c r="G363" s="15">
        <v>6.3</v>
      </c>
      <c r="H363" s="15">
        <v>20</v>
      </c>
      <c r="I363" s="10">
        <v>6</v>
      </c>
      <c r="J363" s="11">
        <v>52250</v>
      </c>
      <c r="K363" s="68" t="s">
        <v>2</v>
      </c>
      <c r="L363" s="25" t="s">
        <v>2134</v>
      </c>
      <c r="M363" s="25" t="s">
        <v>2133</v>
      </c>
    </row>
    <row r="364" spans="1:13">
      <c r="A364" s="67" t="s">
        <v>785</v>
      </c>
      <c r="B364" s="25" t="s">
        <v>786</v>
      </c>
      <c r="C364" s="55" t="s">
        <v>86</v>
      </c>
      <c r="D364" s="10">
        <v>157.30000000000001</v>
      </c>
      <c r="E364" s="10">
        <v>174.8</v>
      </c>
      <c r="F364" s="10">
        <v>17.5</v>
      </c>
      <c r="G364" s="15">
        <v>11.1</v>
      </c>
      <c r="H364" s="15">
        <v>35.799999999999997</v>
      </c>
      <c r="I364" s="10">
        <v>20.8</v>
      </c>
      <c r="J364" s="11" t="s">
        <v>2131</v>
      </c>
      <c r="K364" s="68" t="s">
        <v>2138</v>
      </c>
      <c r="L364" s="25" t="s">
        <v>2133</v>
      </c>
      <c r="M364" s="25" t="s">
        <v>2136</v>
      </c>
    </row>
    <row r="365" spans="1:13">
      <c r="A365" s="66" t="s">
        <v>787</v>
      </c>
      <c r="B365" s="25" t="s">
        <v>788</v>
      </c>
      <c r="C365" s="55" t="s">
        <v>86</v>
      </c>
      <c r="D365" s="10">
        <v>33.700000000000003</v>
      </c>
      <c r="E365" s="10">
        <v>45.2</v>
      </c>
      <c r="F365" s="10">
        <v>11.4</v>
      </c>
      <c r="G365" s="15">
        <v>33.799999999999997</v>
      </c>
      <c r="H365" s="15">
        <v>60.1</v>
      </c>
      <c r="I365" s="10">
        <v>4.9000000000000004</v>
      </c>
      <c r="J365" s="11" t="s">
        <v>2131</v>
      </c>
      <c r="K365" s="68" t="s">
        <v>2138</v>
      </c>
      <c r="L365" s="25" t="s">
        <v>2133</v>
      </c>
      <c r="M365" s="25" t="s">
        <v>2139</v>
      </c>
    </row>
    <row r="366" spans="1:13">
      <c r="A366" s="58" t="s">
        <v>789</v>
      </c>
      <c r="B366" s="25" t="s">
        <v>790</v>
      </c>
      <c r="C366" s="55" t="s">
        <v>81</v>
      </c>
      <c r="D366" s="10">
        <v>777.9</v>
      </c>
      <c r="E366" s="10">
        <v>863.6</v>
      </c>
      <c r="F366" s="10">
        <v>85.7</v>
      </c>
      <c r="G366" s="15">
        <v>11</v>
      </c>
      <c r="H366" s="15">
        <v>20</v>
      </c>
      <c r="I366" s="10">
        <v>85.3</v>
      </c>
      <c r="J366" s="11">
        <v>61310</v>
      </c>
      <c r="K366" s="68" t="s">
        <v>2131</v>
      </c>
      <c r="L366" s="25" t="s">
        <v>2131</v>
      </c>
      <c r="M366" s="25" t="s">
        <v>2131</v>
      </c>
    </row>
    <row r="367" spans="1:13">
      <c r="A367" s="66" t="s">
        <v>791</v>
      </c>
      <c r="B367" s="25" t="s">
        <v>792</v>
      </c>
      <c r="C367" s="55" t="s">
        <v>86</v>
      </c>
      <c r="D367" s="10">
        <v>30.7</v>
      </c>
      <c r="E367" s="10">
        <v>33.9</v>
      </c>
      <c r="F367" s="10">
        <v>3.2</v>
      </c>
      <c r="G367" s="15">
        <v>10.3</v>
      </c>
      <c r="H367" s="15">
        <v>11.9</v>
      </c>
      <c r="I367" s="10">
        <v>3.3</v>
      </c>
      <c r="J367" s="11">
        <v>36770</v>
      </c>
      <c r="K367" s="68" t="s">
        <v>2</v>
      </c>
      <c r="L367" s="25" t="s">
        <v>2133</v>
      </c>
      <c r="M367" s="25" t="s">
        <v>2133</v>
      </c>
    </row>
    <row r="368" spans="1:13">
      <c r="A368" s="66" t="s">
        <v>793</v>
      </c>
      <c r="B368" s="25" t="s">
        <v>794</v>
      </c>
      <c r="C368" s="55" t="s">
        <v>86</v>
      </c>
      <c r="D368" s="10">
        <v>46.7</v>
      </c>
      <c r="E368" s="10">
        <v>49.5</v>
      </c>
      <c r="F368" s="10">
        <v>2.8</v>
      </c>
      <c r="G368" s="15">
        <v>6</v>
      </c>
      <c r="H368" s="15">
        <v>13.2</v>
      </c>
      <c r="I368" s="10">
        <v>5.4</v>
      </c>
      <c r="J368" s="11">
        <v>49300</v>
      </c>
      <c r="K368" s="68" t="s">
        <v>2</v>
      </c>
      <c r="L368" s="25" t="s">
        <v>2133</v>
      </c>
      <c r="M368" s="25" t="s">
        <v>2133</v>
      </c>
    </row>
    <row r="369" spans="1:13">
      <c r="A369" s="66" t="s">
        <v>795</v>
      </c>
      <c r="B369" s="25" t="s">
        <v>796</v>
      </c>
      <c r="C369" s="55" t="s">
        <v>86</v>
      </c>
      <c r="D369" s="10">
        <v>272.3</v>
      </c>
      <c r="E369" s="10">
        <v>303.39999999999998</v>
      </c>
      <c r="F369" s="10">
        <v>31.2</v>
      </c>
      <c r="G369" s="15">
        <v>11.4</v>
      </c>
      <c r="H369" s="15">
        <v>1.2</v>
      </c>
      <c r="I369" s="10">
        <v>29.2</v>
      </c>
      <c r="J369" s="11">
        <v>62810</v>
      </c>
      <c r="K369" s="68" t="s">
        <v>2</v>
      </c>
      <c r="L369" s="25" t="s">
        <v>2133</v>
      </c>
      <c r="M369" s="25" t="s">
        <v>2133</v>
      </c>
    </row>
    <row r="370" spans="1:13">
      <c r="A370" s="66" t="s">
        <v>797</v>
      </c>
      <c r="B370" s="25" t="s">
        <v>798</v>
      </c>
      <c r="C370" s="55" t="s">
        <v>81</v>
      </c>
      <c r="D370" s="10">
        <v>304</v>
      </c>
      <c r="E370" s="10">
        <v>327.9</v>
      </c>
      <c r="F370" s="10">
        <v>23.8</v>
      </c>
      <c r="G370" s="15">
        <v>7.8</v>
      </c>
      <c r="H370" s="15">
        <v>36.700000000000003</v>
      </c>
      <c r="I370" s="10">
        <v>32.1</v>
      </c>
      <c r="J370" s="11">
        <v>67730</v>
      </c>
      <c r="K370" s="68" t="s">
        <v>2131</v>
      </c>
      <c r="L370" s="25" t="s">
        <v>2131</v>
      </c>
      <c r="M370" s="25" t="s">
        <v>2131</v>
      </c>
    </row>
    <row r="371" spans="1:13">
      <c r="A371" s="67" t="s">
        <v>799</v>
      </c>
      <c r="B371" s="25" t="s">
        <v>800</v>
      </c>
      <c r="C371" s="55" t="s">
        <v>86</v>
      </c>
      <c r="D371" s="10">
        <v>108.6</v>
      </c>
      <c r="E371" s="10">
        <v>114.1</v>
      </c>
      <c r="F371" s="10">
        <v>5.6</v>
      </c>
      <c r="G371" s="15">
        <v>5.0999999999999996</v>
      </c>
      <c r="H371" s="15">
        <v>10.199999999999999</v>
      </c>
      <c r="I371" s="10">
        <v>11.2</v>
      </c>
      <c r="J371" s="11">
        <v>63400</v>
      </c>
      <c r="K371" s="68" t="s">
        <v>2</v>
      </c>
      <c r="L371" s="25" t="s">
        <v>2134</v>
      </c>
      <c r="M371" s="25" t="s">
        <v>2133</v>
      </c>
    </row>
    <row r="372" spans="1:13">
      <c r="A372" s="67" t="s">
        <v>801</v>
      </c>
      <c r="B372" s="25" t="s">
        <v>802</v>
      </c>
      <c r="C372" s="55" t="s">
        <v>86</v>
      </c>
      <c r="D372" s="10">
        <v>52.3</v>
      </c>
      <c r="E372" s="10">
        <v>58.3</v>
      </c>
      <c r="F372" s="10">
        <v>6.1</v>
      </c>
      <c r="G372" s="15">
        <v>11.6</v>
      </c>
      <c r="H372" s="15">
        <v>5</v>
      </c>
      <c r="I372" s="10">
        <v>5.5</v>
      </c>
      <c r="J372" s="11">
        <v>74650</v>
      </c>
      <c r="K372" s="68" t="s">
        <v>2</v>
      </c>
      <c r="L372" s="25" t="s">
        <v>2134</v>
      </c>
      <c r="M372" s="25" t="s">
        <v>2139</v>
      </c>
    </row>
    <row r="373" spans="1:13">
      <c r="A373" s="67" t="s">
        <v>803</v>
      </c>
      <c r="B373" s="25" t="s">
        <v>804</v>
      </c>
      <c r="C373" s="55" t="s">
        <v>86</v>
      </c>
      <c r="D373" s="10">
        <v>143.19999999999999</v>
      </c>
      <c r="E373" s="10">
        <v>155.4</v>
      </c>
      <c r="F373" s="10">
        <v>12.2</v>
      </c>
      <c r="G373" s="15">
        <v>8.5</v>
      </c>
      <c r="H373" s="15">
        <v>68.400000000000006</v>
      </c>
      <c r="I373" s="10">
        <v>15.4</v>
      </c>
      <c r="J373" s="11">
        <v>67120</v>
      </c>
      <c r="K373" s="68" t="s">
        <v>2</v>
      </c>
      <c r="L373" s="25" t="s">
        <v>2133</v>
      </c>
      <c r="M373" s="25" t="s">
        <v>2136</v>
      </c>
    </row>
    <row r="374" spans="1:13">
      <c r="A374" s="66" t="s">
        <v>805</v>
      </c>
      <c r="B374" s="25" t="s">
        <v>806</v>
      </c>
      <c r="C374" s="55" t="s">
        <v>81</v>
      </c>
      <c r="D374" s="10">
        <v>124.2</v>
      </c>
      <c r="E374" s="10">
        <v>148.9</v>
      </c>
      <c r="F374" s="10">
        <v>24.8</v>
      </c>
      <c r="G374" s="15">
        <v>19.899999999999999</v>
      </c>
      <c r="H374" s="15">
        <v>24.9</v>
      </c>
      <c r="I374" s="10">
        <v>15.3</v>
      </c>
      <c r="J374" s="11">
        <v>53330</v>
      </c>
      <c r="K374" s="68" t="s">
        <v>2131</v>
      </c>
      <c r="L374" s="25" t="s">
        <v>2131</v>
      </c>
      <c r="M374" s="25" t="s">
        <v>2131</v>
      </c>
    </row>
    <row r="375" spans="1:13">
      <c r="A375" s="67" t="s">
        <v>807</v>
      </c>
      <c r="B375" s="25" t="s">
        <v>808</v>
      </c>
      <c r="C375" s="55" t="s">
        <v>86</v>
      </c>
      <c r="D375" s="10">
        <v>81.400000000000006</v>
      </c>
      <c r="E375" s="10">
        <v>100.7</v>
      </c>
      <c r="F375" s="10">
        <v>19.3</v>
      </c>
      <c r="G375" s="15">
        <v>23.7</v>
      </c>
      <c r="H375" s="15">
        <v>28.7</v>
      </c>
      <c r="I375" s="10">
        <v>10.4</v>
      </c>
      <c r="J375" s="11">
        <v>52330</v>
      </c>
      <c r="K375" s="68" t="s">
        <v>2</v>
      </c>
      <c r="L375" s="25" t="s">
        <v>2133</v>
      </c>
      <c r="M375" s="25" t="s">
        <v>2133</v>
      </c>
    </row>
    <row r="376" spans="1:13">
      <c r="A376" s="67" t="s">
        <v>809</v>
      </c>
      <c r="B376" s="25" t="s">
        <v>810</v>
      </c>
      <c r="C376" s="55" t="s">
        <v>86</v>
      </c>
      <c r="D376" s="10">
        <v>21.3</v>
      </c>
      <c r="E376" s="10">
        <v>21.8</v>
      </c>
      <c r="F376" s="10">
        <v>0.5</v>
      </c>
      <c r="G376" s="15">
        <v>2.5</v>
      </c>
      <c r="H376" s="15">
        <v>33.799999999999997</v>
      </c>
      <c r="I376" s="10">
        <v>2.1</v>
      </c>
      <c r="J376" s="11">
        <v>61660</v>
      </c>
      <c r="K376" s="68" t="s">
        <v>2137</v>
      </c>
      <c r="L376" s="25" t="s">
        <v>2133</v>
      </c>
      <c r="M376" s="25" t="s">
        <v>2139</v>
      </c>
    </row>
    <row r="377" spans="1:13">
      <c r="A377" s="67" t="s">
        <v>811</v>
      </c>
      <c r="B377" s="25" t="s">
        <v>812</v>
      </c>
      <c r="C377" s="55" t="s">
        <v>86</v>
      </c>
      <c r="D377" s="10">
        <v>21.5</v>
      </c>
      <c r="E377" s="10">
        <v>26.4</v>
      </c>
      <c r="F377" s="10">
        <v>4.9000000000000004</v>
      </c>
      <c r="G377" s="15">
        <v>22.9</v>
      </c>
      <c r="H377" s="15">
        <v>1.6</v>
      </c>
      <c r="I377" s="10">
        <v>2.7</v>
      </c>
      <c r="J377" s="11">
        <v>49730</v>
      </c>
      <c r="K377" s="68" t="s">
        <v>4</v>
      </c>
      <c r="L377" s="25" t="s">
        <v>2133</v>
      </c>
      <c r="M377" s="25" t="s">
        <v>2139</v>
      </c>
    </row>
    <row r="378" spans="1:13">
      <c r="A378" s="58" t="s">
        <v>813</v>
      </c>
      <c r="B378" s="25" t="s">
        <v>814</v>
      </c>
      <c r="C378" s="55" t="s">
        <v>81</v>
      </c>
      <c r="D378" s="10">
        <v>312.5</v>
      </c>
      <c r="E378" s="10">
        <v>378.3</v>
      </c>
      <c r="F378" s="10">
        <v>65.8</v>
      </c>
      <c r="G378" s="15">
        <v>21</v>
      </c>
      <c r="H378" s="15">
        <v>33.1</v>
      </c>
      <c r="I378" s="10">
        <v>39.299999999999997</v>
      </c>
      <c r="J378" s="11">
        <v>50870</v>
      </c>
      <c r="K378" s="68" t="s">
        <v>2131</v>
      </c>
      <c r="L378" s="25" t="s">
        <v>2131</v>
      </c>
      <c r="M378" s="25" t="s">
        <v>2131</v>
      </c>
    </row>
    <row r="379" spans="1:13">
      <c r="A379" s="66" t="s">
        <v>815</v>
      </c>
      <c r="B379" s="25" t="s">
        <v>816</v>
      </c>
      <c r="C379" s="55" t="s">
        <v>86</v>
      </c>
      <c r="D379" s="10">
        <v>73.900000000000006</v>
      </c>
      <c r="E379" s="10">
        <v>93.3</v>
      </c>
      <c r="F379" s="10">
        <v>19.399999999999999</v>
      </c>
      <c r="G379" s="15">
        <v>26.2</v>
      </c>
      <c r="H379" s="15">
        <v>6.7</v>
      </c>
      <c r="I379" s="10">
        <v>10.199999999999999</v>
      </c>
      <c r="J379" s="11">
        <v>47920</v>
      </c>
      <c r="K379" s="68" t="s">
        <v>2137</v>
      </c>
      <c r="L379" s="25" t="s">
        <v>2133</v>
      </c>
      <c r="M379" s="25" t="s">
        <v>2139</v>
      </c>
    </row>
    <row r="380" spans="1:13">
      <c r="A380" s="66" t="s">
        <v>817</v>
      </c>
      <c r="B380" s="25" t="s">
        <v>818</v>
      </c>
      <c r="C380" s="55" t="s">
        <v>86</v>
      </c>
      <c r="D380" s="10">
        <v>28.4</v>
      </c>
      <c r="E380" s="10">
        <v>31.6</v>
      </c>
      <c r="F380" s="10">
        <v>3.2</v>
      </c>
      <c r="G380" s="15">
        <v>11.2</v>
      </c>
      <c r="H380" s="15">
        <v>7.6</v>
      </c>
      <c r="I380" s="10">
        <v>3.3</v>
      </c>
      <c r="J380" s="11">
        <v>43570</v>
      </c>
      <c r="K380" s="68" t="s">
        <v>3</v>
      </c>
      <c r="L380" s="25" t="s">
        <v>2133</v>
      </c>
      <c r="M380" s="25" t="s">
        <v>2139</v>
      </c>
    </row>
    <row r="381" spans="1:13">
      <c r="A381" s="66" t="s">
        <v>819</v>
      </c>
      <c r="B381" s="25" t="s">
        <v>820</v>
      </c>
      <c r="C381" s="55" t="s">
        <v>86</v>
      </c>
      <c r="D381" s="10">
        <v>13.1</v>
      </c>
      <c r="E381" s="10">
        <v>15.4</v>
      </c>
      <c r="F381" s="10">
        <v>2.2999999999999998</v>
      </c>
      <c r="G381" s="15">
        <v>17.399999999999999</v>
      </c>
      <c r="H381" s="15">
        <v>7</v>
      </c>
      <c r="I381" s="10">
        <v>1.6</v>
      </c>
      <c r="J381" s="11">
        <v>53520</v>
      </c>
      <c r="K381" s="68" t="s">
        <v>2137</v>
      </c>
      <c r="L381" s="25" t="s">
        <v>2133</v>
      </c>
      <c r="M381" s="25" t="s">
        <v>2139</v>
      </c>
    </row>
    <row r="382" spans="1:13">
      <c r="A382" s="66" t="s">
        <v>821</v>
      </c>
      <c r="B382" s="25" t="s">
        <v>822</v>
      </c>
      <c r="C382" s="55" t="s">
        <v>86</v>
      </c>
      <c r="D382" s="10">
        <v>110.5</v>
      </c>
      <c r="E382" s="10">
        <v>129.4</v>
      </c>
      <c r="F382" s="10">
        <v>18.899999999999999</v>
      </c>
      <c r="G382" s="15">
        <v>17.100000000000001</v>
      </c>
      <c r="H382" s="15">
        <v>64</v>
      </c>
      <c r="I382" s="10">
        <v>12.7</v>
      </c>
      <c r="J382" s="11">
        <v>41280</v>
      </c>
      <c r="K382" s="68" t="s">
        <v>4</v>
      </c>
      <c r="L382" s="25" t="s">
        <v>2133</v>
      </c>
      <c r="M382" s="25" t="s">
        <v>2135</v>
      </c>
    </row>
    <row r="383" spans="1:13">
      <c r="A383" s="66" t="s">
        <v>823</v>
      </c>
      <c r="B383" s="25" t="s">
        <v>824</v>
      </c>
      <c r="C383" s="55" t="s">
        <v>81</v>
      </c>
      <c r="D383" s="10">
        <v>63.3</v>
      </c>
      <c r="E383" s="10">
        <v>81.599999999999994</v>
      </c>
      <c r="F383" s="10">
        <v>18.3</v>
      </c>
      <c r="G383" s="15">
        <v>28.8</v>
      </c>
      <c r="H383" s="15">
        <v>36.9</v>
      </c>
      <c r="I383" s="10">
        <v>8.6</v>
      </c>
      <c r="J383" s="11">
        <v>61900</v>
      </c>
      <c r="K383" s="68" t="s">
        <v>2131</v>
      </c>
      <c r="L383" s="25" t="s">
        <v>2131</v>
      </c>
      <c r="M383" s="25" t="s">
        <v>2131</v>
      </c>
    </row>
    <row r="384" spans="1:13">
      <c r="A384" s="67" t="s">
        <v>825</v>
      </c>
      <c r="B384" s="25" t="s">
        <v>826</v>
      </c>
      <c r="C384" s="55" t="s">
        <v>86</v>
      </c>
      <c r="D384" s="10">
        <v>30.3</v>
      </c>
      <c r="E384" s="10">
        <v>37.6</v>
      </c>
      <c r="F384" s="10">
        <v>7.3</v>
      </c>
      <c r="G384" s="15">
        <v>24.1</v>
      </c>
      <c r="H384" s="15">
        <v>35.9</v>
      </c>
      <c r="I384" s="10">
        <v>3.9</v>
      </c>
      <c r="J384" s="11">
        <v>57200</v>
      </c>
      <c r="K384" s="68" t="s">
        <v>2</v>
      </c>
      <c r="L384" s="25" t="s">
        <v>2133</v>
      </c>
      <c r="M384" s="25" t="s">
        <v>2133</v>
      </c>
    </row>
    <row r="385" spans="1:13">
      <c r="A385" s="67" t="s">
        <v>827</v>
      </c>
      <c r="B385" s="25" t="s">
        <v>828</v>
      </c>
      <c r="C385" s="55" t="s">
        <v>86</v>
      </c>
      <c r="D385" s="10">
        <v>33</v>
      </c>
      <c r="E385" s="10">
        <v>43.9</v>
      </c>
      <c r="F385" s="10">
        <v>11</v>
      </c>
      <c r="G385" s="15">
        <v>33.200000000000003</v>
      </c>
      <c r="H385" s="15">
        <v>37.9</v>
      </c>
      <c r="I385" s="10">
        <v>4.7</v>
      </c>
      <c r="J385" s="11">
        <v>67250</v>
      </c>
      <c r="K385" s="68" t="s">
        <v>2</v>
      </c>
      <c r="L385" s="25" t="s">
        <v>2133</v>
      </c>
      <c r="M385" s="25" t="s">
        <v>2133</v>
      </c>
    </row>
    <row r="386" spans="1:13">
      <c r="A386" s="66" t="s">
        <v>829</v>
      </c>
      <c r="B386" s="25" t="s">
        <v>830</v>
      </c>
      <c r="C386" s="55" t="s">
        <v>86</v>
      </c>
      <c r="D386" s="10">
        <v>23.3</v>
      </c>
      <c r="E386" s="10">
        <v>27.1</v>
      </c>
      <c r="F386" s="10">
        <v>3.8</v>
      </c>
      <c r="G386" s="15">
        <v>16.2</v>
      </c>
      <c r="H386" s="15">
        <v>6.3</v>
      </c>
      <c r="I386" s="10">
        <v>2.9</v>
      </c>
      <c r="J386" s="11">
        <v>70980</v>
      </c>
      <c r="K386" s="68" t="s">
        <v>4</v>
      </c>
      <c r="L386" s="25" t="s">
        <v>2133</v>
      </c>
      <c r="M386" s="25" t="s">
        <v>2139</v>
      </c>
    </row>
    <row r="387" spans="1:13">
      <c r="A387" s="43" t="s">
        <v>51</v>
      </c>
      <c r="B387" s="25" t="s">
        <v>52</v>
      </c>
      <c r="C387" s="55" t="s">
        <v>81</v>
      </c>
      <c r="D387" s="10">
        <v>9011.4</v>
      </c>
      <c r="E387" s="10">
        <v>9985.9</v>
      </c>
      <c r="F387" s="10">
        <v>974.6</v>
      </c>
      <c r="G387" s="15">
        <v>10.8</v>
      </c>
      <c r="H387" s="15">
        <v>2.7</v>
      </c>
      <c r="I387" s="10">
        <v>621.1</v>
      </c>
      <c r="J387" s="11">
        <v>69870</v>
      </c>
      <c r="K387" s="68" t="s">
        <v>2131</v>
      </c>
      <c r="L387" s="25" t="s">
        <v>2131</v>
      </c>
      <c r="M387" s="25" t="s">
        <v>2131</v>
      </c>
    </row>
    <row r="388" spans="1:13">
      <c r="A388" s="58" t="s">
        <v>831</v>
      </c>
      <c r="B388" s="25" t="s">
        <v>832</v>
      </c>
      <c r="C388" s="55" t="s">
        <v>81</v>
      </c>
      <c r="D388" s="10">
        <v>5960.5</v>
      </c>
      <c r="E388" s="10">
        <v>6646.4</v>
      </c>
      <c r="F388" s="10">
        <v>685.9</v>
      </c>
      <c r="G388" s="15">
        <v>11.5</v>
      </c>
      <c r="H388" s="15">
        <v>3.6</v>
      </c>
      <c r="I388" s="10">
        <v>367.7</v>
      </c>
      <c r="J388" s="11">
        <v>84430</v>
      </c>
      <c r="K388" s="68" t="s">
        <v>2131</v>
      </c>
      <c r="L388" s="25" t="s">
        <v>2131</v>
      </c>
      <c r="M388" s="25" t="s">
        <v>2131</v>
      </c>
    </row>
    <row r="389" spans="1:13">
      <c r="A389" s="66" t="s">
        <v>833</v>
      </c>
      <c r="B389" s="25" t="s">
        <v>834</v>
      </c>
      <c r="C389" s="55" t="s">
        <v>86</v>
      </c>
      <c r="D389" s="10">
        <v>51.4</v>
      </c>
      <c r="E389" s="10">
        <v>57</v>
      </c>
      <c r="F389" s="10">
        <v>5.6</v>
      </c>
      <c r="G389" s="15">
        <v>10.8</v>
      </c>
      <c r="H389" s="15">
        <v>30.2</v>
      </c>
      <c r="I389" s="10">
        <v>1.8</v>
      </c>
      <c r="J389" s="11">
        <v>70720</v>
      </c>
      <c r="K389" s="68" t="s">
        <v>7</v>
      </c>
      <c r="L389" s="25" t="s">
        <v>2133</v>
      </c>
      <c r="M389" s="25" t="s">
        <v>2133</v>
      </c>
    </row>
    <row r="390" spans="1:13">
      <c r="A390" s="66" t="s">
        <v>835</v>
      </c>
      <c r="B390" s="25" t="s">
        <v>836</v>
      </c>
      <c r="C390" s="55" t="s">
        <v>81</v>
      </c>
      <c r="D390" s="10">
        <v>139.19999999999999</v>
      </c>
      <c r="E390" s="10">
        <v>150.30000000000001</v>
      </c>
      <c r="F390" s="10">
        <v>11.1</v>
      </c>
      <c r="G390" s="15">
        <v>8</v>
      </c>
      <c r="H390" s="15">
        <v>15.6</v>
      </c>
      <c r="I390" s="10">
        <v>5</v>
      </c>
      <c r="J390" s="11">
        <v>164010</v>
      </c>
      <c r="K390" s="68" t="s">
        <v>2131</v>
      </c>
      <c r="L390" s="25" t="s">
        <v>2131</v>
      </c>
      <c r="M390" s="25" t="s">
        <v>2131</v>
      </c>
    </row>
    <row r="391" spans="1:13">
      <c r="A391" s="67" t="s">
        <v>837</v>
      </c>
      <c r="B391" s="25" t="s">
        <v>838</v>
      </c>
      <c r="C391" s="55" t="s">
        <v>86</v>
      </c>
      <c r="D391" s="10">
        <v>120.3</v>
      </c>
      <c r="E391" s="10">
        <v>130</v>
      </c>
      <c r="F391" s="10">
        <v>9.8000000000000007</v>
      </c>
      <c r="G391" s="15">
        <v>8.1</v>
      </c>
      <c r="H391" s="15">
        <v>15.9</v>
      </c>
      <c r="I391" s="10">
        <v>4.3</v>
      </c>
      <c r="J391" s="11">
        <v>158940</v>
      </c>
      <c r="K391" s="68" t="s">
        <v>7</v>
      </c>
      <c r="L391" s="25" t="s">
        <v>2133</v>
      </c>
      <c r="M391" s="25" t="s">
        <v>2133</v>
      </c>
    </row>
    <row r="392" spans="1:13">
      <c r="A392" s="67" t="s">
        <v>839</v>
      </c>
      <c r="B392" s="25" t="s">
        <v>840</v>
      </c>
      <c r="C392" s="55" t="s">
        <v>86</v>
      </c>
      <c r="D392" s="10">
        <v>5.2</v>
      </c>
      <c r="E392" s="10">
        <v>5.6</v>
      </c>
      <c r="F392" s="10">
        <v>0.4</v>
      </c>
      <c r="G392" s="15">
        <v>7.7</v>
      </c>
      <c r="H392" s="15">
        <v>15.4</v>
      </c>
      <c r="I392" s="10">
        <v>0.2</v>
      </c>
      <c r="J392" s="11" t="s">
        <v>2141</v>
      </c>
      <c r="K392" s="68" t="s">
        <v>7</v>
      </c>
      <c r="L392" s="25" t="s">
        <v>2133</v>
      </c>
      <c r="M392" s="25" t="s">
        <v>2140</v>
      </c>
    </row>
    <row r="393" spans="1:13">
      <c r="A393" s="67" t="s">
        <v>841</v>
      </c>
      <c r="B393" s="25" t="s">
        <v>842</v>
      </c>
      <c r="C393" s="55" t="s">
        <v>86</v>
      </c>
      <c r="D393" s="10">
        <v>6.4</v>
      </c>
      <c r="E393" s="10">
        <v>6.9</v>
      </c>
      <c r="F393" s="10">
        <v>0.5</v>
      </c>
      <c r="G393" s="15">
        <v>8.1</v>
      </c>
      <c r="H393" s="15">
        <v>16.100000000000001</v>
      </c>
      <c r="I393" s="10">
        <v>0.2</v>
      </c>
      <c r="J393" s="11" t="s">
        <v>2141</v>
      </c>
      <c r="K393" s="68" t="s">
        <v>7</v>
      </c>
      <c r="L393" s="25" t="s">
        <v>2133</v>
      </c>
      <c r="M393" s="25" t="s">
        <v>2140</v>
      </c>
    </row>
    <row r="394" spans="1:13">
      <c r="A394" s="67" t="s">
        <v>843</v>
      </c>
      <c r="B394" s="25" t="s">
        <v>844</v>
      </c>
      <c r="C394" s="55" t="s">
        <v>86</v>
      </c>
      <c r="D394" s="10">
        <v>0.7</v>
      </c>
      <c r="E394" s="10">
        <v>0.7</v>
      </c>
      <c r="F394" s="10">
        <v>0.1</v>
      </c>
      <c r="G394" s="15">
        <v>8.5</v>
      </c>
      <c r="H394" s="15">
        <v>16.3</v>
      </c>
      <c r="I394" s="10">
        <v>0</v>
      </c>
      <c r="J394" s="11" t="s">
        <v>2141</v>
      </c>
      <c r="K394" s="68" t="s">
        <v>7</v>
      </c>
      <c r="L394" s="25" t="s">
        <v>2133</v>
      </c>
      <c r="M394" s="25" t="s">
        <v>2140</v>
      </c>
    </row>
    <row r="395" spans="1:13">
      <c r="A395" s="67" t="s">
        <v>845</v>
      </c>
      <c r="B395" s="25" t="s">
        <v>846</v>
      </c>
      <c r="C395" s="55" t="s">
        <v>86</v>
      </c>
      <c r="D395" s="10">
        <v>6.8</v>
      </c>
      <c r="E395" s="10">
        <v>7.1</v>
      </c>
      <c r="F395" s="10">
        <v>0.3</v>
      </c>
      <c r="G395" s="15">
        <v>5</v>
      </c>
      <c r="H395" s="15">
        <v>10.6</v>
      </c>
      <c r="I395" s="10">
        <v>0.2</v>
      </c>
      <c r="J395" s="11">
        <v>183300</v>
      </c>
      <c r="K395" s="68" t="s">
        <v>7</v>
      </c>
      <c r="L395" s="25" t="s">
        <v>2133</v>
      </c>
      <c r="M395" s="25" t="s">
        <v>2140</v>
      </c>
    </row>
    <row r="396" spans="1:13">
      <c r="A396" s="66" t="s">
        <v>847</v>
      </c>
      <c r="B396" s="25" t="s">
        <v>848</v>
      </c>
      <c r="C396" s="55" t="s">
        <v>86</v>
      </c>
      <c r="D396" s="10">
        <v>73</v>
      </c>
      <c r="E396" s="10">
        <v>80.8</v>
      </c>
      <c r="F396" s="10">
        <v>7.8</v>
      </c>
      <c r="G396" s="15">
        <v>10.7</v>
      </c>
      <c r="H396" s="15">
        <v>7.3</v>
      </c>
      <c r="I396" s="10">
        <v>5.9</v>
      </c>
      <c r="J396" s="11">
        <v>63090</v>
      </c>
      <c r="K396" s="68" t="s">
        <v>2</v>
      </c>
      <c r="L396" s="25" t="s">
        <v>2133</v>
      </c>
      <c r="M396" s="25" t="s">
        <v>2140</v>
      </c>
    </row>
    <row r="397" spans="1:13">
      <c r="A397" s="66" t="s">
        <v>849</v>
      </c>
      <c r="B397" s="25" t="s">
        <v>850</v>
      </c>
      <c r="C397" s="55" t="s">
        <v>86</v>
      </c>
      <c r="D397" s="10">
        <v>43.3</v>
      </c>
      <c r="E397" s="10">
        <v>47.2</v>
      </c>
      <c r="F397" s="10">
        <v>3.9</v>
      </c>
      <c r="G397" s="15">
        <v>9</v>
      </c>
      <c r="H397" s="15">
        <v>14.9</v>
      </c>
      <c r="I397" s="10">
        <v>1.7</v>
      </c>
      <c r="J397" s="11">
        <v>118050</v>
      </c>
      <c r="K397" s="68" t="s">
        <v>7</v>
      </c>
      <c r="L397" s="25" t="s">
        <v>2133</v>
      </c>
      <c r="M397" s="25" t="s">
        <v>2133</v>
      </c>
    </row>
    <row r="398" spans="1:13">
      <c r="A398" s="66" t="s">
        <v>851</v>
      </c>
      <c r="B398" s="25" t="s">
        <v>852</v>
      </c>
      <c r="C398" s="55" t="s">
        <v>86</v>
      </c>
      <c r="D398" s="10">
        <v>322.2</v>
      </c>
      <c r="E398" s="10">
        <v>315.3</v>
      </c>
      <c r="F398" s="10">
        <v>-7</v>
      </c>
      <c r="G398" s="15">
        <v>-2.2000000000000002</v>
      </c>
      <c r="H398" s="15">
        <v>0.9</v>
      </c>
      <c r="I398" s="10">
        <v>11.3</v>
      </c>
      <c r="J398" s="11">
        <v>128710</v>
      </c>
      <c r="K398" s="68" t="s">
        <v>7</v>
      </c>
      <c r="L398" s="25" t="s">
        <v>2133</v>
      </c>
      <c r="M398" s="25" t="s">
        <v>2133</v>
      </c>
    </row>
    <row r="399" spans="1:13">
      <c r="A399" s="66" t="s">
        <v>853</v>
      </c>
      <c r="B399" s="25" t="s">
        <v>854</v>
      </c>
      <c r="C399" s="55" t="s">
        <v>86</v>
      </c>
      <c r="D399" s="10">
        <v>129.4</v>
      </c>
      <c r="E399" s="10">
        <v>169.5</v>
      </c>
      <c r="F399" s="10">
        <v>40.1</v>
      </c>
      <c r="G399" s="15">
        <v>31</v>
      </c>
      <c r="H399" s="15">
        <v>1</v>
      </c>
      <c r="I399" s="10">
        <v>12.2</v>
      </c>
      <c r="J399" s="11">
        <v>115390</v>
      </c>
      <c r="K399" s="68" t="s">
        <v>5</v>
      </c>
      <c r="L399" s="25" t="s">
        <v>2133</v>
      </c>
      <c r="M399" s="25" t="s">
        <v>2133</v>
      </c>
    </row>
    <row r="400" spans="1:13">
      <c r="A400" s="66" t="s">
        <v>855</v>
      </c>
      <c r="B400" s="25" t="s">
        <v>856</v>
      </c>
      <c r="C400" s="55" t="s">
        <v>86</v>
      </c>
      <c r="D400" s="10">
        <v>12.1</v>
      </c>
      <c r="E400" s="10">
        <v>12.3</v>
      </c>
      <c r="F400" s="10">
        <v>0.2</v>
      </c>
      <c r="G400" s="15">
        <v>1.8</v>
      </c>
      <c r="H400" s="15">
        <v>18.7</v>
      </c>
      <c r="I400" s="10">
        <v>0.9</v>
      </c>
      <c r="J400" s="11">
        <v>134300</v>
      </c>
      <c r="K400" s="68" t="s">
        <v>7</v>
      </c>
      <c r="L400" s="25" t="s">
        <v>2133</v>
      </c>
      <c r="M400" s="25" t="s">
        <v>2140</v>
      </c>
    </row>
    <row r="401" spans="1:13">
      <c r="A401" s="66" t="s">
        <v>857</v>
      </c>
      <c r="B401" s="25" t="s">
        <v>858</v>
      </c>
      <c r="C401" s="55" t="s">
        <v>81</v>
      </c>
      <c r="D401" s="10">
        <v>748.7</v>
      </c>
      <c r="E401" s="10">
        <v>907.6</v>
      </c>
      <c r="F401" s="10">
        <v>158.9</v>
      </c>
      <c r="G401" s="15">
        <v>21.2</v>
      </c>
      <c r="H401" s="15">
        <v>7.3</v>
      </c>
      <c r="I401" s="10">
        <v>57.8</v>
      </c>
      <c r="J401" s="11">
        <v>79970</v>
      </c>
      <c r="K401" s="68" t="s">
        <v>2131</v>
      </c>
      <c r="L401" s="25" t="s">
        <v>2131</v>
      </c>
      <c r="M401" s="25" t="s">
        <v>2131</v>
      </c>
    </row>
    <row r="402" spans="1:13">
      <c r="A402" s="67" t="s">
        <v>859</v>
      </c>
      <c r="B402" s="25" t="s">
        <v>860</v>
      </c>
      <c r="C402" s="55" t="s">
        <v>86</v>
      </c>
      <c r="D402" s="10">
        <v>131.6</v>
      </c>
      <c r="E402" s="10">
        <v>154.6</v>
      </c>
      <c r="F402" s="10">
        <v>23</v>
      </c>
      <c r="G402" s="15">
        <v>17.5</v>
      </c>
      <c r="H402" s="15">
        <v>2.4</v>
      </c>
      <c r="I402" s="10">
        <v>10.1</v>
      </c>
      <c r="J402" s="11">
        <v>86280</v>
      </c>
      <c r="K402" s="68" t="s">
        <v>5</v>
      </c>
      <c r="L402" s="25" t="s">
        <v>2133</v>
      </c>
      <c r="M402" s="25" t="s">
        <v>2133</v>
      </c>
    </row>
    <row r="403" spans="1:13">
      <c r="A403" s="67" t="s">
        <v>861</v>
      </c>
      <c r="B403" s="25" t="s">
        <v>862</v>
      </c>
      <c r="C403" s="55" t="s">
        <v>86</v>
      </c>
      <c r="D403" s="10">
        <v>239.2</v>
      </c>
      <c r="E403" s="10">
        <v>288.3</v>
      </c>
      <c r="F403" s="10">
        <v>49.1</v>
      </c>
      <c r="G403" s="15">
        <v>20.5</v>
      </c>
      <c r="H403" s="15">
        <v>6.1</v>
      </c>
      <c r="I403" s="10">
        <v>15.6</v>
      </c>
      <c r="J403" s="11">
        <v>91010</v>
      </c>
      <c r="K403" s="68" t="s">
        <v>7</v>
      </c>
      <c r="L403" s="25" t="s">
        <v>2133</v>
      </c>
      <c r="M403" s="25" t="s">
        <v>2133</v>
      </c>
    </row>
    <row r="404" spans="1:13">
      <c r="A404" s="67" t="s">
        <v>863</v>
      </c>
      <c r="B404" s="25" t="s">
        <v>864</v>
      </c>
      <c r="C404" s="55" t="s">
        <v>86</v>
      </c>
      <c r="D404" s="10">
        <v>17.7</v>
      </c>
      <c r="E404" s="10">
        <v>19.3</v>
      </c>
      <c r="F404" s="10">
        <v>1.6</v>
      </c>
      <c r="G404" s="15">
        <v>9.1</v>
      </c>
      <c r="H404" s="15" t="s">
        <v>2131</v>
      </c>
      <c r="I404" s="10">
        <v>1.1000000000000001</v>
      </c>
      <c r="J404" s="11">
        <v>86850</v>
      </c>
      <c r="K404" s="68" t="s">
        <v>3</v>
      </c>
      <c r="L404" s="25" t="s">
        <v>2133</v>
      </c>
      <c r="M404" s="25" t="s">
        <v>2133</v>
      </c>
    </row>
    <row r="405" spans="1:13">
      <c r="A405" s="67" t="s">
        <v>865</v>
      </c>
      <c r="B405" s="25" t="s">
        <v>866</v>
      </c>
      <c r="C405" s="55" t="s">
        <v>86</v>
      </c>
      <c r="D405" s="10">
        <v>20.8</v>
      </c>
      <c r="E405" s="10">
        <v>23</v>
      </c>
      <c r="F405" s="10">
        <v>2.2000000000000002</v>
      </c>
      <c r="G405" s="15">
        <v>10.4</v>
      </c>
      <c r="H405" s="15" t="s">
        <v>2131</v>
      </c>
      <c r="I405" s="10">
        <v>1.9</v>
      </c>
      <c r="J405" s="11">
        <v>47710</v>
      </c>
      <c r="K405" s="68" t="s">
        <v>2</v>
      </c>
      <c r="L405" s="25" t="s">
        <v>2133</v>
      </c>
      <c r="M405" s="25" t="s">
        <v>2133</v>
      </c>
    </row>
    <row r="406" spans="1:13">
      <c r="A406" s="67" t="s">
        <v>867</v>
      </c>
      <c r="B406" s="25" t="s">
        <v>868</v>
      </c>
      <c r="C406" s="55" t="s">
        <v>86</v>
      </c>
      <c r="D406" s="10">
        <v>135.1</v>
      </c>
      <c r="E406" s="10">
        <v>166.2</v>
      </c>
      <c r="F406" s="10">
        <v>31.1</v>
      </c>
      <c r="G406" s="15">
        <v>23</v>
      </c>
      <c r="H406" s="15">
        <v>0.8</v>
      </c>
      <c r="I406" s="10">
        <v>10.1</v>
      </c>
      <c r="J406" s="11">
        <v>62810</v>
      </c>
      <c r="K406" s="68" t="s">
        <v>3</v>
      </c>
      <c r="L406" s="25" t="s">
        <v>2133</v>
      </c>
      <c r="M406" s="25" t="s">
        <v>2133</v>
      </c>
    </row>
    <row r="407" spans="1:13">
      <c r="A407" s="67" t="s">
        <v>869</v>
      </c>
      <c r="B407" s="25" t="s">
        <v>870</v>
      </c>
      <c r="C407" s="55" t="s">
        <v>86</v>
      </c>
      <c r="D407" s="10">
        <v>158.1</v>
      </c>
      <c r="E407" s="10">
        <v>203.5</v>
      </c>
      <c r="F407" s="10">
        <v>45.4</v>
      </c>
      <c r="G407" s="15">
        <v>28.7</v>
      </c>
      <c r="H407" s="15">
        <v>5.7</v>
      </c>
      <c r="I407" s="10">
        <v>15.2</v>
      </c>
      <c r="J407" s="11">
        <v>80480</v>
      </c>
      <c r="K407" s="68" t="s">
        <v>5</v>
      </c>
      <c r="L407" s="25" t="s">
        <v>2133</v>
      </c>
      <c r="M407" s="25" t="s">
        <v>2140</v>
      </c>
    </row>
    <row r="408" spans="1:13">
      <c r="A408" s="67" t="s">
        <v>871</v>
      </c>
      <c r="B408" s="25" t="s">
        <v>872</v>
      </c>
      <c r="C408" s="55" t="s">
        <v>86</v>
      </c>
      <c r="D408" s="10">
        <v>18</v>
      </c>
      <c r="E408" s="10">
        <v>20.399999999999999</v>
      </c>
      <c r="F408" s="10">
        <v>2.4</v>
      </c>
      <c r="G408" s="15">
        <v>13.1</v>
      </c>
      <c r="H408" s="15">
        <v>58.4</v>
      </c>
      <c r="I408" s="10">
        <v>1.5</v>
      </c>
      <c r="J408" s="11">
        <v>50280</v>
      </c>
      <c r="K408" s="68" t="s">
        <v>2</v>
      </c>
      <c r="L408" s="25" t="s">
        <v>2133</v>
      </c>
      <c r="M408" s="25" t="s">
        <v>2133</v>
      </c>
    </row>
    <row r="409" spans="1:13">
      <c r="A409" s="67" t="s">
        <v>873</v>
      </c>
      <c r="B409" s="25" t="s">
        <v>874</v>
      </c>
      <c r="C409" s="55" t="s">
        <v>86</v>
      </c>
      <c r="D409" s="10">
        <v>28.1</v>
      </c>
      <c r="E409" s="10">
        <v>32.299999999999997</v>
      </c>
      <c r="F409" s="10">
        <v>4.2</v>
      </c>
      <c r="G409" s="15">
        <v>14.8</v>
      </c>
      <c r="H409" s="15">
        <v>57.1</v>
      </c>
      <c r="I409" s="10">
        <v>2.4</v>
      </c>
      <c r="J409" s="11">
        <v>57310</v>
      </c>
      <c r="K409" s="68" t="s">
        <v>2</v>
      </c>
      <c r="L409" s="25" t="s">
        <v>2133</v>
      </c>
      <c r="M409" s="25" t="s">
        <v>2133</v>
      </c>
    </row>
    <row r="410" spans="1:13">
      <c r="A410" s="66" t="s">
        <v>875</v>
      </c>
      <c r="B410" s="25" t="s">
        <v>876</v>
      </c>
      <c r="C410" s="55" t="s">
        <v>86</v>
      </c>
      <c r="D410" s="10">
        <v>86.8</v>
      </c>
      <c r="E410" s="10">
        <v>101.3</v>
      </c>
      <c r="F410" s="10">
        <v>14.5</v>
      </c>
      <c r="G410" s="15">
        <v>16.8</v>
      </c>
      <c r="H410" s="15">
        <v>11.5</v>
      </c>
      <c r="I410" s="10">
        <v>4.4000000000000004</v>
      </c>
      <c r="J410" s="11">
        <v>99250</v>
      </c>
      <c r="K410" s="68" t="s">
        <v>7</v>
      </c>
      <c r="L410" s="25" t="s">
        <v>2133</v>
      </c>
      <c r="M410" s="25" t="s">
        <v>2133</v>
      </c>
    </row>
    <row r="411" spans="1:13">
      <c r="A411" s="66" t="s">
        <v>877</v>
      </c>
      <c r="B411" s="25" t="s">
        <v>878</v>
      </c>
      <c r="C411" s="55" t="s">
        <v>86</v>
      </c>
      <c r="D411" s="10">
        <v>3080.1</v>
      </c>
      <c r="E411" s="10">
        <v>3356.8</v>
      </c>
      <c r="F411" s="10">
        <v>276.8</v>
      </c>
      <c r="G411" s="15">
        <v>9</v>
      </c>
      <c r="H411" s="15">
        <v>0.7</v>
      </c>
      <c r="I411" s="10">
        <v>194.5</v>
      </c>
      <c r="J411" s="11">
        <v>75330</v>
      </c>
      <c r="K411" s="68" t="s">
        <v>2</v>
      </c>
      <c r="L411" s="25" t="s">
        <v>2133</v>
      </c>
      <c r="M411" s="25" t="s">
        <v>2133</v>
      </c>
    </row>
    <row r="412" spans="1:13">
      <c r="A412" s="66" t="s">
        <v>879</v>
      </c>
      <c r="B412" s="25" t="s">
        <v>880</v>
      </c>
      <c r="C412" s="55" t="s">
        <v>86</v>
      </c>
      <c r="D412" s="10">
        <v>44.2</v>
      </c>
      <c r="E412" s="10">
        <v>49.8</v>
      </c>
      <c r="F412" s="10">
        <v>5.6</v>
      </c>
      <c r="G412" s="15">
        <v>12.6</v>
      </c>
      <c r="H412" s="15">
        <v>3.4</v>
      </c>
      <c r="I412" s="10">
        <v>2.9</v>
      </c>
      <c r="J412" s="11">
        <v>183580</v>
      </c>
      <c r="K412" s="68" t="s">
        <v>5</v>
      </c>
      <c r="L412" s="25" t="s">
        <v>2133</v>
      </c>
      <c r="M412" s="25" t="s">
        <v>2133</v>
      </c>
    </row>
    <row r="413" spans="1:13">
      <c r="A413" s="66" t="s">
        <v>881</v>
      </c>
      <c r="B413" s="25" t="s">
        <v>882</v>
      </c>
      <c r="C413" s="55" t="s">
        <v>86</v>
      </c>
      <c r="D413" s="10">
        <v>7.3</v>
      </c>
      <c r="E413" s="10">
        <v>8.1999999999999993</v>
      </c>
      <c r="F413" s="10">
        <v>0.8</v>
      </c>
      <c r="G413" s="15">
        <v>11.3</v>
      </c>
      <c r="H413" s="15">
        <v>1.8</v>
      </c>
      <c r="I413" s="10">
        <v>0.5</v>
      </c>
      <c r="J413" s="11">
        <v>111130</v>
      </c>
      <c r="K413" s="68" t="s">
        <v>5</v>
      </c>
      <c r="L413" s="25" t="s">
        <v>2133</v>
      </c>
      <c r="M413" s="25" t="s">
        <v>2133</v>
      </c>
    </row>
    <row r="414" spans="1:13">
      <c r="A414" s="66" t="s">
        <v>883</v>
      </c>
      <c r="B414" s="25" t="s">
        <v>884</v>
      </c>
      <c r="C414" s="55" t="s">
        <v>86</v>
      </c>
      <c r="D414" s="10">
        <v>220.3</v>
      </c>
      <c r="E414" s="10">
        <v>335.2</v>
      </c>
      <c r="F414" s="10">
        <v>114.9</v>
      </c>
      <c r="G414" s="15">
        <v>52.2</v>
      </c>
      <c r="H414" s="15">
        <v>1.8</v>
      </c>
      <c r="I414" s="10">
        <v>26</v>
      </c>
      <c r="J414" s="11">
        <v>111680</v>
      </c>
      <c r="K414" s="68" t="s">
        <v>5</v>
      </c>
      <c r="L414" s="25" t="s">
        <v>2133</v>
      </c>
      <c r="M414" s="25" t="s">
        <v>2133</v>
      </c>
    </row>
    <row r="415" spans="1:13">
      <c r="A415" s="66" t="s">
        <v>885</v>
      </c>
      <c r="B415" s="25" t="s">
        <v>886</v>
      </c>
      <c r="C415" s="55" t="s">
        <v>86</v>
      </c>
      <c r="D415" s="10">
        <v>13.7</v>
      </c>
      <c r="E415" s="10">
        <v>15.8</v>
      </c>
      <c r="F415" s="10">
        <v>2.1</v>
      </c>
      <c r="G415" s="15">
        <v>15.7</v>
      </c>
      <c r="H415" s="15">
        <v>1.7</v>
      </c>
      <c r="I415" s="10">
        <v>0.8</v>
      </c>
      <c r="J415" s="11">
        <v>81030</v>
      </c>
      <c r="K415" s="68" t="s">
        <v>7</v>
      </c>
      <c r="L415" s="25" t="s">
        <v>2133</v>
      </c>
      <c r="M415" s="25" t="s">
        <v>2133</v>
      </c>
    </row>
    <row r="416" spans="1:13">
      <c r="A416" s="66" t="s">
        <v>887</v>
      </c>
      <c r="B416" s="25" t="s">
        <v>888</v>
      </c>
      <c r="C416" s="55" t="s">
        <v>86</v>
      </c>
      <c r="D416" s="10">
        <v>31.3</v>
      </c>
      <c r="E416" s="10">
        <v>31.2</v>
      </c>
      <c r="F416" s="10">
        <v>-0.2</v>
      </c>
      <c r="G416" s="15">
        <v>-0.5</v>
      </c>
      <c r="H416" s="15">
        <v>7.4</v>
      </c>
      <c r="I416" s="10">
        <v>0.8</v>
      </c>
      <c r="J416" s="11" t="s">
        <v>2141</v>
      </c>
      <c r="K416" s="68" t="s">
        <v>7</v>
      </c>
      <c r="L416" s="25" t="s">
        <v>2133</v>
      </c>
      <c r="M416" s="25" t="s">
        <v>2140</v>
      </c>
    </row>
    <row r="417" spans="1:13">
      <c r="A417" s="66" t="s">
        <v>889</v>
      </c>
      <c r="B417" s="25" t="s">
        <v>890</v>
      </c>
      <c r="C417" s="55" t="s">
        <v>86</v>
      </c>
      <c r="D417" s="10">
        <v>107.7</v>
      </c>
      <c r="E417" s="10">
        <v>113</v>
      </c>
      <c r="F417" s="10">
        <v>5.3</v>
      </c>
      <c r="G417" s="15">
        <v>4.9000000000000004</v>
      </c>
      <c r="H417" s="15">
        <v>7.1</v>
      </c>
      <c r="I417" s="10">
        <v>3.5</v>
      </c>
      <c r="J417" s="11">
        <v>207380</v>
      </c>
      <c r="K417" s="68" t="s">
        <v>7</v>
      </c>
      <c r="L417" s="25" t="s">
        <v>2133</v>
      </c>
      <c r="M417" s="25" t="s">
        <v>2140</v>
      </c>
    </row>
    <row r="418" spans="1:13">
      <c r="A418" s="66" t="s">
        <v>891</v>
      </c>
      <c r="B418" s="25" t="s">
        <v>892</v>
      </c>
      <c r="C418" s="55" t="s">
        <v>86</v>
      </c>
      <c r="D418" s="10">
        <v>55.5</v>
      </c>
      <c r="E418" s="10">
        <v>55.1</v>
      </c>
      <c r="F418" s="10">
        <v>-0.4</v>
      </c>
      <c r="G418" s="15">
        <v>-0.7</v>
      </c>
      <c r="H418" s="15">
        <v>7.2</v>
      </c>
      <c r="I418" s="10">
        <v>1.5</v>
      </c>
      <c r="J418" s="11" t="s">
        <v>2141</v>
      </c>
      <c r="K418" s="68" t="s">
        <v>7</v>
      </c>
      <c r="L418" s="25" t="s">
        <v>2133</v>
      </c>
      <c r="M418" s="25" t="s">
        <v>2140</v>
      </c>
    </row>
    <row r="419" spans="1:13">
      <c r="A419" s="66" t="s">
        <v>893</v>
      </c>
      <c r="B419" s="25" t="s">
        <v>894</v>
      </c>
      <c r="C419" s="55" t="s">
        <v>86</v>
      </c>
      <c r="D419" s="10">
        <v>20.7</v>
      </c>
      <c r="E419" s="10">
        <v>20.3</v>
      </c>
      <c r="F419" s="10">
        <v>-0.4</v>
      </c>
      <c r="G419" s="15">
        <v>-2.1</v>
      </c>
      <c r="H419" s="15">
        <v>7.4</v>
      </c>
      <c r="I419" s="10">
        <v>0.5</v>
      </c>
      <c r="J419" s="11" t="s">
        <v>2141</v>
      </c>
      <c r="K419" s="68" t="s">
        <v>7</v>
      </c>
      <c r="L419" s="25" t="s">
        <v>2133</v>
      </c>
      <c r="M419" s="25" t="s">
        <v>2140</v>
      </c>
    </row>
    <row r="420" spans="1:13">
      <c r="A420" s="66" t="s">
        <v>895</v>
      </c>
      <c r="B420" s="25" t="s">
        <v>896</v>
      </c>
      <c r="C420" s="55" t="s">
        <v>86</v>
      </c>
      <c r="D420" s="10">
        <v>30.2</v>
      </c>
      <c r="E420" s="10">
        <v>29.6</v>
      </c>
      <c r="F420" s="10">
        <v>-0.5</v>
      </c>
      <c r="G420" s="15">
        <v>-1.8</v>
      </c>
      <c r="H420" s="15">
        <v>7.4</v>
      </c>
      <c r="I420" s="10">
        <v>0.8</v>
      </c>
      <c r="J420" s="11">
        <v>177130</v>
      </c>
      <c r="K420" s="68" t="s">
        <v>7</v>
      </c>
      <c r="L420" s="25" t="s">
        <v>2133</v>
      </c>
      <c r="M420" s="25" t="s">
        <v>2140</v>
      </c>
    </row>
    <row r="421" spans="1:13">
      <c r="A421" s="66" t="s">
        <v>897</v>
      </c>
      <c r="B421" s="25" t="s">
        <v>898</v>
      </c>
      <c r="C421" s="55" t="s">
        <v>86</v>
      </c>
      <c r="D421" s="10">
        <v>28.1</v>
      </c>
      <c r="E421" s="10">
        <v>31.6</v>
      </c>
      <c r="F421" s="10">
        <v>3.5</v>
      </c>
      <c r="G421" s="15">
        <v>12.5</v>
      </c>
      <c r="H421" s="15">
        <v>5.9</v>
      </c>
      <c r="I421" s="10">
        <v>1.2</v>
      </c>
      <c r="J421" s="11" t="s">
        <v>2141</v>
      </c>
      <c r="K421" s="68" t="s">
        <v>7</v>
      </c>
      <c r="L421" s="25" t="s">
        <v>2133</v>
      </c>
      <c r="M421" s="25" t="s">
        <v>2140</v>
      </c>
    </row>
    <row r="422" spans="1:13">
      <c r="A422" s="66" t="s">
        <v>899</v>
      </c>
      <c r="B422" s="25" t="s">
        <v>900</v>
      </c>
      <c r="C422" s="55" t="s">
        <v>86</v>
      </c>
      <c r="D422" s="10">
        <v>412.1</v>
      </c>
      <c r="E422" s="10">
        <v>430.8</v>
      </c>
      <c r="F422" s="10">
        <v>18.7</v>
      </c>
      <c r="G422" s="15">
        <v>4.5</v>
      </c>
      <c r="H422" s="15">
        <v>6.3</v>
      </c>
      <c r="I422" s="10">
        <v>13.4</v>
      </c>
      <c r="J422" s="11" t="s">
        <v>2141</v>
      </c>
      <c r="K422" s="68" t="s">
        <v>7</v>
      </c>
      <c r="L422" s="25" t="s">
        <v>2133</v>
      </c>
      <c r="M422" s="25" t="s">
        <v>2140</v>
      </c>
    </row>
    <row r="423" spans="1:13">
      <c r="A423" s="66" t="s">
        <v>901</v>
      </c>
      <c r="B423" s="25" t="s">
        <v>902</v>
      </c>
      <c r="C423" s="55" t="s">
        <v>86</v>
      </c>
      <c r="D423" s="10">
        <v>41.5</v>
      </c>
      <c r="E423" s="10">
        <v>40.299999999999997</v>
      </c>
      <c r="F423" s="10">
        <v>-1.2</v>
      </c>
      <c r="G423" s="15">
        <v>-2.8</v>
      </c>
      <c r="H423" s="15">
        <v>7.2</v>
      </c>
      <c r="I423" s="10">
        <v>1</v>
      </c>
      <c r="J423" s="11" t="s">
        <v>2141</v>
      </c>
      <c r="K423" s="68" t="s">
        <v>7</v>
      </c>
      <c r="L423" s="25" t="s">
        <v>2133</v>
      </c>
      <c r="M423" s="25" t="s">
        <v>2140</v>
      </c>
    </row>
    <row r="424" spans="1:13">
      <c r="A424" s="66" t="s">
        <v>903</v>
      </c>
      <c r="B424" s="25" t="s">
        <v>904</v>
      </c>
      <c r="C424" s="55" t="s">
        <v>81</v>
      </c>
      <c r="D424" s="10">
        <v>261.8</v>
      </c>
      <c r="E424" s="10">
        <v>287.5</v>
      </c>
      <c r="F424" s="10">
        <v>25.7</v>
      </c>
      <c r="G424" s="15">
        <v>9.8000000000000007</v>
      </c>
      <c r="H424" s="15">
        <v>6.6</v>
      </c>
      <c r="I424" s="10">
        <v>19.2</v>
      </c>
      <c r="J424" s="11">
        <v>77490</v>
      </c>
      <c r="K424" s="68" t="s">
        <v>2131</v>
      </c>
      <c r="L424" s="25" t="s">
        <v>2131</v>
      </c>
      <c r="M424" s="25" t="s">
        <v>2131</v>
      </c>
    </row>
    <row r="425" spans="1:13">
      <c r="A425" s="67" t="s">
        <v>905</v>
      </c>
      <c r="B425" s="25" t="s">
        <v>906</v>
      </c>
      <c r="C425" s="55" t="s">
        <v>86</v>
      </c>
      <c r="D425" s="10">
        <v>206.1</v>
      </c>
      <c r="E425" s="10">
        <v>229.2</v>
      </c>
      <c r="F425" s="10">
        <v>23.1</v>
      </c>
      <c r="G425" s="15">
        <v>11.2</v>
      </c>
      <c r="H425" s="15">
        <v>0.1</v>
      </c>
      <c r="I425" s="10">
        <v>15.6</v>
      </c>
      <c r="J425" s="11">
        <v>77090</v>
      </c>
      <c r="K425" s="68" t="s">
        <v>3</v>
      </c>
      <c r="L425" s="25" t="s">
        <v>2133</v>
      </c>
      <c r="M425" s="25" t="s">
        <v>2133</v>
      </c>
    </row>
    <row r="426" spans="1:13">
      <c r="A426" s="67" t="s">
        <v>907</v>
      </c>
      <c r="B426" s="25" t="s">
        <v>908</v>
      </c>
      <c r="C426" s="55" t="s">
        <v>86</v>
      </c>
      <c r="D426" s="10">
        <v>55.7</v>
      </c>
      <c r="E426" s="10">
        <v>58.3</v>
      </c>
      <c r="F426" s="10">
        <v>2.6</v>
      </c>
      <c r="G426" s="15">
        <v>4.7</v>
      </c>
      <c r="H426" s="15">
        <v>30.6</v>
      </c>
      <c r="I426" s="10">
        <v>3.6</v>
      </c>
      <c r="J426" s="11">
        <v>82420</v>
      </c>
      <c r="K426" s="68" t="s">
        <v>5</v>
      </c>
      <c r="L426" s="25" t="s">
        <v>2133</v>
      </c>
      <c r="M426" s="25" t="s">
        <v>2133</v>
      </c>
    </row>
    <row r="427" spans="1:13">
      <c r="A427" s="58" t="s">
        <v>909</v>
      </c>
      <c r="B427" s="25" t="s">
        <v>910</v>
      </c>
      <c r="C427" s="55" t="s">
        <v>81</v>
      </c>
      <c r="D427" s="10">
        <v>2937</v>
      </c>
      <c r="E427" s="10">
        <v>3209.5</v>
      </c>
      <c r="F427" s="10">
        <v>272.5</v>
      </c>
      <c r="G427" s="15">
        <v>9.3000000000000007</v>
      </c>
      <c r="H427" s="15">
        <v>1</v>
      </c>
      <c r="I427" s="10">
        <v>243.2</v>
      </c>
      <c r="J427" s="11">
        <v>45620</v>
      </c>
      <c r="K427" s="68" t="s">
        <v>2131</v>
      </c>
      <c r="L427" s="25" t="s">
        <v>2131</v>
      </c>
      <c r="M427" s="25" t="s">
        <v>2131</v>
      </c>
    </row>
    <row r="428" spans="1:13">
      <c r="A428" s="66" t="s">
        <v>911</v>
      </c>
      <c r="B428" s="25" t="s">
        <v>912</v>
      </c>
      <c r="C428" s="55" t="s">
        <v>86</v>
      </c>
      <c r="D428" s="10">
        <v>335.5</v>
      </c>
      <c r="E428" s="10">
        <v>372</v>
      </c>
      <c r="F428" s="10">
        <v>36.5</v>
      </c>
      <c r="G428" s="15">
        <v>10.9</v>
      </c>
      <c r="H428" s="15">
        <v>0.2</v>
      </c>
      <c r="I428" s="10">
        <v>25.9</v>
      </c>
      <c r="J428" s="11">
        <v>54180</v>
      </c>
      <c r="K428" s="68" t="s">
        <v>2</v>
      </c>
      <c r="L428" s="25" t="s">
        <v>2133</v>
      </c>
      <c r="M428" s="25" t="s">
        <v>2133</v>
      </c>
    </row>
    <row r="429" spans="1:13">
      <c r="A429" s="66" t="s">
        <v>913</v>
      </c>
      <c r="B429" s="25" t="s">
        <v>914</v>
      </c>
      <c r="C429" s="55" t="s">
        <v>86</v>
      </c>
      <c r="D429" s="10">
        <v>58.2</v>
      </c>
      <c r="E429" s="10">
        <v>63</v>
      </c>
      <c r="F429" s="10">
        <v>4.7</v>
      </c>
      <c r="G429" s="15">
        <v>8.1</v>
      </c>
      <c r="H429" s="15">
        <v>2.7</v>
      </c>
      <c r="I429" s="10">
        <v>4.7</v>
      </c>
      <c r="J429" s="11">
        <v>59100</v>
      </c>
      <c r="K429" s="68" t="s">
        <v>3</v>
      </c>
      <c r="L429" s="25" t="s">
        <v>2133</v>
      </c>
      <c r="M429" s="25" t="s">
        <v>2133</v>
      </c>
    </row>
    <row r="430" spans="1:13">
      <c r="A430" s="66" t="s">
        <v>915</v>
      </c>
      <c r="B430" s="25" t="s">
        <v>916</v>
      </c>
      <c r="C430" s="55" t="s">
        <v>86</v>
      </c>
      <c r="D430" s="10">
        <v>75.900000000000006</v>
      </c>
      <c r="E430" s="10">
        <v>90.3</v>
      </c>
      <c r="F430" s="10">
        <v>14.4</v>
      </c>
      <c r="G430" s="15">
        <v>19</v>
      </c>
      <c r="H430" s="15">
        <v>1.3</v>
      </c>
      <c r="I430" s="10">
        <v>7.3</v>
      </c>
      <c r="J430" s="11">
        <v>75920</v>
      </c>
      <c r="K430" s="68" t="s">
        <v>3</v>
      </c>
      <c r="L430" s="25" t="s">
        <v>2133</v>
      </c>
      <c r="M430" s="25" t="s">
        <v>2133</v>
      </c>
    </row>
    <row r="431" spans="1:13">
      <c r="A431" s="66" t="s">
        <v>917</v>
      </c>
      <c r="B431" s="25" t="s">
        <v>918</v>
      </c>
      <c r="C431" s="55" t="s">
        <v>86</v>
      </c>
      <c r="D431" s="10">
        <v>18.3</v>
      </c>
      <c r="E431" s="10">
        <v>19.7</v>
      </c>
      <c r="F431" s="10">
        <v>1.4</v>
      </c>
      <c r="G431" s="15">
        <v>7.8</v>
      </c>
      <c r="H431" s="15">
        <v>3.2</v>
      </c>
      <c r="I431" s="10">
        <v>1.5</v>
      </c>
      <c r="J431" s="11">
        <v>79590</v>
      </c>
      <c r="K431" s="68" t="s">
        <v>3</v>
      </c>
      <c r="L431" s="25" t="s">
        <v>2133</v>
      </c>
      <c r="M431" s="25" t="s">
        <v>2133</v>
      </c>
    </row>
    <row r="432" spans="1:13">
      <c r="A432" s="66" t="s">
        <v>919</v>
      </c>
      <c r="B432" s="25" t="s">
        <v>920</v>
      </c>
      <c r="C432" s="55" t="s">
        <v>86</v>
      </c>
      <c r="D432" s="10">
        <v>212.1</v>
      </c>
      <c r="E432" s="10">
        <v>230.3</v>
      </c>
      <c r="F432" s="10">
        <v>18.3</v>
      </c>
      <c r="G432" s="15">
        <v>8.6</v>
      </c>
      <c r="H432" s="15">
        <v>1</v>
      </c>
      <c r="I432" s="10">
        <v>17.399999999999999</v>
      </c>
      <c r="J432" s="11">
        <v>61900</v>
      </c>
      <c r="K432" s="68" t="s">
        <v>3</v>
      </c>
      <c r="L432" s="25" t="s">
        <v>2133</v>
      </c>
      <c r="M432" s="25" t="s">
        <v>2133</v>
      </c>
    </row>
    <row r="433" spans="1:13">
      <c r="A433" s="66" t="s">
        <v>921</v>
      </c>
      <c r="B433" s="25" t="s">
        <v>922</v>
      </c>
      <c r="C433" s="55" t="s">
        <v>86</v>
      </c>
      <c r="D433" s="10">
        <v>42</v>
      </c>
      <c r="E433" s="10">
        <v>45.3</v>
      </c>
      <c r="F433" s="10">
        <v>3.4</v>
      </c>
      <c r="G433" s="15">
        <v>8.1</v>
      </c>
      <c r="H433" s="15">
        <v>5.0999999999999996</v>
      </c>
      <c r="I433" s="10">
        <v>3.4</v>
      </c>
      <c r="J433" s="11">
        <v>74690</v>
      </c>
      <c r="K433" s="68" t="s">
        <v>3</v>
      </c>
      <c r="L433" s="25" t="s">
        <v>2134</v>
      </c>
      <c r="M433" s="25" t="s">
        <v>2133</v>
      </c>
    </row>
    <row r="434" spans="1:13">
      <c r="A434" s="66" t="s">
        <v>923</v>
      </c>
      <c r="B434" s="25" t="s">
        <v>924</v>
      </c>
      <c r="C434" s="55" t="s">
        <v>86</v>
      </c>
      <c r="D434" s="10">
        <v>261.3</v>
      </c>
      <c r="E434" s="10">
        <v>289.89999999999998</v>
      </c>
      <c r="F434" s="10">
        <v>28.6</v>
      </c>
      <c r="G434" s="15">
        <v>11</v>
      </c>
      <c r="H434" s="15">
        <v>0.2</v>
      </c>
      <c r="I434" s="10">
        <v>20.7</v>
      </c>
      <c r="J434" s="11">
        <v>36650</v>
      </c>
      <c r="K434" s="68" t="s">
        <v>2137</v>
      </c>
      <c r="L434" s="25" t="s">
        <v>2133</v>
      </c>
      <c r="M434" s="25" t="s">
        <v>2133</v>
      </c>
    </row>
    <row r="435" spans="1:13">
      <c r="A435" s="66" t="s">
        <v>925</v>
      </c>
      <c r="B435" s="25" t="s">
        <v>926</v>
      </c>
      <c r="C435" s="55" t="s">
        <v>81</v>
      </c>
      <c r="D435" s="10">
        <v>822.7</v>
      </c>
      <c r="E435" s="10">
        <v>888.4</v>
      </c>
      <c r="F435" s="10">
        <v>65.7</v>
      </c>
      <c r="G435" s="15">
        <v>8</v>
      </c>
      <c r="H435" s="15">
        <v>0.4</v>
      </c>
      <c r="I435" s="10">
        <v>66.7</v>
      </c>
      <c r="J435" s="11">
        <v>36680</v>
      </c>
      <c r="K435" s="68" t="s">
        <v>2131</v>
      </c>
      <c r="L435" s="25" t="s">
        <v>2131</v>
      </c>
      <c r="M435" s="25" t="s">
        <v>2131</v>
      </c>
    </row>
    <row r="436" spans="1:13">
      <c r="A436" s="67" t="s">
        <v>927</v>
      </c>
      <c r="B436" s="25" t="s">
        <v>928</v>
      </c>
      <c r="C436" s="55" t="s">
        <v>86</v>
      </c>
      <c r="D436" s="10">
        <v>26.8</v>
      </c>
      <c r="E436" s="10">
        <v>28.8</v>
      </c>
      <c r="F436" s="10">
        <v>2</v>
      </c>
      <c r="G436" s="15">
        <v>7.4</v>
      </c>
      <c r="H436" s="15">
        <v>0.4</v>
      </c>
      <c r="I436" s="10">
        <v>2.2000000000000002</v>
      </c>
      <c r="J436" s="11">
        <v>30110</v>
      </c>
      <c r="K436" s="68" t="s">
        <v>3</v>
      </c>
      <c r="L436" s="25" t="s">
        <v>2133</v>
      </c>
      <c r="M436" s="25" t="s">
        <v>2133</v>
      </c>
    </row>
    <row r="437" spans="1:13">
      <c r="A437" s="67" t="s">
        <v>929</v>
      </c>
      <c r="B437" s="25" t="s">
        <v>930</v>
      </c>
      <c r="C437" s="55" t="s">
        <v>86</v>
      </c>
      <c r="D437" s="10">
        <v>419.3</v>
      </c>
      <c r="E437" s="10">
        <v>435.9</v>
      </c>
      <c r="F437" s="10">
        <v>16.600000000000001</v>
      </c>
      <c r="G437" s="15">
        <v>4</v>
      </c>
      <c r="H437" s="15">
        <v>0.1</v>
      </c>
      <c r="I437" s="10">
        <v>31.7</v>
      </c>
      <c r="J437" s="11">
        <v>35100</v>
      </c>
      <c r="K437" s="68" t="s">
        <v>4</v>
      </c>
      <c r="L437" s="25" t="s">
        <v>2133</v>
      </c>
      <c r="M437" s="25" t="s">
        <v>2135</v>
      </c>
    </row>
    <row r="438" spans="1:13">
      <c r="A438" s="67" t="s">
        <v>931</v>
      </c>
      <c r="B438" s="25" t="s">
        <v>932</v>
      </c>
      <c r="C438" s="55" t="s">
        <v>86</v>
      </c>
      <c r="D438" s="10">
        <v>91.6</v>
      </c>
      <c r="E438" s="10">
        <v>103.3</v>
      </c>
      <c r="F438" s="10">
        <v>11.7</v>
      </c>
      <c r="G438" s="15">
        <v>12.8</v>
      </c>
      <c r="H438" s="15">
        <v>1.5</v>
      </c>
      <c r="I438" s="10">
        <v>8</v>
      </c>
      <c r="J438" s="11">
        <v>35030</v>
      </c>
      <c r="K438" s="68" t="s">
        <v>2137</v>
      </c>
      <c r="L438" s="25" t="s">
        <v>2134</v>
      </c>
      <c r="M438" s="25" t="s">
        <v>2139</v>
      </c>
    </row>
    <row r="439" spans="1:13">
      <c r="A439" s="67" t="s">
        <v>933</v>
      </c>
      <c r="B439" s="25" t="s">
        <v>934</v>
      </c>
      <c r="C439" s="55" t="s">
        <v>86</v>
      </c>
      <c r="D439" s="10">
        <v>109.7</v>
      </c>
      <c r="E439" s="10">
        <v>119.2</v>
      </c>
      <c r="F439" s="10">
        <v>9.5</v>
      </c>
      <c r="G439" s="15">
        <v>8.6999999999999993</v>
      </c>
      <c r="H439" s="15">
        <v>0.9</v>
      </c>
      <c r="I439" s="10">
        <v>9</v>
      </c>
      <c r="J439" s="11">
        <v>49710</v>
      </c>
      <c r="K439" s="68" t="s">
        <v>2137</v>
      </c>
      <c r="L439" s="25" t="s">
        <v>2133</v>
      </c>
      <c r="M439" s="25" t="s">
        <v>2133</v>
      </c>
    </row>
    <row r="440" spans="1:13">
      <c r="A440" s="67" t="s">
        <v>935</v>
      </c>
      <c r="B440" s="25" t="s">
        <v>936</v>
      </c>
      <c r="C440" s="55" t="s">
        <v>86</v>
      </c>
      <c r="D440" s="10">
        <v>114.4</v>
      </c>
      <c r="E440" s="10">
        <v>131.5</v>
      </c>
      <c r="F440" s="10">
        <v>17.100000000000001</v>
      </c>
      <c r="G440" s="15">
        <v>14.9</v>
      </c>
      <c r="H440" s="15" t="s">
        <v>2131</v>
      </c>
      <c r="I440" s="10">
        <v>10.4</v>
      </c>
      <c r="J440" s="11">
        <v>36260</v>
      </c>
      <c r="K440" s="68" t="s">
        <v>3</v>
      </c>
      <c r="L440" s="25" t="s">
        <v>2133</v>
      </c>
      <c r="M440" s="25" t="s">
        <v>2133</v>
      </c>
    </row>
    <row r="441" spans="1:13">
      <c r="A441" s="67" t="s">
        <v>937</v>
      </c>
      <c r="B441" s="25" t="s">
        <v>938</v>
      </c>
      <c r="C441" s="55" t="s">
        <v>86</v>
      </c>
      <c r="D441" s="10">
        <v>60.9</v>
      </c>
      <c r="E441" s="10">
        <v>69.599999999999994</v>
      </c>
      <c r="F441" s="10">
        <v>8.6999999999999993</v>
      </c>
      <c r="G441" s="15">
        <v>14.3</v>
      </c>
      <c r="H441" s="15">
        <v>0.5</v>
      </c>
      <c r="I441" s="10">
        <v>5.5</v>
      </c>
      <c r="J441" s="11">
        <v>37940</v>
      </c>
      <c r="K441" s="68" t="s">
        <v>2137</v>
      </c>
      <c r="L441" s="25" t="s">
        <v>2133</v>
      </c>
      <c r="M441" s="25" t="s">
        <v>2133</v>
      </c>
    </row>
    <row r="442" spans="1:13">
      <c r="A442" s="66" t="s">
        <v>939</v>
      </c>
      <c r="B442" s="25" t="s">
        <v>940</v>
      </c>
      <c r="C442" s="55" t="s">
        <v>86</v>
      </c>
      <c r="D442" s="10">
        <v>688.1</v>
      </c>
      <c r="E442" s="10">
        <v>751.9</v>
      </c>
      <c r="F442" s="10">
        <v>63.8</v>
      </c>
      <c r="G442" s="15">
        <v>9.3000000000000007</v>
      </c>
      <c r="H442" s="15">
        <v>0.7</v>
      </c>
      <c r="I442" s="10">
        <v>60.7</v>
      </c>
      <c r="J442" s="11">
        <v>48820</v>
      </c>
      <c r="K442" s="68" t="s">
        <v>2137</v>
      </c>
      <c r="L442" s="25" t="s">
        <v>2133</v>
      </c>
      <c r="M442" s="25" t="s">
        <v>2133</v>
      </c>
    </row>
    <row r="443" spans="1:13">
      <c r="A443" s="66" t="s">
        <v>941</v>
      </c>
      <c r="B443" s="25" t="s">
        <v>942</v>
      </c>
      <c r="C443" s="55" t="s">
        <v>86</v>
      </c>
      <c r="D443" s="10">
        <v>69.8</v>
      </c>
      <c r="E443" s="10">
        <v>74.2</v>
      </c>
      <c r="F443" s="10">
        <v>4.3</v>
      </c>
      <c r="G443" s="15">
        <v>6.2</v>
      </c>
      <c r="H443" s="15">
        <v>2.4</v>
      </c>
      <c r="I443" s="10">
        <v>5.9</v>
      </c>
      <c r="J443" s="11">
        <v>38530</v>
      </c>
      <c r="K443" s="68" t="s">
        <v>4</v>
      </c>
      <c r="L443" s="25" t="s">
        <v>2133</v>
      </c>
      <c r="M443" s="25" t="s">
        <v>2136</v>
      </c>
    </row>
    <row r="444" spans="1:13">
      <c r="A444" s="66" t="s">
        <v>943</v>
      </c>
      <c r="B444" s="25" t="s">
        <v>944</v>
      </c>
      <c r="C444" s="55" t="s">
        <v>86</v>
      </c>
      <c r="D444" s="10">
        <v>10.1</v>
      </c>
      <c r="E444" s="10">
        <v>12</v>
      </c>
      <c r="F444" s="10">
        <v>1.9</v>
      </c>
      <c r="G444" s="15">
        <v>18.399999999999999</v>
      </c>
      <c r="H444" s="15">
        <v>3.1</v>
      </c>
      <c r="I444" s="10">
        <v>1</v>
      </c>
      <c r="J444" s="11">
        <v>70190</v>
      </c>
      <c r="K444" s="68" t="s">
        <v>5</v>
      </c>
      <c r="L444" s="25" t="s">
        <v>2133</v>
      </c>
      <c r="M444" s="25" t="s">
        <v>2140</v>
      </c>
    </row>
    <row r="445" spans="1:13">
      <c r="A445" s="66" t="s">
        <v>945</v>
      </c>
      <c r="B445" s="25" t="s">
        <v>946</v>
      </c>
      <c r="C445" s="55" t="s">
        <v>86</v>
      </c>
      <c r="D445" s="10">
        <v>8</v>
      </c>
      <c r="E445" s="10">
        <v>8.9</v>
      </c>
      <c r="F445" s="10">
        <v>0.9</v>
      </c>
      <c r="G445" s="15">
        <v>11.3</v>
      </c>
      <c r="H445" s="15">
        <v>3.4</v>
      </c>
      <c r="I445" s="10">
        <v>0.7</v>
      </c>
      <c r="J445" s="11">
        <v>52630</v>
      </c>
      <c r="K445" s="68" t="s">
        <v>4</v>
      </c>
      <c r="L445" s="25" t="s">
        <v>2133</v>
      </c>
      <c r="M445" s="25" t="s">
        <v>2135</v>
      </c>
    </row>
    <row r="446" spans="1:13" ht="25.5">
      <c r="A446" s="66" t="s">
        <v>947</v>
      </c>
      <c r="B446" s="25" t="s">
        <v>948</v>
      </c>
      <c r="C446" s="55" t="s">
        <v>86</v>
      </c>
      <c r="D446" s="10">
        <v>335</v>
      </c>
      <c r="E446" s="10">
        <v>363.6</v>
      </c>
      <c r="F446" s="10">
        <v>28.6</v>
      </c>
      <c r="G446" s="15">
        <v>8.5</v>
      </c>
      <c r="H446" s="15">
        <v>3.1</v>
      </c>
      <c r="I446" s="10">
        <v>27.4</v>
      </c>
      <c r="J446" s="11">
        <v>44090</v>
      </c>
      <c r="K446" s="68" t="s">
        <v>2137</v>
      </c>
      <c r="L446" s="25" t="s">
        <v>2133</v>
      </c>
      <c r="M446" s="25" t="s">
        <v>2133</v>
      </c>
    </row>
    <row r="447" spans="1:13">
      <c r="A447" s="58" t="s">
        <v>949</v>
      </c>
      <c r="B447" s="25" t="s">
        <v>950</v>
      </c>
      <c r="C447" s="55" t="s">
        <v>81</v>
      </c>
      <c r="D447" s="10">
        <v>113.9</v>
      </c>
      <c r="E447" s="10">
        <v>130.1</v>
      </c>
      <c r="F447" s="10">
        <v>16.2</v>
      </c>
      <c r="G447" s="15">
        <v>14.2</v>
      </c>
      <c r="H447" s="15">
        <v>2.7</v>
      </c>
      <c r="I447" s="10">
        <v>10.199999999999999</v>
      </c>
      <c r="J447" s="11">
        <v>51560</v>
      </c>
      <c r="K447" s="68" t="s">
        <v>2131</v>
      </c>
      <c r="L447" s="25" t="s">
        <v>2131</v>
      </c>
      <c r="M447" s="25" t="s">
        <v>2131</v>
      </c>
    </row>
    <row r="448" spans="1:13">
      <c r="A448" s="66" t="s">
        <v>951</v>
      </c>
      <c r="B448" s="25" t="s">
        <v>952</v>
      </c>
      <c r="C448" s="55" t="s">
        <v>86</v>
      </c>
      <c r="D448" s="10">
        <v>30</v>
      </c>
      <c r="E448" s="10">
        <v>37</v>
      </c>
      <c r="F448" s="10">
        <v>7</v>
      </c>
      <c r="G448" s="15">
        <v>23.4</v>
      </c>
      <c r="H448" s="15">
        <v>2.5</v>
      </c>
      <c r="I448" s="10">
        <v>3.1</v>
      </c>
      <c r="J448" s="11">
        <v>49860</v>
      </c>
      <c r="K448" s="68" t="s">
        <v>2</v>
      </c>
      <c r="L448" s="25" t="s">
        <v>2133</v>
      </c>
      <c r="M448" s="25" t="s">
        <v>2133</v>
      </c>
    </row>
    <row r="449" spans="1:13">
      <c r="A449" s="66" t="s">
        <v>953</v>
      </c>
      <c r="B449" s="25" t="s">
        <v>954</v>
      </c>
      <c r="C449" s="55" t="s">
        <v>86</v>
      </c>
      <c r="D449" s="10">
        <v>2.4</v>
      </c>
      <c r="E449" s="10">
        <v>3.1</v>
      </c>
      <c r="F449" s="10">
        <v>0.6</v>
      </c>
      <c r="G449" s="15">
        <v>26.2</v>
      </c>
      <c r="H449" s="15">
        <v>3</v>
      </c>
      <c r="I449" s="10">
        <v>0.3</v>
      </c>
      <c r="J449" s="11">
        <v>85700</v>
      </c>
      <c r="K449" s="68" t="s">
        <v>5</v>
      </c>
      <c r="L449" s="25" t="s">
        <v>2133</v>
      </c>
      <c r="M449" s="25" t="s">
        <v>2133</v>
      </c>
    </row>
    <row r="450" spans="1:13" ht="25.5">
      <c r="A450" s="66" t="s">
        <v>955</v>
      </c>
      <c r="B450" s="25" t="s">
        <v>956</v>
      </c>
      <c r="C450" s="55" t="s">
        <v>86</v>
      </c>
      <c r="D450" s="10">
        <v>81.400000000000006</v>
      </c>
      <c r="E450" s="10">
        <v>89.9</v>
      </c>
      <c r="F450" s="10">
        <v>8.6</v>
      </c>
      <c r="G450" s="15">
        <v>10.5</v>
      </c>
      <c r="H450" s="15">
        <v>2.8</v>
      </c>
      <c r="I450" s="10">
        <v>6.9</v>
      </c>
      <c r="J450" s="11">
        <v>51840</v>
      </c>
      <c r="K450" s="68" t="s">
        <v>2137</v>
      </c>
      <c r="L450" s="25" t="s">
        <v>2133</v>
      </c>
      <c r="M450" s="25" t="s">
        <v>2133</v>
      </c>
    </row>
    <row r="451" spans="1:13">
      <c r="A451" s="43" t="s">
        <v>53</v>
      </c>
      <c r="B451" s="25" t="s">
        <v>54</v>
      </c>
      <c r="C451" s="55" t="s">
        <v>81</v>
      </c>
      <c r="D451" s="10">
        <v>6837.8</v>
      </c>
      <c r="E451" s="10">
        <v>8418</v>
      </c>
      <c r="F451" s="10">
        <v>1580.1</v>
      </c>
      <c r="G451" s="15">
        <v>23.1</v>
      </c>
      <c r="H451" s="15">
        <v>2.5</v>
      </c>
      <c r="I451" s="10">
        <v>1075.9000000000001</v>
      </c>
      <c r="J451" s="11">
        <v>29960</v>
      </c>
      <c r="K451" s="68" t="s">
        <v>2131</v>
      </c>
      <c r="L451" s="25" t="s">
        <v>2131</v>
      </c>
      <c r="M451" s="25" t="s">
        <v>2131</v>
      </c>
    </row>
    <row r="452" spans="1:13" ht="25.5">
      <c r="A452" s="58" t="s">
        <v>957</v>
      </c>
      <c r="B452" s="25" t="s">
        <v>958</v>
      </c>
      <c r="C452" s="55" t="s">
        <v>81</v>
      </c>
      <c r="D452" s="10">
        <v>4965.3999999999996</v>
      </c>
      <c r="E452" s="10">
        <v>6217.8</v>
      </c>
      <c r="F452" s="10">
        <v>1252.4000000000001</v>
      </c>
      <c r="G452" s="15">
        <v>25.2</v>
      </c>
      <c r="H452" s="15">
        <v>2.2000000000000002</v>
      </c>
      <c r="I452" s="10">
        <v>799.8</v>
      </c>
      <c r="J452" s="11">
        <v>28270</v>
      </c>
      <c r="K452" s="68" t="s">
        <v>2131</v>
      </c>
      <c r="L452" s="25" t="s">
        <v>2131</v>
      </c>
      <c r="M452" s="25" t="s">
        <v>2131</v>
      </c>
    </row>
    <row r="453" spans="1:13">
      <c r="A453" s="66" t="s">
        <v>959</v>
      </c>
      <c r="B453" s="25" t="s">
        <v>960</v>
      </c>
      <c r="C453" s="55" t="s">
        <v>86</v>
      </c>
      <c r="D453" s="10">
        <v>3470.7</v>
      </c>
      <c r="E453" s="10">
        <v>4600.6000000000004</v>
      </c>
      <c r="F453" s="10">
        <v>1129.9000000000001</v>
      </c>
      <c r="G453" s="15">
        <v>32.6</v>
      </c>
      <c r="H453" s="15">
        <v>2.7</v>
      </c>
      <c r="I453" s="10">
        <v>599.79999999999995</v>
      </c>
      <c r="J453" s="11">
        <v>27080</v>
      </c>
      <c r="K453" s="68" t="s">
        <v>4</v>
      </c>
      <c r="L453" s="25" t="s">
        <v>2133</v>
      </c>
      <c r="M453" s="25" t="s">
        <v>2139</v>
      </c>
    </row>
    <row r="454" spans="1:13">
      <c r="A454" s="66" t="s">
        <v>961</v>
      </c>
      <c r="B454" s="25" t="s">
        <v>962</v>
      </c>
      <c r="C454" s="55" t="s">
        <v>81</v>
      </c>
      <c r="D454" s="10">
        <v>1494.8</v>
      </c>
      <c r="E454" s="10">
        <v>1617.2</v>
      </c>
      <c r="F454" s="10">
        <v>122.5</v>
      </c>
      <c r="G454" s="15">
        <v>8.1999999999999993</v>
      </c>
      <c r="H454" s="15">
        <v>1</v>
      </c>
      <c r="I454" s="10">
        <v>200</v>
      </c>
      <c r="J454" s="11">
        <v>30850</v>
      </c>
      <c r="K454" s="68" t="s">
        <v>2131</v>
      </c>
      <c r="L454" s="25" t="s">
        <v>2131</v>
      </c>
      <c r="M454" s="25" t="s">
        <v>2131</v>
      </c>
    </row>
    <row r="455" spans="1:13">
      <c r="A455" s="67" t="s">
        <v>963</v>
      </c>
      <c r="B455" s="25" t="s">
        <v>964</v>
      </c>
      <c r="C455" s="55" t="s">
        <v>86</v>
      </c>
      <c r="D455" s="10">
        <v>1396.7</v>
      </c>
      <c r="E455" s="10">
        <v>1512</v>
      </c>
      <c r="F455" s="10">
        <v>115.3</v>
      </c>
      <c r="G455" s="15">
        <v>8.3000000000000007</v>
      </c>
      <c r="H455" s="15">
        <v>1.1000000000000001</v>
      </c>
      <c r="I455" s="10">
        <v>187</v>
      </c>
      <c r="J455" s="11">
        <v>30850</v>
      </c>
      <c r="K455" s="68" t="s">
        <v>2137</v>
      </c>
      <c r="L455" s="25" t="s">
        <v>2133</v>
      </c>
      <c r="M455" s="25" t="s">
        <v>2133</v>
      </c>
    </row>
    <row r="456" spans="1:13">
      <c r="A456" s="67" t="s">
        <v>965</v>
      </c>
      <c r="B456" s="25" t="s">
        <v>966</v>
      </c>
      <c r="C456" s="55" t="s">
        <v>86</v>
      </c>
      <c r="D456" s="10">
        <v>44</v>
      </c>
      <c r="E456" s="10">
        <v>47.2</v>
      </c>
      <c r="F456" s="10">
        <v>3.2</v>
      </c>
      <c r="G456" s="15">
        <v>7.2</v>
      </c>
      <c r="H456" s="15" t="s">
        <v>2131</v>
      </c>
      <c r="I456" s="10">
        <v>5.8</v>
      </c>
      <c r="J456" s="11">
        <v>30030</v>
      </c>
      <c r="K456" s="68" t="s">
        <v>4</v>
      </c>
      <c r="L456" s="25" t="s">
        <v>2133</v>
      </c>
      <c r="M456" s="25" t="s">
        <v>2139</v>
      </c>
    </row>
    <row r="457" spans="1:13">
      <c r="A457" s="67" t="s">
        <v>967</v>
      </c>
      <c r="B457" s="25" t="s">
        <v>968</v>
      </c>
      <c r="C457" s="55" t="s">
        <v>86</v>
      </c>
      <c r="D457" s="10">
        <v>54.1</v>
      </c>
      <c r="E457" s="10">
        <v>58.1</v>
      </c>
      <c r="F457" s="10">
        <v>4</v>
      </c>
      <c r="G457" s="15">
        <v>7.4</v>
      </c>
      <c r="H457" s="15" t="s">
        <v>2131</v>
      </c>
      <c r="I457" s="10">
        <v>7.2</v>
      </c>
      <c r="J457" s="11">
        <v>31570</v>
      </c>
      <c r="K457" s="68" t="s">
        <v>4</v>
      </c>
      <c r="L457" s="25" t="s">
        <v>2133</v>
      </c>
      <c r="M457" s="25" t="s">
        <v>2139</v>
      </c>
    </row>
    <row r="458" spans="1:13">
      <c r="A458" s="58" t="s">
        <v>969</v>
      </c>
      <c r="B458" s="25" t="s">
        <v>970</v>
      </c>
      <c r="C458" s="55" t="s">
        <v>81</v>
      </c>
      <c r="D458" s="10">
        <v>189.5</v>
      </c>
      <c r="E458" s="10">
        <v>251.3</v>
      </c>
      <c r="F458" s="10">
        <v>61.8</v>
      </c>
      <c r="G458" s="15">
        <v>32.6</v>
      </c>
      <c r="H458" s="15">
        <v>0.1</v>
      </c>
      <c r="I458" s="10">
        <v>32.5</v>
      </c>
      <c r="J458" s="11">
        <v>54250</v>
      </c>
      <c r="K458" s="68" t="s">
        <v>2131</v>
      </c>
      <c r="L458" s="25" t="s">
        <v>2131</v>
      </c>
      <c r="M458" s="25" t="s">
        <v>2131</v>
      </c>
    </row>
    <row r="459" spans="1:13">
      <c r="A459" s="66" t="s">
        <v>971</v>
      </c>
      <c r="B459" s="25" t="s">
        <v>972</v>
      </c>
      <c r="C459" s="55" t="s">
        <v>81</v>
      </c>
      <c r="D459" s="10">
        <v>49</v>
      </c>
      <c r="E459" s="10">
        <v>65.900000000000006</v>
      </c>
      <c r="F459" s="10">
        <v>16.8</v>
      </c>
      <c r="G459" s="15">
        <v>34.299999999999997</v>
      </c>
      <c r="H459" s="15">
        <v>0.3</v>
      </c>
      <c r="I459" s="10">
        <v>8.8000000000000007</v>
      </c>
      <c r="J459" s="11">
        <v>60950</v>
      </c>
      <c r="K459" s="68" t="s">
        <v>2131</v>
      </c>
      <c r="L459" s="25" t="s">
        <v>2131</v>
      </c>
      <c r="M459" s="25" t="s">
        <v>2131</v>
      </c>
    </row>
    <row r="460" spans="1:13">
      <c r="A460" s="67" t="s">
        <v>973</v>
      </c>
      <c r="B460" s="25" t="s">
        <v>974</v>
      </c>
      <c r="C460" s="55" t="s">
        <v>86</v>
      </c>
      <c r="D460" s="10">
        <v>43.3</v>
      </c>
      <c r="E460" s="10">
        <v>58.9</v>
      </c>
      <c r="F460" s="10">
        <v>15.6</v>
      </c>
      <c r="G460" s="15">
        <v>36.1</v>
      </c>
      <c r="H460" s="15">
        <v>0.3</v>
      </c>
      <c r="I460" s="10">
        <v>7.8</v>
      </c>
      <c r="J460" s="11">
        <v>62940</v>
      </c>
      <c r="K460" s="68" t="s">
        <v>3</v>
      </c>
      <c r="L460" s="25" t="s">
        <v>2133</v>
      </c>
      <c r="M460" s="25" t="s">
        <v>2133</v>
      </c>
    </row>
    <row r="461" spans="1:13">
      <c r="A461" s="67" t="s">
        <v>975</v>
      </c>
      <c r="B461" s="25" t="s">
        <v>976</v>
      </c>
      <c r="C461" s="55" t="s">
        <v>86</v>
      </c>
      <c r="D461" s="10">
        <v>5.8</v>
      </c>
      <c r="E461" s="10">
        <v>7</v>
      </c>
      <c r="F461" s="10">
        <v>1.2</v>
      </c>
      <c r="G461" s="15">
        <v>21.4</v>
      </c>
      <c r="H461" s="15" t="s">
        <v>2131</v>
      </c>
      <c r="I461" s="10">
        <v>0.9</v>
      </c>
      <c r="J461" s="11">
        <v>30180</v>
      </c>
      <c r="K461" s="68" t="s">
        <v>4</v>
      </c>
      <c r="L461" s="25" t="s">
        <v>2133</v>
      </c>
      <c r="M461" s="25" t="s">
        <v>2139</v>
      </c>
    </row>
    <row r="462" spans="1:13">
      <c r="A462" s="66" t="s">
        <v>977</v>
      </c>
      <c r="B462" s="25" t="s">
        <v>978</v>
      </c>
      <c r="C462" s="55" t="s">
        <v>81</v>
      </c>
      <c r="D462" s="10">
        <v>140.5</v>
      </c>
      <c r="E462" s="10">
        <v>185.4</v>
      </c>
      <c r="F462" s="10">
        <v>44.9</v>
      </c>
      <c r="G462" s="15">
        <v>32</v>
      </c>
      <c r="H462" s="15" t="s">
        <v>2131</v>
      </c>
      <c r="I462" s="10">
        <v>23.8</v>
      </c>
      <c r="J462" s="11">
        <v>49970</v>
      </c>
      <c r="K462" s="68" t="s">
        <v>2131</v>
      </c>
      <c r="L462" s="25" t="s">
        <v>2131</v>
      </c>
      <c r="M462" s="25" t="s">
        <v>2131</v>
      </c>
    </row>
    <row r="463" spans="1:13">
      <c r="A463" s="67" t="s">
        <v>979</v>
      </c>
      <c r="B463" s="25" t="s">
        <v>980</v>
      </c>
      <c r="C463" s="55" t="s">
        <v>86</v>
      </c>
      <c r="D463" s="10">
        <v>93.8</v>
      </c>
      <c r="E463" s="10">
        <v>126.9</v>
      </c>
      <c r="F463" s="10">
        <v>33.200000000000003</v>
      </c>
      <c r="G463" s="15">
        <v>35.4</v>
      </c>
      <c r="H463" s="15" t="s">
        <v>2131</v>
      </c>
      <c r="I463" s="10">
        <v>16.399999999999999</v>
      </c>
      <c r="J463" s="11">
        <v>59770</v>
      </c>
      <c r="K463" s="68" t="s">
        <v>3</v>
      </c>
      <c r="L463" s="25" t="s">
        <v>2133</v>
      </c>
      <c r="M463" s="25" t="s">
        <v>2133</v>
      </c>
    </row>
    <row r="464" spans="1:13">
      <c r="A464" s="67" t="s">
        <v>981</v>
      </c>
      <c r="B464" s="25" t="s">
        <v>982</v>
      </c>
      <c r="C464" s="55" t="s">
        <v>86</v>
      </c>
      <c r="D464" s="10">
        <v>46.7</v>
      </c>
      <c r="E464" s="10">
        <v>58.5</v>
      </c>
      <c r="F464" s="10">
        <v>11.8</v>
      </c>
      <c r="G464" s="15">
        <v>25.3</v>
      </c>
      <c r="H464" s="15" t="s">
        <v>2131</v>
      </c>
      <c r="I464" s="10">
        <v>7.4</v>
      </c>
      <c r="J464" s="11">
        <v>28450</v>
      </c>
      <c r="K464" s="68" t="s">
        <v>4</v>
      </c>
      <c r="L464" s="25" t="s">
        <v>2133</v>
      </c>
      <c r="M464" s="25" t="s">
        <v>2139</v>
      </c>
    </row>
    <row r="465" spans="1:13">
      <c r="A465" s="58" t="s">
        <v>983</v>
      </c>
      <c r="B465" s="25" t="s">
        <v>984</v>
      </c>
      <c r="C465" s="55" t="s">
        <v>81</v>
      </c>
      <c r="D465" s="10">
        <v>1682.9</v>
      </c>
      <c r="E465" s="10">
        <v>1948.9</v>
      </c>
      <c r="F465" s="10">
        <v>266</v>
      </c>
      <c r="G465" s="15">
        <v>15.8</v>
      </c>
      <c r="H465" s="15">
        <v>3.7</v>
      </c>
      <c r="I465" s="10">
        <v>243.5</v>
      </c>
      <c r="J465" s="11">
        <v>36780</v>
      </c>
      <c r="K465" s="68" t="s">
        <v>2131</v>
      </c>
      <c r="L465" s="25" t="s">
        <v>2131</v>
      </c>
      <c r="M465" s="25" t="s">
        <v>2131</v>
      </c>
    </row>
    <row r="466" spans="1:13">
      <c r="A466" s="66" t="s">
        <v>985</v>
      </c>
      <c r="B466" s="25" t="s">
        <v>986</v>
      </c>
      <c r="C466" s="55" t="s">
        <v>86</v>
      </c>
      <c r="D466" s="10">
        <v>144.6</v>
      </c>
      <c r="E466" s="10">
        <v>191.1</v>
      </c>
      <c r="F466" s="10">
        <v>46.5</v>
      </c>
      <c r="G466" s="15">
        <v>32.200000000000003</v>
      </c>
      <c r="H466" s="15">
        <v>38.1</v>
      </c>
      <c r="I466" s="10">
        <v>23.3</v>
      </c>
      <c r="J466" s="11">
        <v>43620</v>
      </c>
      <c r="K466" s="68" t="s">
        <v>2137</v>
      </c>
      <c r="L466" s="25" t="s">
        <v>2133</v>
      </c>
      <c r="M466" s="25" t="s">
        <v>2133</v>
      </c>
    </row>
    <row r="467" spans="1:13">
      <c r="A467" s="66" t="s">
        <v>987</v>
      </c>
      <c r="B467" s="25" t="s">
        <v>988</v>
      </c>
      <c r="C467" s="55" t="s">
        <v>81</v>
      </c>
      <c r="D467" s="10">
        <v>1538.3</v>
      </c>
      <c r="E467" s="10">
        <v>1757.8</v>
      </c>
      <c r="F467" s="10">
        <v>219.5</v>
      </c>
      <c r="G467" s="15">
        <v>14.3</v>
      </c>
      <c r="H467" s="15">
        <v>0.5</v>
      </c>
      <c r="I467" s="10">
        <v>220.3</v>
      </c>
      <c r="J467" s="11">
        <v>36610</v>
      </c>
      <c r="K467" s="68" t="s">
        <v>2131</v>
      </c>
      <c r="L467" s="25" t="s">
        <v>2131</v>
      </c>
      <c r="M467" s="25" t="s">
        <v>2131</v>
      </c>
    </row>
    <row r="468" spans="1:13">
      <c r="A468" s="67" t="s">
        <v>989</v>
      </c>
      <c r="B468" s="25" t="s">
        <v>990</v>
      </c>
      <c r="C468" s="55" t="s">
        <v>86</v>
      </c>
      <c r="D468" s="10">
        <v>330.2</v>
      </c>
      <c r="E468" s="10">
        <v>367</v>
      </c>
      <c r="F468" s="10">
        <v>36.9</v>
      </c>
      <c r="G468" s="15">
        <v>11.2</v>
      </c>
      <c r="H468" s="15">
        <v>0.1</v>
      </c>
      <c r="I468" s="10">
        <v>44</v>
      </c>
      <c r="J468" s="11">
        <v>41180</v>
      </c>
      <c r="K468" s="68" t="s">
        <v>2137</v>
      </c>
      <c r="L468" s="25" t="s">
        <v>2133</v>
      </c>
      <c r="M468" s="25" t="s">
        <v>2133</v>
      </c>
    </row>
    <row r="469" spans="1:13">
      <c r="A469" s="67" t="s">
        <v>991</v>
      </c>
      <c r="B469" s="25" t="s">
        <v>992</v>
      </c>
      <c r="C469" s="55" t="s">
        <v>86</v>
      </c>
      <c r="D469" s="10">
        <v>720.9</v>
      </c>
      <c r="E469" s="10">
        <v>853.5</v>
      </c>
      <c r="F469" s="10">
        <v>132.6</v>
      </c>
      <c r="G469" s="15">
        <v>18.399999999999999</v>
      </c>
      <c r="H469" s="15">
        <v>0.2</v>
      </c>
      <c r="I469" s="10">
        <v>104.4</v>
      </c>
      <c r="J469" s="11">
        <v>35850</v>
      </c>
      <c r="K469" s="68" t="s">
        <v>2137</v>
      </c>
      <c r="L469" s="25" t="s">
        <v>2133</v>
      </c>
      <c r="M469" s="25" t="s">
        <v>2133</v>
      </c>
    </row>
    <row r="470" spans="1:13">
      <c r="A470" s="67" t="s">
        <v>993</v>
      </c>
      <c r="B470" s="25" t="s">
        <v>994</v>
      </c>
      <c r="C470" s="55" t="s">
        <v>86</v>
      </c>
      <c r="D470" s="10">
        <v>58.7</v>
      </c>
      <c r="E470" s="10">
        <v>63.6</v>
      </c>
      <c r="F470" s="10">
        <v>4.9000000000000004</v>
      </c>
      <c r="G470" s="15">
        <v>8.4</v>
      </c>
      <c r="H470" s="15">
        <v>1.5</v>
      </c>
      <c r="I470" s="10">
        <v>7.9</v>
      </c>
      <c r="J470" s="11">
        <v>38800</v>
      </c>
      <c r="K470" s="68" t="s">
        <v>4</v>
      </c>
      <c r="L470" s="25" t="s">
        <v>2133</v>
      </c>
      <c r="M470" s="25" t="s">
        <v>2135</v>
      </c>
    </row>
    <row r="471" spans="1:13">
      <c r="A471" s="67" t="s">
        <v>995</v>
      </c>
      <c r="B471" s="25" t="s">
        <v>996</v>
      </c>
      <c r="C471" s="55" t="s">
        <v>86</v>
      </c>
      <c r="D471" s="10">
        <v>52.4</v>
      </c>
      <c r="E471" s="10">
        <v>48.5</v>
      </c>
      <c r="F471" s="10">
        <v>-3.9</v>
      </c>
      <c r="G471" s="15">
        <v>-7.4</v>
      </c>
      <c r="H471" s="15">
        <v>5.6</v>
      </c>
      <c r="I471" s="10">
        <v>6.6</v>
      </c>
      <c r="J471" s="11">
        <v>35270</v>
      </c>
      <c r="K471" s="68" t="s">
        <v>2137</v>
      </c>
      <c r="L471" s="25" t="s">
        <v>2133</v>
      </c>
      <c r="M471" s="25" t="s">
        <v>2133</v>
      </c>
    </row>
    <row r="472" spans="1:13">
      <c r="A472" s="67" t="s">
        <v>997</v>
      </c>
      <c r="B472" s="25" t="s">
        <v>998</v>
      </c>
      <c r="C472" s="55" t="s">
        <v>86</v>
      </c>
      <c r="D472" s="10">
        <v>38.9</v>
      </c>
      <c r="E472" s="10">
        <v>33.200000000000003</v>
      </c>
      <c r="F472" s="10">
        <v>-5.7</v>
      </c>
      <c r="G472" s="15">
        <v>-14.7</v>
      </c>
      <c r="H472" s="15" t="s">
        <v>2131</v>
      </c>
      <c r="I472" s="10">
        <v>4.0999999999999996</v>
      </c>
      <c r="J472" s="11">
        <v>29280</v>
      </c>
      <c r="K472" s="68" t="s">
        <v>4</v>
      </c>
      <c r="L472" s="25" t="s">
        <v>2133</v>
      </c>
      <c r="M472" s="25" t="s">
        <v>2139</v>
      </c>
    </row>
    <row r="473" spans="1:13">
      <c r="A473" s="67" t="s">
        <v>999</v>
      </c>
      <c r="B473" s="25" t="s">
        <v>1000</v>
      </c>
      <c r="C473" s="55" t="s">
        <v>86</v>
      </c>
      <c r="D473" s="10">
        <v>107.2</v>
      </c>
      <c r="E473" s="10">
        <v>122.5</v>
      </c>
      <c r="F473" s="10">
        <v>15.3</v>
      </c>
      <c r="G473" s="15">
        <v>14.3</v>
      </c>
      <c r="H473" s="15">
        <v>0.4</v>
      </c>
      <c r="I473" s="10">
        <v>19.8</v>
      </c>
      <c r="J473" s="11">
        <v>29930</v>
      </c>
      <c r="K473" s="68" t="s">
        <v>4</v>
      </c>
      <c r="L473" s="25" t="s">
        <v>2133</v>
      </c>
      <c r="M473" s="25" t="s">
        <v>2139</v>
      </c>
    </row>
    <row r="474" spans="1:13">
      <c r="A474" s="67" t="s">
        <v>1001</v>
      </c>
      <c r="B474" s="25" t="s">
        <v>1002</v>
      </c>
      <c r="C474" s="55" t="s">
        <v>86</v>
      </c>
      <c r="D474" s="10">
        <v>129.6</v>
      </c>
      <c r="E474" s="10">
        <v>158.4</v>
      </c>
      <c r="F474" s="10">
        <v>28.8</v>
      </c>
      <c r="G474" s="15">
        <v>22.2</v>
      </c>
      <c r="H474" s="15">
        <v>0.4</v>
      </c>
      <c r="I474" s="10">
        <v>19.5</v>
      </c>
      <c r="J474" s="11">
        <v>36320</v>
      </c>
      <c r="K474" s="68" t="s">
        <v>2137</v>
      </c>
      <c r="L474" s="25" t="s">
        <v>2133</v>
      </c>
      <c r="M474" s="25" t="s">
        <v>2133</v>
      </c>
    </row>
    <row r="475" spans="1:13">
      <c r="A475" s="67" t="s">
        <v>1003</v>
      </c>
      <c r="B475" s="25" t="s">
        <v>1004</v>
      </c>
      <c r="C475" s="55" t="s">
        <v>86</v>
      </c>
      <c r="D475" s="10">
        <v>100.5</v>
      </c>
      <c r="E475" s="10">
        <v>111</v>
      </c>
      <c r="F475" s="10">
        <v>10.6</v>
      </c>
      <c r="G475" s="15">
        <v>10.5</v>
      </c>
      <c r="H475" s="15">
        <v>1.2</v>
      </c>
      <c r="I475" s="10">
        <v>13.9</v>
      </c>
      <c r="J475" s="11">
        <v>39530</v>
      </c>
      <c r="K475" s="68" t="s">
        <v>4</v>
      </c>
      <c r="L475" s="25" t="s">
        <v>2133</v>
      </c>
      <c r="M475" s="25" t="s">
        <v>2133</v>
      </c>
    </row>
    <row r="476" spans="1:13">
      <c r="A476" s="43" t="s">
        <v>55</v>
      </c>
      <c r="B476" s="25" t="s">
        <v>56</v>
      </c>
      <c r="C476" s="55" t="s">
        <v>81</v>
      </c>
      <c r="D476" s="10">
        <v>3417.2</v>
      </c>
      <c r="E476" s="10">
        <v>3703.7</v>
      </c>
      <c r="F476" s="10">
        <v>286.39999999999998</v>
      </c>
      <c r="G476" s="15">
        <v>8.4</v>
      </c>
      <c r="H476" s="15">
        <v>0.3</v>
      </c>
      <c r="I476" s="10">
        <v>427.5</v>
      </c>
      <c r="J476" s="11">
        <v>43710</v>
      </c>
      <c r="K476" s="68" t="s">
        <v>2131</v>
      </c>
      <c r="L476" s="25" t="s">
        <v>2131</v>
      </c>
      <c r="M476" s="25" t="s">
        <v>2131</v>
      </c>
    </row>
    <row r="477" spans="1:13">
      <c r="A477" s="58" t="s">
        <v>1005</v>
      </c>
      <c r="B477" s="25" t="s">
        <v>1006</v>
      </c>
      <c r="C477" s="55" t="s">
        <v>81</v>
      </c>
      <c r="D477" s="10">
        <v>332.8</v>
      </c>
      <c r="E477" s="10">
        <v>353.9</v>
      </c>
      <c r="F477" s="10">
        <v>21.1</v>
      </c>
      <c r="G477" s="15">
        <v>6.3</v>
      </c>
      <c r="H477" s="15">
        <v>0.4</v>
      </c>
      <c r="I477" s="10">
        <v>27.5</v>
      </c>
      <c r="J477" s="11">
        <v>72360</v>
      </c>
      <c r="K477" s="68" t="s">
        <v>2131</v>
      </c>
      <c r="L477" s="25" t="s">
        <v>2131</v>
      </c>
      <c r="M477" s="25" t="s">
        <v>2131</v>
      </c>
    </row>
    <row r="478" spans="1:13">
      <c r="A478" s="66" t="s">
        <v>1007</v>
      </c>
      <c r="B478" s="25" t="s">
        <v>1008</v>
      </c>
      <c r="C478" s="55" t="s">
        <v>81</v>
      </c>
      <c r="D478" s="10">
        <v>181.2</v>
      </c>
      <c r="E478" s="10">
        <v>188.1</v>
      </c>
      <c r="F478" s="10">
        <v>7</v>
      </c>
      <c r="G478" s="15">
        <v>3.8</v>
      </c>
      <c r="H478" s="15" t="s">
        <v>2131</v>
      </c>
      <c r="I478" s="10">
        <v>13.2</v>
      </c>
      <c r="J478" s="11">
        <v>82880</v>
      </c>
      <c r="K478" s="68" t="s">
        <v>2131</v>
      </c>
      <c r="L478" s="25" t="s">
        <v>2131</v>
      </c>
      <c r="M478" s="25" t="s">
        <v>2131</v>
      </c>
    </row>
    <row r="479" spans="1:13">
      <c r="A479" s="67" t="s">
        <v>1009</v>
      </c>
      <c r="B479" s="25" t="s">
        <v>1010</v>
      </c>
      <c r="C479" s="55" t="s">
        <v>86</v>
      </c>
      <c r="D479" s="10">
        <v>55.3</v>
      </c>
      <c r="E479" s="10">
        <v>53.8</v>
      </c>
      <c r="F479" s="10">
        <v>-1.5</v>
      </c>
      <c r="G479" s="15">
        <v>-2.8</v>
      </c>
      <c r="H479" s="15" t="s">
        <v>2131</v>
      </c>
      <c r="I479" s="10">
        <v>4.0999999999999996</v>
      </c>
      <c r="J479" s="11">
        <v>60910</v>
      </c>
      <c r="K479" s="68" t="s">
        <v>4</v>
      </c>
      <c r="L479" s="25" t="s">
        <v>2134</v>
      </c>
      <c r="M479" s="25" t="s">
        <v>2133</v>
      </c>
    </row>
    <row r="480" spans="1:13">
      <c r="A480" s="67" t="s">
        <v>1011</v>
      </c>
      <c r="B480" s="25" t="s">
        <v>1012</v>
      </c>
      <c r="C480" s="55" t="s">
        <v>86</v>
      </c>
      <c r="D480" s="10">
        <v>125.8</v>
      </c>
      <c r="E480" s="10">
        <v>134.30000000000001</v>
      </c>
      <c r="F480" s="10">
        <v>8.5</v>
      </c>
      <c r="G480" s="15">
        <v>6.8</v>
      </c>
      <c r="H480" s="15" t="s">
        <v>2131</v>
      </c>
      <c r="I480" s="10">
        <v>9.1</v>
      </c>
      <c r="J480" s="11">
        <v>92970</v>
      </c>
      <c r="K480" s="68" t="s">
        <v>4</v>
      </c>
      <c r="L480" s="25" t="s">
        <v>2134</v>
      </c>
      <c r="M480" s="25" t="s">
        <v>2135</v>
      </c>
    </row>
    <row r="481" spans="1:13">
      <c r="A481" s="66" t="s">
        <v>1013</v>
      </c>
      <c r="B481" s="25" t="s">
        <v>1014</v>
      </c>
      <c r="C481" s="55" t="s">
        <v>86</v>
      </c>
      <c r="D481" s="10">
        <v>70.2</v>
      </c>
      <c r="E481" s="10">
        <v>76</v>
      </c>
      <c r="F481" s="10">
        <v>5.8</v>
      </c>
      <c r="G481" s="15">
        <v>8.1999999999999993</v>
      </c>
      <c r="H481" s="15" t="s">
        <v>2131</v>
      </c>
      <c r="I481" s="10">
        <v>5.3</v>
      </c>
      <c r="J481" s="11">
        <v>78870</v>
      </c>
      <c r="K481" s="68" t="s">
        <v>2137</v>
      </c>
      <c r="L481" s="25" t="s">
        <v>2134</v>
      </c>
      <c r="M481" s="25" t="s">
        <v>2135</v>
      </c>
    </row>
    <row r="482" spans="1:13">
      <c r="A482" s="66" t="s">
        <v>1015</v>
      </c>
      <c r="B482" s="25" t="s">
        <v>1016</v>
      </c>
      <c r="C482" s="55" t="s">
        <v>86</v>
      </c>
      <c r="D482" s="10">
        <v>81.400000000000006</v>
      </c>
      <c r="E482" s="10">
        <v>89.8</v>
      </c>
      <c r="F482" s="10">
        <v>8.3000000000000007</v>
      </c>
      <c r="G482" s="15">
        <v>10.199999999999999</v>
      </c>
      <c r="H482" s="15">
        <v>1.7</v>
      </c>
      <c r="I482" s="10">
        <v>9</v>
      </c>
      <c r="J482" s="11">
        <v>52650</v>
      </c>
      <c r="K482" s="68" t="s">
        <v>4</v>
      </c>
      <c r="L482" s="25" t="s">
        <v>2134</v>
      </c>
      <c r="M482" s="25" t="s">
        <v>2133</v>
      </c>
    </row>
    <row r="483" spans="1:13">
      <c r="A483" s="58" t="s">
        <v>1017</v>
      </c>
      <c r="B483" s="25" t="s">
        <v>1018</v>
      </c>
      <c r="C483" s="55" t="s">
        <v>81</v>
      </c>
      <c r="D483" s="10">
        <v>334.9</v>
      </c>
      <c r="E483" s="10">
        <v>363.8</v>
      </c>
      <c r="F483" s="10">
        <v>28.9</v>
      </c>
      <c r="G483" s="15">
        <v>8.6</v>
      </c>
      <c r="H483" s="15">
        <v>0.1</v>
      </c>
      <c r="I483" s="10">
        <v>29.1</v>
      </c>
      <c r="J483" s="11">
        <v>53060</v>
      </c>
      <c r="K483" s="68" t="s">
        <v>2131</v>
      </c>
      <c r="L483" s="25" t="s">
        <v>2131</v>
      </c>
      <c r="M483" s="25" t="s">
        <v>2131</v>
      </c>
    </row>
    <row r="484" spans="1:13">
      <c r="A484" s="66" t="s">
        <v>1019</v>
      </c>
      <c r="B484" s="25" t="s">
        <v>1020</v>
      </c>
      <c r="C484" s="55" t="s">
        <v>86</v>
      </c>
      <c r="D484" s="10">
        <v>317.2</v>
      </c>
      <c r="E484" s="10">
        <v>344.1</v>
      </c>
      <c r="F484" s="10">
        <v>26.9</v>
      </c>
      <c r="G484" s="15">
        <v>8.5</v>
      </c>
      <c r="H484" s="15" t="s">
        <v>2131</v>
      </c>
      <c r="I484" s="10">
        <v>27</v>
      </c>
      <c r="J484" s="11">
        <v>52500</v>
      </c>
      <c r="K484" s="68" t="s">
        <v>2137</v>
      </c>
      <c r="L484" s="25" t="s">
        <v>2133</v>
      </c>
      <c r="M484" s="25" t="s">
        <v>2136</v>
      </c>
    </row>
    <row r="485" spans="1:13">
      <c r="A485" s="66" t="s">
        <v>1021</v>
      </c>
      <c r="B485" s="25" t="s">
        <v>1022</v>
      </c>
      <c r="C485" s="55" t="s">
        <v>81</v>
      </c>
      <c r="D485" s="10">
        <v>17.7</v>
      </c>
      <c r="E485" s="10">
        <v>19.7</v>
      </c>
      <c r="F485" s="10">
        <v>2</v>
      </c>
      <c r="G485" s="15">
        <v>11.5</v>
      </c>
      <c r="H485" s="15">
        <v>2.5</v>
      </c>
      <c r="I485" s="10">
        <v>2.1</v>
      </c>
      <c r="J485" s="11">
        <v>62120</v>
      </c>
      <c r="K485" s="68" t="s">
        <v>2131</v>
      </c>
      <c r="L485" s="25" t="s">
        <v>2131</v>
      </c>
      <c r="M485" s="25" t="s">
        <v>2131</v>
      </c>
    </row>
    <row r="486" spans="1:13">
      <c r="A486" s="67" t="s">
        <v>1023</v>
      </c>
      <c r="B486" s="25" t="s">
        <v>1024</v>
      </c>
      <c r="C486" s="55" t="s">
        <v>86</v>
      </c>
      <c r="D486" s="10">
        <v>14.7</v>
      </c>
      <c r="E486" s="10">
        <v>16</v>
      </c>
      <c r="F486" s="10">
        <v>1.3</v>
      </c>
      <c r="G486" s="15">
        <v>8.9</v>
      </c>
      <c r="H486" s="15">
        <v>2.9</v>
      </c>
      <c r="I486" s="10">
        <v>1.7</v>
      </c>
      <c r="J486" s="11">
        <v>64610</v>
      </c>
      <c r="K486" s="68" t="s">
        <v>2137</v>
      </c>
      <c r="L486" s="25" t="s">
        <v>2132</v>
      </c>
      <c r="M486" s="25" t="s">
        <v>2135</v>
      </c>
    </row>
    <row r="487" spans="1:13">
      <c r="A487" s="67" t="s">
        <v>1025</v>
      </c>
      <c r="B487" s="25" t="s">
        <v>1026</v>
      </c>
      <c r="C487" s="55" t="s">
        <v>86</v>
      </c>
      <c r="D487" s="10">
        <v>3</v>
      </c>
      <c r="E487" s="10">
        <v>3.7</v>
      </c>
      <c r="F487" s="10">
        <v>0.7</v>
      </c>
      <c r="G487" s="15">
        <v>23.9</v>
      </c>
      <c r="H487" s="15" t="s">
        <v>2131</v>
      </c>
      <c r="I487" s="10">
        <v>0.4</v>
      </c>
      <c r="J487" s="11">
        <v>42150</v>
      </c>
      <c r="K487" s="68" t="s">
        <v>4</v>
      </c>
      <c r="L487" s="25" t="s">
        <v>2134</v>
      </c>
      <c r="M487" s="25" t="s">
        <v>2135</v>
      </c>
    </row>
    <row r="488" spans="1:13">
      <c r="A488" s="58" t="s">
        <v>1027</v>
      </c>
      <c r="B488" s="25" t="s">
        <v>1028</v>
      </c>
      <c r="C488" s="55" t="s">
        <v>81</v>
      </c>
      <c r="D488" s="10">
        <v>1239.9000000000001</v>
      </c>
      <c r="E488" s="10">
        <v>1259</v>
      </c>
      <c r="F488" s="10">
        <v>19.100000000000001</v>
      </c>
      <c r="G488" s="15">
        <v>1.5</v>
      </c>
      <c r="H488" s="15">
        <v>0.1</v>
      </c>
      <c r="I488" s="10">
        <v>103.2</v>
      </c>
      <c r="J488" s="11">
        <v>59340</v>
      </c>
      <c r="K488" s="68" t="s">
        <v>2131</v>
      </c>
      <c r="L488" s="25" t="s">
        <v>2131</v>
      </c>
      <c r="M488" s="25" t="s">
        <v>2131</v>
      </c>
    </row>
    <row r="489" spans="1:13">
      <c r="A489" s="66" t="s">
        <v>1029</v>
      </c>
      <c r="B489" s="25" t="s">
        <v>1030</v>
      </c>
      <c r="C489" s="55" t="s">
        <v>81</v>
      </c>
      <c r="D489" s="10">
        <v>437.1</v>
      </c>
      <c r="E489" s="10">
        <v>407.2</v>
      </c>
      <c r="F489" s="10">
        <v>-29.9</v>
      </c>
      <c r="G489" s="15">
        <v>-6.8</v>
      </c>
      <c r="H489" s="15" t="s">
        <v>2131</v>
      </c>
      <c r="I489" s="10">
        <v>35.700000000000003</v>
      </c>
      <c r="J489" s="11">
        <v>47440</v>
      </c>
      <c r="K489" s="68" t="s">
        <v>2131</v>
      </c>
      <c r="L489" s="25" t="s">
        <v>2131</v>
      </c>
      <c r="M489" s="25" t="s">
        <v>2131</v>
      </c>
    </row>
    <row r="490" spans="1:13">
      <c r="A490" s="67" t="s">
        <v>1031</v>
      </c>
      <c r="B490" s="25" t="s">
        <v>1032</v>
      </c>
      <c r="C490" s="55" t="s">
        <v>86</v>
      </c>
      <c r="D490" s="10">
        <v>18.5</v>
      </c>
      <c r="E490" s="10">
        <v>18.600000000000001</v>
      </c>
      <c r="F490" s="10">
        <v>0.1</v>
      </c>
      <c r="G490" s="15">
        <v>0.4</v>
      </c>
      <c r="H490" s="15" t="s">
        <v>2131</v>
      </c>
      <c r="I490" s="10">
        <v>1.7</v>
      </c>
      <c r="J490" s="11">
        <v>48000</v>
      </c>
      <c r="K490" s="68" t="s">
        <v>4</v>
      </c>
      <c r="L490" s="25" t="s">
        <v>2133</v>
      </c>
      <c r="M490" s="25" t="s">
        <v>2135</v>
      </c>
    </row>
    <row r="491" spans="1:13">
      <c r="A491" s="67" t="s">
        <v>1033</v>
      </c>
      <c r="B491" s="25" t="s">
        <v>1034</v>
      </c>
      <c r="C491" s="55" t="s">
        <v>86</v>
      </c>
      <c r="D491" s="10">
        <v>418.5</v>
      </c>
      <c r="E491" s="10">
        <v>388.5</v>
      </c>
      <c r="F491" s="10">
        <v>-30</v>
      </c>
      <c r="G491" s="15">
        <v>-7.2</v>
      </c>
      <c r="H491" s="15" t="s">
        <v>2131</v>
      </c>
      <c r="I491" s="10">
        <v>34</v>
      </c>
      <c r="J491" s="11">
        <v>47410</v>
      </c>
      <c r="K491" s="68" t="s">
        <v>4</v>
      </c>
      <c r="L491" s="25" t="s">
        <v>2133</v>
      </c>
      <c r="M491" s="25" t="s">
        <v>2135</v>
      </c>
    </row>
    <row r="492" spans="1:13">
      <c r="A492" s="66" t="s">
        <v>1035</v>
      </c>
      <c r="B492" s="25" t="s">
        <v>1036</v>
      </c>
      <c r="C492" s="55" t="s">
        <v>86</v>
      </c>
      <c r="D492" s="10">
        <v>112.5</v>
      </c>
      <c r="E492" s="10">
        <v>115.3</v>
      </c>
      <c r="F492" s="10">
        <v>2.8</v>
      </c>
      <c r="G492" s="15">
        <v>2.5</v>
      </c>
      <c r="H492" s="15" t="s">
        <v>2131</v>
      </c>
      <c r="I492" s="10">
        <v>8.4</v>
      </c>
      <c r="J492" s="11">
        <v>86940</v>
      </c>
      <c r="K492" s="68" t="s">
        <v>4</v>
      </c>
      <c r="L492" s="25" t="s">
        <v>2134</v>
      </c>
      <c r="M492" s="25" t="s">
        <v>2135</v>
      </c>
    </row>
    <row r="493" spans="1:13">
      <c r="A493" s="66" t="s">
        <v>1037</v>
      </c>
      <c r="B493" s="25" t="s">
        <v>1038</v>
      </c>
      <c r="C493" s="55" t="s">
        <v>86</v>
      </c>
      <c r="D493" s="10">
        <v>7.5</v>
      </c>
      <c r="E493" s="10">
        <v>7.5</v>
      </c>
      <c r="F493" s="10">
        <v>0</v>
      </c>
      <c r="G493" s="15">
        <v>0.2</v>
      </c>
      <c r="H493" s="15" t="s">
        <v>2131</v>
      </c>
      <c r="I493" s="10">
        <v>0.8</v>
      </c>
      <c r="J493" s="11">
        <v>58040</v>
      </c>
      <c r="K493" s="68" t="s">
        <v>2</v>
      </c>
      <c r="L493" s="25" t="s">
        <v>2133</v>
      </c>
      <c r="M493" s="25" t="s">
        <v>2135</v>
      </c>
    </row>
    <row r="494" spans="1:13">
      <c r="A494" s="66" t="s">
        <v>1039</v>
      </c>
      <c r="B494" s="25" t="s">
        <v>1040</v>
      </c>
      <c r="C494" s="55" t="s">
        <v>86</v>
      </c>
      <c r="D494" s="10">
        <v>7.9</v>
      </c>
      <c r="E494" s="10">
        <v>5.0999999999999996</v>
      </c>
      <c r="F494" s="10">
        <v>-2.8</v>
      </c>
      <c r="G494" s="15">
        <v>-35</v>
      </c>
      <c r="H494" s="15" t="s">
        <v>2131</v>
      </c>
      <c r="I494" s="10">
        <v>0.4</v>
      </c>
      <c r="J494" s="11">
        <v>42070</v>
      </c>
      <c r="K494" s="68" t="s">
        <v>4</v>
      </c>
      <c r="L494" s="25" t="s">
        <v>2133</v>
      </c>
      <c r="M494" s="25" t="s">
        <v>2139</v>
      </c>
    </row>
    <row r="495" spans="1:13">
      <c r="A495" s="66" t="s">
        <v>1041</v>
      </c>
      <c r="B495" s="25" t="s">
        <v>1042</v>
      </c>
      <c r="C495" s="55" t="s">
        <v>81</v>
      </c>
      <c r="D495" s="10">
        <v>674.9</v>
      </c>
      <c r="E495" s="10">
        <v>723.8</v>
      </c>
      <c r="F495" s="10">
        <v>48.9</v>
      </c>
      <c r="G495" s="15">
        <v>7.2</v>
      </c>
      <c r="H495" s="15">
        <v>0.1</v>
      </c>
      <c r="I495" s="10">
        <v>57.9</v>
      </c>
      <c r="J495" s="11">
        <v>65600</v>
      </c>
      <c r="K495" s="68" t="s">
        <v>2131</v>
      </c>
      <c r="L495" s="25" t="s">
        <v>2131</v>
      </c>
      <c r="M495" s="25" t="s">
        <v>2131</v>
      </c>
    </row>
    <row r="496" spans="1:13">
      <c r="A496" s="67" t="s">
        <v>1043</v>
      </c>
      <c r="B496" s="25" t="s">
        <v>1044</v>
      </c>
      <c r="C496" s="55" t="s">
        <v>86</v>
      </c>
      <c r="D496" s="10">
        <v>671.2</v>
      </c>
      <c r="E496" s="10">
        <v>719.8</v>
      </c>
      <c r="F496" s="10">
        <v>48.6</v>
      </c>
      <c r="G496" s="15">
        <v>7.2</v>
      </c>
      <c r="H496" s="15">
        <v>0.1</v>
      </c>
      <c r="I496" s="10">
        <v>57.6</v>
      </c>
      <c r="J496" s="11">
        <v>65540</v>
      </c>
      <c r="K496" s="68" t="s">
        <v>4</v>
      </c>
      <c r="L496" s="25" t="s">
        <v>2133</v>
      </c>
      <c r="M496" s="25" t="s">
        <v>2135</v>
      </c>
    </row>
    <row r="497" spans="1:13">
      <c r="A497" s="67" t="s">
        <v>1045</v>
      </c>
      <c r="B497" s="25" t="s">
        <v>1046</v>
      </c>
      <c r="C497" s="55" t="s">
        <v>86</v>
      </c>
      <c r="D497" s="10">
        <v>3.8</v>
      </c>
      <c r="E497" s="10">
        <v>4.0999999999999996</v>
      </c>
      <c r="F497" s="10">
        <v>0.3</v>
      </c>
      <c r="G497" s="15">
        <v>8.6</v>
      </c>
      <c r="H497" s="15">
        <v>2.2999999999999998</v>
      </c>
      <c r="I497" s="10">
        <v>0.3</v>
      </c>
      <c r="J497" s="11">
        <v>72580</v>
      </c>
      <c r="K497" s="68" t="s">
        <v>4</v>
      </c>
      <c r="L497" s="25" t="s">
        <v>2133</v>
      </c>
      <c r="M497" s="25" t="s">
        <v>2135</v>
      </c>
    </row>
    <row r="498" spans="1:13">
      <c r="A498" s="58" t="s">
        <v>1047</v>
      </c>
      <c r="B498" s="25" t="s">
        <v>1048</v>
      </c>
      <c r="C498" s="55" t="s">
        <v>81</v>
      </c>
      <c r="D498" s="10">
        <v>1509.7</v>
      </c>
      <c r="E498" s="10">
        <v>1727.1</v>
      </c>
      <c r="F498" s="10">
        <v>217.4</v>
      </c>
      <c r="G498" s="15">
        <v>14.4</v>
      </c>
      <c r="H498" s="15">
        <v>0.4</v>
      </c>
      <c r="I498" s="10">
        <v>267.7</v>
      </c>
      <c r="J498" s="11">
        <v>31230</v>
      </c>
      <c r="K498" s="68" t="s">
        <v>2131</v>
      </c>
      <c r="L498" s="25" t="s">
        <v>2131</v>
      </c>
      <c r="M498" s="25" t="s">
        <v>2131</v>
      </c>
    </row>
    <row r="499" spans="1:13">
      <c r="A499" s="66" t="s">
        <v>1049</v>
      </c>
      <c r="B499" s="25" t="s">
        <v>1050</v>
      </c>
      <c r="C499" s="55" t="s">
        <v>86</v>
      </c>
      <c r="D499" s="10">
        <v>11.8</v>
      </c>
      <c r="E499" s="10">
        <v>13</v>
      </c>
      <c r="F499" s="10">
        <v>1.2</v>
      </c>
      <c r="G499" s="15">
        <v>10.5</v>
      </c>
      <c r="H499" s="15" t="s">
        <v>2131</v>
      </c>
      <c r="I499" s="10">
        <v>1.2</v>
      </c>
      <c r="J499" s="11">
        <v>38430</v>
      </c>
      <c r="K499" s="68" t="s">
        <v>4</v>
      </c>
      <c r="L499" s="25" t="s">
        <v>2133</v>
      </c>
      <c r="M499" s="25" t="s">
        <v>2135</v>
      </c>
    </row>
    <row r="500" spans="1:13">
      <c r="A500" s="66" t="s">
        <v>1051</v>
      </c>
      <c r="B500" s="25" t="s">
        <v>1052</v>
      </c>
      <c r="C500" s="55" t="s">
        <v>86</v>
      </c>
      <c r="D500" s="10">
        <v>33.700000000000003</v>
      </c>
      <c r="E500" s="10">
        <v>38.1</v>
      </c>
      <c r="F500" s="10">
        <v>4.4000000000000004</v>
      </c>
      <c r="G500" s="15">
        <v>13.2</v>
      </c>
      <c r="H500" s="15">
        <v>4.5</v>
      </c>
      <c r="I500" s="10">
        <v>3.5</v>
      </c>
      <c r="J500" s="11">
        <v>53320</v>
      </c>
      <c r="K500" s="68" t="s">
        <v>4</v>
      </c>
      <c r="L500" s="25" t="s">
        <v>2134</v>
      </c>
      <c r="M500" s="25" t="s">
        <v>2135</v>
      </c>
    </row>
    <row r="501" spans="1:13">
      <c r="A501" s="66" t="s">
        <v>1053</v>
      </c>
      <c r="B501" s="25" t="s">
        <v>1054</v>
      </c>
      <c r="C501" s="55" t="s">
        <v>81</v>
      </c>
      <c r="D501" s="10">
        <v>1067.7</v>
      </c>
      <c r="E501" s="10">
        <v>1223.3</v>
      </c>
      <c r="F501" s="10">
        <v>155.6</v>
      </c>
      <c r="G501" s="15">
        <v>14.6</v>
      </c>
      <c r="H501" s="15">
        <v>0.4</v>
      </c>
      <c r="I501" s="10">
        <v>165</v>
      </c>
      <c r="J501" s="11">
        <v>31080</v>
      </c>
      <c r="K501" s="68" t="s">
        <v>2131</v>
      </c>
      <c r="L501" s="25" t="s">
        <v>2131</v>
      </c>
      <c r="M501" s="25" t="s">
        <v>2131</v>
      </c>
    </row>
    <row r="502" spans="1:13">
      <c r="A502" s="67" t="s">
        <v>1055</v>
      </c>
      <c r="B502" s="25" t="s">
        <v>1056</v>
      </c>
      <c r="C502" s="55" t="s">
        <v>86</v>
      </c>
      <c r="D502" s="10">
        <v>8.6999999999999993</v>
      </c>
      <c r="E502" s="10">
        <v>10.1</v>
      </c>
      <c r="F502" s="10">
        <v>1.4</v>
      </c>
      <c r="G502" s="15">
        <v>15.5</v>
      </c>
      <c r="H502" s="15" t="s">
        <v>2131</v>
      </c>
      <c r="I502" s="10">
        <v>1.4</v>
      </c>
      <c r="J502" s="11">
        <v>35300</v>
      </c>
      <c r="K502" s="68" t="s">
        <v>4</v>
      </c>
      <c r="L502" s="25" t="s">
        <v>2134</v>
      </c>
      <c r="M502" s="25" t="s">
        <v>2135</v>
      </c>
    </row>
    <row r="503" spans="1:13">
      <c r="A503" s="67" t="s">
        <v>1057</v>
      </c>
      <c r="B503" s="25" t="s">
        <v>1058</v>
      </c>
      <c r="C503" s="55" t="s">
        <v>86</v>
      </c>
      <c r="D503" s="10">
        <v>1059</v>
      </c>
      <c r="E503" s="10">
        <v>1213.2</v>
      </c>
      <c r="F503" s="10">
        <v>154.19999999999999</v>
      </c>
      <c r="G503" s="15">
        <v>14.6</v>
      </c>
      <c r="H503" s="15">
        <v>0.4</v>
      </c>
      <c r="I503" s="10">
        <v>163.6</v>
      </c>
      <c r="J503" s="11">
        <v>31050</v>
      </c>
      <c r="K503" s="68" t="s">
        <v>4</v>
      </c>
      <c r="L503" s="25" t="s">
        <v>2133</v>
      </c>
      <c r="M503" s="25" t="s">
        <v>2139</v>
      </c>
    </row>
    <row r="504" spans="1:13">
      <c r="A504" s="66" t="s">
        <v>1059</v>
      </c>
      <c r="B504" s="25" t="s">
        <v>1060</v>
      </c>
      <c r="C504" s="55" t="s">
        <v>81</v>
      </c>
      <c r="D504" s="10">
        <v>396.5</v>
      </c>
      <c r="E504" s="10">
        <v>452.6</v>
      </c>
      <c r="F504" s="10">
        <v>56.1</v>
      </c>
      <c r="G504" s="15">
        <v>14.2</v>
      </c>
      <c r="H504" s="15" t="s">
        <v>2131</v>
      </c>
      <c r="I504" s="10">
        <v>98.1</v>
      </c>
      <c r="J504" s="11">
        <v>30740</v>
      </c>
      <c r="K504" s="68" t="s">
        <v>2131</v>
      </c>
      <c r="L504" s="25" t="s">
        <v>2131</v>
      </c>
      <c r="M504" s="25" t="s">
        <v>2131</v>
      </c>
    </row>
    <row r="505" spans="1:13">
      <c r="A505" s="67" t="s">
        <v>1061</v>
      </c>
      <c r="B505" s="25" t="s">
        <v>1062</v>
      </c>
      <c r="C505" s="55" t="s">
        <v>86</v>
      </c>
      <c r="D505" s="10">
        <v>85.5</v>
      </c>
      <c r="E505" s="10">
        <v>97</v>
      </c>
      <c r="F505" s="10">
        <v>11.5</v>
      </c>
      <c r="G505" s="15">
        <v>13.4</v>
      </c>
      <c r="H505" s="15" t="s">
        <v>2131</v>
      </c>
      <c r="I505" s="10">
        <v>19.100000000000001</v>
      </c>
      <c r="J505" s="11">
        <v>30790</v>
      </c>
      <c r="K505" s="68" t="s">
        <v>2138</v>
      </c>
      <c r="L505" s="25" t="s">
        <v>2133</v>
      </c>
      <c r="M505" s="25" t="s">
        <v>2139</v>
      </c>
    </row>
    <row r="506" spans="1:13">
      <c r="A506" s="67" t="s">
        <v>1063</v>
      </c>
      <c r="B506" s="25" t="s">
        <v>1064</v>
      </c>
      <c r="C506" s="55" t="s">
        <v>86</v>
      </c>
      <c r="D506" s="10">
        <v>117.5</v>
      </c>
      <c r="E506" s="10">
        <v>146.30000000000001</v>
      </c>
      <c r="F506" s="10">
        <v>28.7</v>
      </c>
      <c r="G506" s="15">
        <v>24.5</v>
      </c>
      <c r="H506" s="15" t="s">
        <v>2131</v>
      </c>
      <c r="I506" s="10">
        <v>35.700000000000003</v>
      </c>
      <c r="J506" s="11">
        <v>25020</v>
      </c>
      <c r="K506" s="68" t="s">
        <v>2138</v>
      </c>
      <c r="L506" s="25" t="s">
        <v>2133</v>
      </c>
      <c r="M506" s="25" t="s">
        <v>2139</v>
      </c>
    </row>
    <row r="507" spans="1:13">
      <c r="A507" s="67" t="s">
        <v>1065</v>
      </c>
      <c r="B507" s="25" t="s">
        <v>1066</v>
      </c>
      <c r="C507" s="55" t="s">
        <v>86</v>
      </c>
      <c r="D507" s="10">
        <v>51.8</v>
      </c>
      <c r="E507" s="10">
        <v>51.9</v>
      </c>
      <c r="F507" s="10">
        <v>0.1</v>
      </c>
      <c r="G507" s="15">
        <v>0.2</v>
      </c>
      <c r="H507" s="15" t="s">
        <v>2131</v>
      </c>
      <c r="I507" s="10">
        <v>4.5</v>
      </c>
      <c r="J507" s="11">
        <v>44300</v>
      </c>
      <c r="K507" s="68" t="s">
        <v>4</v>
      </c>
      <c r="L507" s="25" t="s">
        <v>2133</v>
      </c>
      <c r="M507" s="25" t="s">
        <v>2139</v>
      </c>
    </row>
    <row r="508" spans="1:13">
      <c r="A508" s="67" t="s">
        <v>1067</v>
      </c>
      <c r="B508" s="25" t="s">
        <v>1068</v>
      </c>
      <c r="C508" s="55" t="s">
        <v>86</v>
      </c>
      <c r="D508" s="10">
        <v>141.6</v>
      </c>
      <c r="E508" s="10">
        <v>157.4</v>
      </c>
      <c r="F508" s="10">
        <v>15.8</v>
      </c>
      <c r="G508" s="15">
        <v>11.2</v>
      </c>
      <c r="H508" s="15" t="s">
        <v>2131</v>
      </c>
      <c r="I508" s="10">
        <v>38.799999999999997</v>
      </c>
      <c r="J508" s="11">
        <v>31960</v>
      </c>
      <c r="K508" s="68" t="s">
        <v>4</v>
      </c>
      <c r="L508" s="25" t="s">
        <v>2133</v>
      </c>
      <c r="M508" s="25" t="s">
        <v>2139</v>
      </c>
    </row>
    <row r="509" spans="1:13">
      <c r="A509" s="43" t="s">
        <v>57</v>
      </c>
      <c r="B509" s="25" t="s">
        <v>58</v>
      </c>
      <c r="C509" s="55" t="s">
        <v>81</v>
      </c>
      <c r="D509" s="10">
        <v>11553.3</v>
      </c>
      <c r="E509" s="10">
        <v>13820.8</v>
      </c>
      <c r="F509" s="10">
        <v>2267.6</v>
      </c>
      <c r="G509" s="15">
        <v>19.600000000000001</v>
      </c>
      <c r="H509" s="15">
        <v>0.6</v>
      </c>
      <c r="I509" s="10">
        <v>2475.3000000000002</v>
      </c>
      <c r="J509" s="11">
        <v>25500</v>
      </c>
      <c r="K509" s="68" t="s">
        <v>2131</v>
      </c>
      <c r="L509" s="25" t="s">
        <v>2131</v>
      </c>
      <c r="M509" s="25" t="s">
        <v>2131</v>
      </c>
    </row>
    <row r="510" spans="1:13">
      <c r="A510" s="58" t="s">
        <v>1069</v>
      </c>
      <c r="B510" s="25" t="s">
        <v>1070</v>
      </c>
      <c r="C510" s="55" t="s">
        <v>81</v>
      </c>
      <c r="D510" s="10">
        <v>1026.0999999999999</v>
      </c>
      <c r="E510" s="10">
        <v>1244.8</v>
      </c>
      <c r="F510" s="10">
        <v>218.8</v>
      </c>
      <c r="G510" s="15">
        <v>21.3</v>
      </c>
      <c r="H510" s="15">
        <v>1.8</v>
      </c>
      <c r="I510" s="10">
        <v>185.9</v>
      </c>
      <c r="J510" s="11">
        <v>35900</v>
      </c>
      <c r="K510" s="68" t="s">
        <v>2131</v>
      </c>
      <c r="L510" s="25" t="s">
        <v>2131</v>
      </c>
      <c r="M510" s="25" t="s">
        <v>2131</v>
      </c>
    </row>
    <row r="511" spans="1:13">
      <c r="A511" s="66" t="s">
        <v>1071</v>
      </c>
      <c r="B511" s="25" t="s">
        <v>1072</v>
      </c>
      <c r="C511" s="55" t="s">
        <v>86</v>
      </c>
      <c r="D511" s="10">
        <v>110.7</v>
      </c>
      <c r="E511" s="10">
        <v>138.69999999999999</v>
      </c>
      <c r="F511" s="10">
        <v>28</v>
      </c>
      <c r="G511" s="15">
        <v>25.3</v>
      </c>
      <c r="H511" s="15">
        <v>5.3</v>
      </c>
      <c r="I511" s="10">
        <v>18.8</v>
      </c>
      <c r="J511" s="11">
        <v>53380</v>
      </c>
      <c r="K511" s="68" t="s">
        <v>4</v>
      </c>
      <c r="L511" s="25" t="s">
        <v>2132</v>
      </c>
      <c r="M511" s="25" t="s">
        <v>2133</v>
      </c>
    </row>
    <row r="512" spans="1:13">
      <c r="A512" s="66" t="s">
        <v>1073</v>
      </c>
      <c r="B512" s="25" t="s">
        <v>1074</v>
      </c>
      <c r="C512" s="55" t="s">
        <v>86</v>
      </c>
      <c r="D512" s="10">
        <v>915.4</v>
      </c>
      <c r="E512" s="10">
        <v>1106.0999999999999</v>
      </c>
      <c r="F512" s="10">
        <v>190.8</v>
      </c>
      <c r="G512" s="15">
        <v>20.8</v>
      </c>
      <c r="H512" s="15">
        <v>1.4</v>
      </c>
      <c r="I512" s="10">
        <v>167.2</v>
      </c>
      <c r="J512" s="11">
        <v>34570</v>
      </c>
      <c r="K512" s="68" t="s">
        <v>4</v>
      </c>
      <c r="L512" s="25" t="s">
        <v>2134</v>
      </c>
      <c r="M512" s="25" t="s">
        <v>2133</v>
      </c>
    </row>
    <row r="513" spans="1:13">
      <c r="A513" s="58" t="s">
        <v>1075</v>
      </c>
      <c r="B513" s="25" t="s">
        <v>1076</v>
      </c>
      <c r="C513" s="55" t="s">
        <v>81</v>
      </c>
      <c r="D513" s="10">
        <v>3102.7</v>
      </c>
      <c r="E513" s="10">
        <v>3749.9</v>
      </c>
      <c r="F513" s="10">
        <v>647.20000000000005</v>
      </c>
      <c r="G513" s="15">
        <v>20.9</v>
      </c>
      <c r="H513" s="15">
        <v>1.3</v>
      </c>
      <c r="I513" s="10">
        <v>581.70000000000005</v>
      </c>
      <c r="J513" s="11">
        <v>27070</v>
      </c>
      <c r="K513" s="68" t="s">
        <v>2131</v>
      </c>
      <c r="L513" s="25" t="s">
        <v>2131</v>
      </c>
      <c r="M513" s="25" t="s">
        <v>2131</v>
      </c>
    </row>
    <row r="514" spans="1:13">
      <c r="A514" s="66" t="s">
        <v>1077</v>
      </c>
      <c r="B514" s="25" t="s">
        <v>1078</v>
      </c>
      <c r="C514" s="55" t="s">
        <v>81</v>
      </c>
      <c r="D514" s="10">
        <v>2281.4</v>
      </c>
      <c r="E514" s="10">
        <v>2876.1</v>
      </c>
      <c r="F514" s="10">
        <v>594.6</v>
      </c>
      <c r="G514" s="15">
        <v>26.1</v>
      </c>
      <c r="H514" s="15">
        <v>1.4</v>
      </c>
      <c r="I514" s="10">
        <v>432</v>
      </c>
      <c r="J514" s="11">
        <v>27250</v>
      </c>
      <c r="K514" s="68" t="s">
        <v>2131</v>
      </c>
      <c r="L514" s="25" t="s">
        <v>2131</v>
      </c>
      <c r="M514" s="25" t="s">
        <v>2131</v>
      </c>
    </row>
    <row r="515" spans="1:13">
      <c r="A515" s="67" t="s">
        <v>1079</v>
      </c>
      <c r="B515" s="25" t="s">
        <v>1080</v>
      </c>
      <c r="C515" s="55" t="s">
        <v>86</v>
      </c>
      <c r="D515" s="10">
        <v>547.79999999999995</v>
      </c>
      <c r="E515" s="10">
        <v>536.20000000000005</v>
      </c>
      <c r="F515" s="10">
        <v>-11.6</v>
      </c>
      <c r="G515" s="15">
        <v>-2.1</v>
      </c>
      <c r="H515" s="15" t="s">
        <v>2131</v>
      </c>
      <c r="I515" s="10">
        <v>77.099999999999994</v>
      </c>
      <c r="J515" s="11">
        <v>24380</v>
      </c>
      <c r="K515" s="68" t="s">
        <v>2138</v>
      </c>
      <c r="L515" s="25" t="s">
        <v>2133</v>
      </c>
      <c r="M515" s="25" t="s">
        <v>2139</v>
      </c>
    </row>
    <row r="516" spans="1:13">
      <c r="A516" s="67" t="s">
        <v>1081</v>
      </c>
      <c r="B516" s="25" t="s">
        <v>1082</v>
      </c>
      <c r="C516" s="55" t="s">
        <v>86</v>
      </c>
      <c r="D516" s="10">
        <v>394.6</v>
      </c>
      <c r="E516" s="10">
        <v>421.5</v>
      </c>
      <c r="F516" s="10">
        <v>27</v>
      </c>
      <c r="G516" s="15">
        <v>6.8</v>
      </c>
      <c r="H516" s="15" t="s">
        <v>2131</v>
      </c>
      <c r="I516" s="10">
        <v>61.6</v>
      </c>
      <c r="J516" s="11">
        <v>28650</v>
      </c>
      <c r="K516" s="68" t="s">
        <v>2138</v>
      </c>
      <c r="L516" s="25" t="s">
        <v>2133</v>
      </c>
      <c r="M516" s="25" t="s">
        <v>2139</v>
      </c>
    </row>
    <row r="517" spans="1:13">
      <c r="A517" s="67" t="s">
        <v>1083</v>
      </c>
      <c r="B517" s="25" t="s">
        <v>1084</v>
      </c>
      <c r="C517" s="55" t="s">
        <v>86</v>
      </c>
      <c r="D517" s="10">
        <v>40.9</v>
      </c>
      <c r="E517" s="10">
        <v>41.8</v>
      </c>
      <c r="F517" s="10">
        <v>0.9</v>
      </c>
      <c r="G517" s="15">
        <v>2.1</v>
      </c>
      <c r="H517" s="15">
        <v>78.900000000000006</v>
      </c>
      <c r="I517" s="10">
        <v>6.1</v>
      </c>
      <c r="J517" s="11">
        <v>32630</v>
      </c>
      <c r="K517" s="68" t="s">
        <v>2137</v>
      </c>
      <c r="L517" s="25" t="s">
        <v>2134</v>
      </c>
      <c r="M517" s="25" t="s">
        <v>2133</v>
      </c>
    </row>
    <row r="518" spans="1:13">
      <c r="A518" s="67" t="s">
        <v>1085</v>
      </c>
      <c r="B518" s="25" t="s">
        <v>1086</v>
      </c>
      <c r="C518" s="55" t="s">
        <v>86</v>
      </c>
      <c r="D518" s="10">
        <v>1153.2</v>
      </c>
      <c r="E518" s="10">
        <v>1716.7</v>
      </c>
      <c r="F518" s="10">
        <v>563.5</v>
      </c>
      <c r="G518" s="15">
        <v>48.9</v>
      </c>
      <c r="H518" s="15" t="s">
        <v>2131</v>
      </c>
      <c r="I518" s="10">
        <v>263.60000000000002</v>
      </c>
      <c r="J518" s="11">
        <v>28800</v>
      </c>
      <c r="K518" s="68" t="s">
        <v>2138</v>
      </c>
      <c r="L518" s="25" t="s">
        <v>2134</v>
      </c>
      <c r="M518" s="25" t="s">
        <v>2135</v>
      </c>
    </row>
    <row r="519" spans="1:13">
      <c r="A519" s="67" t="s">
        <v>1087</v>
      </c>
      <c r="B519" s="25" t="s">
        <v>1088</v>
      </c>
      <c r="C519" s="55" t="s">
        <v>86</v>
      </c>
      <c r="D519" s="10">
        <v>124.5</v>
      </c>
      <c r="E519" s="10">
        <v>136.4</v>
      </c>
      <c r="F519" s="10">
        <v>11.9</v>
      </c>
      <c r="G519" s="15">
        <v>9.6</v>
      </c>
      <c r="H519" s="15" t="s">
        <v>2131</v>
      </c>
      <c r="I519" s="10">
        <v>20</v>
      </c>
      <c r="J519" s="11">
        <v>26570</v>
      </c>
      <c r="K519" s="68" t="s">
        <v>2138</v>
      </c>
      <c r="L519" s="25" t="s">
        <v>2133</v>
      </c>
      <c r="M519" s="25" t="s">
        <v>2139</v>
      </c>
    </row>
    <row r="520" spans="1:13">
      <c r="A520" s="67" t="s">
        <v>1089</v>
      </c>
      <c r="B520" s="25" t="s">
        <v>1090</v>
      </c>
      <c r="C520" s="55" t="s">
        <v>86</v>
      </c>
      <c r="D520" s="10">
        <v>20.5</v>
      </c>
      <c r="E520" s="10">
        <v>23.3</v>
      </c>
      <c r="F520" s="10">
        <v>2.9</v>
      </c>
      <c r="G520" s="15">
        <v>14</v>
      </c>
      <c r="H520" s="15" t="s">
        <v>2131</v>
      </c>
      <c r="I520" s="10">
        <v>3.5</v>
      </c>
      <c r="J520" s="11">
        <v>30460</v>
      </c>
      <c r="K520" s="68" t="s">
        <v>2138</v>
      </c>
      <c r="L520" s="25" t="s">
        <v>2133</v>
      </c>
      <c r="M520" s="25" t="s">
        <v>2135</v>
      </c>
    </row>
    <row r="521" spans="1:13">
      <c r="A521" s="66" t="s">
        <v>1091</v>
      </c>
      <c r="B521" s="25" t="s">
        <v>1092</v>
      </c>
      <c r="C521" s="55" t="s">
        <v>86</v>
      </c>
      <c r="D521" s="10">
        <v>821.2</v>
      </c>
      <c r="E521" s="10">
        <v>873.8</v>
      </c>
      <c r="F521" s="10">
        <v>52.6</v>
      </c>
      <c r="G521" s="15">
        <v>6.4</v>
      </c>
      <c r="H521" s="15">
        <v>0.9</v>
      </c>
      <c r="I521" s="10">
        <v>149.80000000000001</v>
      </c>
      <c r="J521" s="11">
        <v>26070</v>
      </c>
      <c r="K521" s="68" t="s">
        <v>2138</v>
      </c>
      <c r="L521" s="25" t="s">
        <v>2133</v>
      </c>
      <c r="M521" s="25" t="s">
        <v>2139</v>
      </c>
    </row>
    <row r="522" spans="1:13">
      <c r="A522" s="58" t="s">
        <v>1093</v>
      </c>
      <c r="B522" s="25" t="s">
        <v>1094</v>
      </c>
      <c r="C522" s="55" t="s">
        <v>81</v>
      </c>
      <c r="D522" s="10">
        <v>6222.3</v>
      </c>
      <c r="E522" s="10">
        <v>7342</v>
      </c>
      <c r="F522" s="10">
        <v>1119.7</v>
      </c>
      <c r="G522" s="15">
        <v>18</v>
      </c>
      <c r="H522" s="15">
        <v>0.2</v>
      </c>
      <c r="I522" s="10">
        <v>1431.7</v>
      </c>
      <c r="J522" s="11">
        <v>24050</v>
      </c>
      <c r="K522" s="68" t="s">
        <v>2131</v>
      </c>
      <c r="L522" s="25" t="s">
        <v>2131</v>
      </c>
      <c r="M522" s="25" t="s">
        <v>2131</v>
      </c>
    </row>
    <row r="523" spans="1:13">
      <c r="A523" s="66" t="s">
        <v>1095</v>
      </c>
      <c r="B523" s="25" t="s">
        <v>1096</v>
      </c>
      <c r="C523" s="55" t="s">
        <v>86</v>
      </c>
      <c r="D523" s="10">
        <v>492.3</v>
      </c>
      <c r="E523" s="10">
        <v>652.29999999999995</v>
      </c>
      <c r="F523" s="10">
        <v>159.9</v>
      </c>
      <c r="G523" s="15">
        <v>32.5</v>
      </c>
      <c r="H523" s="15">
        <v>0.4</v>
      </c>
      <c r="I523" s="10">
        <v>111.3</v>
      </c>
      <c r="J523" s="11">
        <v>24960</v>
      </c>
      <c r="K523" s="68" t="s">
        <v>2138</v>
      </c>
      <c r="L523" s="25" t="s">
        <v>2133</v>
      </c>
      <c r="M523" s="25" t="s">
        <v>2139</v>
      </c>
    </row>
    <row r="524" spans="1:13">
      <c r="A524" s="66" t="s">
        <v>1097</v>
      </c>
      <c r="B524" s="25" t="s">
        <v>1098</v>
      </c>
      <c r="C524" s="55" t="s">
        <v>86</v>
      </c>
      <c r="D524" s="10">
        <v>3455.5</v>
      </c>
      <c r="E524" s="10">
        <v>3973</v>
      </c>
      <c r="F524" s="10">
        <v>517.5</v>
      </c>
      <c r="G524" s="15">
        <v>15</v>
      </c>
      <c r="H524" s="15">
        <v>0.1</v>
      </c>
      <c r="I524" s="10">
        <v>804.6</v>
      </c>
      <c r="J524" s="11">
        <v>23860</v>
      </c>
      <c r="K524" s="68" t="s">
        <v>2138</v>
      </c>
      <c r="L524" s="25" t="s">
        <v>2133</v>
      </c>
      <c r="M524" s="25" t="s">
        <v>2139</v>
      </c>
    </row>
    <row r="525" spans="1:13">
      <c r="A525" s="66" t="s">
        <v>1099</v>
      </c>
      <c r="B525" s="25" t="s">
        <v>1100</v>
      </c>
      <c r="C525" s="55" t="s">
        <v>86</v>
      </c>
      <c r="D525" s="10">
        <v>2023.2</v>
      </c>
      <c r="E525" s="10">
        <v>2430.6999999999998</v>
      </c>
      <c r="F525" s="10">
        <v>407.6</v>
      </c>
      <c r="G525" s="15">
        <v>20.100000000000001</v>
      </c>
      <c r="H525" s="15">
        <v>0.2</v>
      </c>
      <c r="I525" s="10">
        <v>470.2</v>
      </c>
      <c r="J525" s="11">
        <v>23740</v>
      </c>
      <c r="K525" s="68" t="s">
        <v>2138</v>
      </c>
      <c r="L525" s="25" t="s">
        <v>2133</v>
      </c>
      <c r="M525" s="25" t="s">
        <v>2139</v>
      </c>
    </row>
    <row r="526" spans="1:13">
      <c r="A526" s="66" t="s">
        <v>1101</v>
      </c>
      <c r="B526" s="25" t="s">
        <v>1102</v>
      </c>
      <c r="C526" s="55" t="s">
        <v>86</v>
      </c>
      <c r="D526" s="10">
        <v>251.3</v>
      </c>
      <c r="E526" s="10">
        <v>286</v>
      </c>
      <c r="F526" s="10">
        <v>34.700000000000003</v>
      </c>
      <c r="G526" s="15">
        <v>13.8</v>
      </c>
      <c r="H526" s="15" t="s">
        <v>2131</v>
      </c>
      <c r="I526" s="10">
        <v>45.7</v>
      </c>
      <c r="J526" s="11">
        <v>25910</v>
      </c>
      <c r="K526" s="68" t="s">
        <v>2138</v>
      </c>
      <c r="L526" s="25" t="s">
        <v>2133</v>
      </c>
      <c r="M526" s="25" t="s">
        <v>2139</v>
      </c>
    </row>
    <row r="527" spans="1:13">
      <c r="A527" s="58" t="s">
        <v>1103</v>
      </c>
      <c r="B527" s="25" t="s">
        <v>1104</v>
      </c>
      <c r="C527" s="55" t="s">
        <v>81</v>
      </c>
      <c r="D527" s="10">
        <v>1202.2</v>
      </c>
      <c r="E527" s="10">
        <v>1484</v>
      </c>
      <c r="F527" s="10">
        <v>281.8</v>
      </c>
      <c r="G527" s="15">
        <v>23.4</v>
      </c>
      <c r="H527" s="15">
        <v>0.4</v>
      </c>
      <c r="I527" s="10">
        <v>275.89999999999998</v>
      </c>
      <c r="J527" s="11">
        <v>25010</v>
      </c>
      <c r="K527" s="68" t="s">
        <v>2131</v>
      </c>
      <c r="L527" s="25" t="s">
        <v>2131</v>
      </c>
      <c r="M527" s="25" t="s">
        <v>2131</v>
      </c>
    </row>
    <row r="528" spans="1:13">
      <c r="A528" s="66" t="s">
        <v>1105</v>
      </c>
      <c r="B528" s="25" t="s">
        <v>1106</v>
      </c>
      <c r="C528" s="55" t="s">
        <v>86</v>
      </c>
      <c r="D528" s="10">
        <v>389</v>
      </c>
      <c r="E528" s="10">
        <v>492.5</v>
      </c>
      <c r="F528" s="10">
        <v>103.6</v>
      </c>
      <c r="G528" s="15">
        <v>26.6</v>
      </c>
      <c r="H528" s="15">
        <v>0.3</v>
      </c>
      <c r="I528" s="10">
        <v>86.5</v>
      </c>
      <c r="J528" s="11">
        <v>25010</v>
      </c>
      <c r="K528" s="68" t="s">
        <v>2138</v>
      </c>
      <c r="L528" s="25" t="s">
        <v>2133</v>
      </c>
      <c r="M528" s="25" t="s">
        <v>2139</v>
      </c>
    </row>
    <row r="529" spans="1:13">
      <c r="A529" s="66" t="s">
        <v>1107</v>
      </c>
      <c r="B529" s="25" t="s">
        <v>1108</v>
      </c>
      <c r="C529" s="55" t="s">
        <v>86</v>
      </c>
      <c r="D529" s="10">
        <v>408.5</v>
      </c>
      <c r="E529" s="10">
        <v>486.3</v>
      </c>
      <c r="F529" s="10">
        <v>77.8</v>
      </c>
      <c r="G529" s="15">
        <v>19</v>
      </c>
      <c r="H529" s="15">
        <v>0.3</v>
      </c>
      <c r="I529" s="10">
        <v>78.8</v>
      </c>
      <c r="J529" s="11">
        <v>25270</v>
      </c>
      <c r="K529" s="68" t="s">
        <v>2138</v>
      </c>
      <c r="L529" s="25" t="s">
        <v>2133</v>
      </c>
      <c r="M529" s="25" t="s">
        <v>2139</v>
      </c>
    </row>
    <row r="530" spans="1:13">
      <c r="A530" s="66" t="s">
        <v>1109</v>
      </c>
      <c r="B530" s="25" t="s">
        <v>1110</v>
      </c>
      <c r="C530" s="55" t="s">
        <v>86</v>
      </c>
      <c r="D530" s="10">
        <v>333.6</v>
      </c>
      <c r="E530" s="10">
        <v>417.8</v>
      </c>
      <c r="F530" s="10">
        <v>84.2</v>
      </c>
      <c r="G530" s="15">
        <v>25.3</v>
      </c>
      <c r="H530" s="15">
        <v>0.6</v>
      </c>
      <c r="I530" s="10">
        <v>95.2</v>
      </c>
      <c r="J530" s="11">
        <v>23880</v>
      </c>
      <c r="K530" s="68" t="s">
        <v>2138</v>
      </c>
      <c r="L530" s="25" t="s">
        <v>2133</v>
      </c>
      <c r="M530" s="25" t="s">
        <v>2139</v>
      </c>
    </row>
    <row r="531" spans="1:13">
      <c r="A531" s="66" t="s">
        <v>1111</v>
      </c>
      <c r="B531" s="25" t="s">
        <v>1112</v>
      </c>
      <c r="C531" s="55" t="s">
        <v>86</v>
      </c>
      <c r="D531" s="10">
        <v>71.2</v>
      </c>
      <c r="E531" s="10">
        <v>87.4</v>
      </c>
      <c r="F531" s="10">
        <v>16.2</v>
      </c>
      <c r="G531" s="15">
        <v>22.8</v>
      </c>
      <c r="H531" s="15" t="s">
        <v>2131</v>
      </c>
      <c r="I531" s="10">
        <v>15.3</v>
      </c>
      <c r="J531" s="11">
        <v>27080</v>
      </c>
      <c r="K531" s="68" t="s">
        <v>2138</v>
      </c>
      <c r="L531" s="25" t="s">
        <v>2133</v>
      </c>
      <c r="M531" s="25" t="s">
        <v>2139</v>
      </c>
    </row>
    <row r="532" spans="1:13">
      <c r="A532" s="43" t="s">
        <v>59</v>
      </c>
      <c r="B532" s="25" t="s">
        <v>60</v>
      </c>
      <c r="C532" s="55" t="s">
        <v>81</v>
      </c>
      <c r="D532" s="10">
        <v>5168.8</v>
      </c>
      <c r="E532" s="10">
        <v>5555.6</v>
      </c>
      <c r="F532" s="10">
        <v>386.8</v>
      </c>
      <c r="G532" s="15">
        <v>7.5</v>
      </c>
      <c r="H532" s="15">
        <v>13.2</v>
      </c>
      <c r="I532" s="10">
        <v>733.8</v>
      </c>
      <c r="J532" s="11">
        <v>29940</v>
      </c>
      <c r="K532" s="68" t="s">
        <v>2131</v>
      </c>
      <c r="L532" s="25" t="s">
        <v>2131</v>
      </c>
      <c r="M532" s="25" t="s">
        <v>2131</v>
      </c>
    </row>
    <row r="533" spans="1:13">
      <c r="A533" s="58" t="s">
        <v>1113</v>
      </c>
      <c r="B533" s="25" t="s">
        <v>1114</v>
      </c>
      <c r="C533" s="55" t="s">
        <v>81</v>
      </c>
      <c r="D533" s="10">
        <v>406.9</v>
      </c>
      <c r="E533" s="10">
        <v>427.4</v>
      </c>
      <c r="F533" s="10">
        <v>20.5</v>
      </c>
      <c r="G533" s="15">
        <v>5.0999999999999996</v>
      </c>
      <c r="H533" s="15">
        <v>39</v>
      </c>
      <c r="I533" s="10">
        <v>47.1</v>
      </c>
      <c r="J533" s="11">
        <v>46280</v>
      </c>
      <c r="K533" s="68" t="s">
        <v>2131</v>
      </c>
      <c r="L533" s="25" t="s">
        <v>2131</v>
      </c>
      <c r="M533" s="25" t="s">
        <v>2131</v>
      </c>
    </row>
    <row r="534" spans="1:13">
      <c r="A534" s="66" t="s">
        <v>1115</v>
      </c>
      <c r="B534" s="25" t="s">
        <v>1116</v>
      </c>
      <c r="C534" s="55" t="s">
        <v>86</v>
      </c>
      <c r="D534" s="10">
        <v>225.5</v>
      </c>
      <c r="E534" s="10">
        <v>238.8</v>
      </c>
      <c r="F534" s="10">
        <v>13.2</v>
      </c>
      <c r="G534" s="15">
        <v>5.9</v>
      </c>
      <c r="H534" s="15">
        <v>36</v>
      </c>
      <c r="I534" s="10">
        <v>27.3</v>
      </c>
      <c r="J534" s="11">
        <v>42040</v>
      </c>
      <c r="K534" s="68" t="s">
        <v>4</v>
      </c>
      <c r="L534" s="25" t="s">
        <v>2134</v>
      </c>
      <c r="M534" s="25" t="s">
        <v>2133</v>
      </c>
    </row>
    <row r="535" spans="1:13">
      <c r="A535" s="66" t="s">
        <v>1117</v>
      </c>
      <c r="B535" s="25" t="s">
        <v>1118</v>
      </c>
      <c r="C535" s="55" t="s">
        <v>86</v>
      </c>
      <c r="D535" s="10">
        <v>181.3</v>
      </c>
      <c r="E535" s="10">
        <v>188.6</v>
      </c>
      <c r="F535" s="10">
        <v>7.3</v>
      </c>
      <c r="G535" s="15">
        <v>4</v>
      </c>
      <c r="H535" s="15">
        <v>42.8</v>
      </c>
      <c r="I535" s="10">
        <v>19.7</v>
      </c>
      <c r="J535" s="11">
        <v>51010</v>
      </c>
      <c r="K535" s="68" t="s">
        <v>4</v>
      </c>
      <c r="L535" s="25" t="s">
        <v>2134</v>
      </c>
      <c r="M535" s="25" t="s">
        <v>2133</v>
      </c>
    </row>
    <row r="536" spans="1:13">
      <c r="A536" s="58" t="s">
        <v>1119</v>
      </c>
      <c r="B536" s="25" t="s">
        <v>1120</v>
      </c>
      <c r="C536" s="55" t="s">
        <v>81</v>
      </c>
      <c r="D536" s="10">
        <v>3535</v>
      </c>
      <c r="E536" s="10">
        <v>3808.7</v>
      </c>
      <c r="F536" s="10">
        <v>273.7</v>
      </c>
      <c r="G536" s="15">
        <v>7.7</v>
      </c>
      <c r="H536" s="15">
        <v>7.7</v>
      </c>
      <c r="I536" s="10">
        <v>513.5</v>
      </c>
      <c r="J536" s="11">
        <v>28360</v>
      </c>
      <c r="K536" s="68" t="s">
        <v>2131</v>
      </c>
      <c r="L536" s="25" t="s">
        <v>2131</v>
      </c>
      <c r="M536" s="25" t="s">
        <v>2131</v>
      </c>
    </row>
    <row r="537" spans="1:13">
      <c r="A537" s="66" t="s">
        <v>1121</v>
      </c>
      <c r="B537" s="25" t="s">
        <v>1122</v>
      </c>
      <c r="C537" s="55" t="s">
        <v>81</v>
      </c>
      <c r="D537" s="10">
        <v>3448.2</v>
      </c>
      <c r="E537" s="10">
        <v>3713.6</v>
      </c>
      <c r="F537" s="10">
        <v>265.39999999999998</v>
      </c>
      <c r="G537" s="15">
        <v>7.7</v>
      </c>
      <c r="H537" s="15">
        <v>7.8</v>
      </c>
      <c r="I537" s="10">
        <v>500.7</v>
      </c>
      <c r="J537" s="11">
        <v>28160</v>
      </c>
      <c r="K537" s="68" t="s">
        <v>2131</v>
      </c>
      <c r="L537" s="25" t="s">
        <v>2131</v>
      </c>
      <c r="M537" s="25" t="s">
        <v>2131</v>
      </c>
    </row>
    <row r="538" spans="1:13">
      <c r="A538" s="67" t="s">
        <v>1123</v>
      </c>
      <c r="B538" s="25" t="s">
        <v>1124</v>
      </c>
      <c r="C538" s="55" t="s">
        <v>86</v>
      </c>
      <c r="D538" s="10">
        <v>2217</v>
      </c>
      <c r="E538" s="10">
        <v>2344.1999999999998</v>
      </c>
      <c r="F538" s="10">
        <v>127.2</v>
      </c>
      <c r="G538" s="15">
        <v>5.7</v>
      </c>
      <c r="H538" s="15">
        <v>5.6</v>
      </c>
      <c r="I538" s="10">
        <v>314.89999999999998</v>
      </c>
      <c r="J538" s="11">
        <v>29080</v>
      </c>
      <c r="K538" s="68" t="s">
        <v>2138</v>
      </c>
      <c r="L538" s="25" t="s">
        <v>2133</v>
      </c>
      <c r="M538" s="25" t="s">
        <v>2139</v>
      </c>
    </row>
    <row r="539" spans="1:13">
      <c r="A539" s="67" t="s">
        <v>1125</v>
      </c>
      <c r="B539" s="25" t="s">
        <v>1126</v>
      </c>
      <c r="C539" s="55" t="s">
        <v>86</v>
      </c>
      <c r="D539" s="10">
        <v>1212.8</v>
      </c>
      <c r="E539" s="10">
        <v>1350.3</v>
      </c>
      <c r="F539" s="10">
        <v>137.5</v>
      </c>
      <c r="G539" s="15">
        <v>11.3</v>
      </c>
      <c r="H539" s="15">
        <v>11.7</v>
      </c>
      <c r="I539" s="10">
        <v>183.3</v>
      </c>
      <c r="J539" s="11">
        <v>26220</v>
      </c>
      <c r="K539" s="68" t="s">
        <v>2138</v>
      </c>
      <c r="L539" s="25" t="s">
        <v>2133</v>
      </c>
      <c r="M539" s="25" t="s">
        <v>2139</v>
      </c>
    </row>
    <row r="540" spans="1:13">
      <c r="A540" s="67" t="s">
        <v>1127</v>
      </c>
      <c r="B540" s="25" t="s">
        <v>1128</v>
      </c>
      <c r="C540" s="55" t="s">
        <v>86</v>
      </c>
      <c r="D540" s="10">
        <v>18.399999999999999</v>
      </c>
      <c r="E540" s="10">
        <v>19.100000000000001</v>
      </c>
      <c r="F540" s="10">
        <v>0.7</v>
      </c>
      <c r="G540" s="15">
        <v>3.5</v>
      </c>
      <c r="H540" s="15">
        <v>7.3</v>
      </c>
      <c r="I540" s="10">
        <v>2.6</v>
      </c>
      <c r="J540" s="11">
        <v>34510</v>
      </c>
      <c r="K540" s="68" t="s">
        <v>2138</v>
      </c>
      <c r="L540" s="25" t="s">
        <v>2133</v>
      </c>
      <c r="M540" s="25" t="s">
        <v>2139</v>
      </c>
    </row>
    <row r="541" spans="1:13">
      <c r="A541" s="66" t="s">
        <v>1129</v>
      </c>
      <c r="B541" s="25" t="s">
        <v>1130</v>
      </c>
      <c r="C541" s="55" t="s">
        <v>86</v>
      </c>
      <c r="D541" s="10">
        <v>86.8</v>
      </c>
      <c r="E541" s="10">
        <v>95</v>
      </c>
      <c r="F541" s="10">
        <v>8.1999999999999993</v>
      </c>
      <c r="G541" s="15">
        <v>9.5</v>
      </c>
      <c r="H541" s="15">
        <v>6.6</v>
      </c>
      <c r="I541" s="10">
        <v>12.8</v>
      </c>
      <c r="J541" s="11">
        <v>37820</v>
      </c>
      <c r="K541" s="68" t="s">
        <v>4</v>
      </c>
      <c r="L541" s="25" t="s">
        <v>2133</v>
      </c>
      <c r="M541" s="25" t="s">
        <v>2135</v>
      </c>
    </row>
    <row r="542" spans="1:13">
      <c r="A542" s="58" t="s">
        <v>1131</v>
      </c>
      <c r="B542" s="25" t="s">
        <v>1132</v>
      </c>
      <c r="C542" s="55" t="s">
        <v>81</v>
      </c>
      <c r="D542" s="10">
        <v>1226.9000000000001</v>
      </c>
      <c r="E542" s="10">
        <v>1319.5</v>
      </c>
      <c r="F542" s="10">
        <v>92.6</v>
      </c>
      <c r="G542" s="15">
        <v>7.6</v>
      </c>
      <c r="H542" s="15">
        <v>20.399999999999999</v>
      </c>
      <c r="I542" s="10">
        <v>173.2</v>
      </c>
      <c r="J542" s="11">
        <v>32220</v>
      </c>
      <c r="K542" s="68" t="s">
        <v>2131</v>
      </c>
      <c r="L542" s="25" t="s">
        <v>2131</v>
      </c>
      <c r="M542" s="25" t="s">
        <v>2131</v>
      </c>
    </row>
    <row r="543" spans="1:13">
      <c r="A543" s="66" t="s">
        <v>1133</v>
      </c>
      <c r="B543" s="25" t="s">
        <v>1134</v>
      </c>
      <c r="C543" s="55" t="s">
        <v>86</v>
      </c>
      <c r="D543" s="10">
        <v>1117.8</v>
      </c>
      <c r="E543" s="10">
        <v>1202.8</v>
      </c>
      <c r="F543" s="10">
        <v>85</v>
      </c>
      <c r="G543" s="15">
        <v>7.6</v>
      </c>
      <c r="H543" s="15">
        <v>20.9</v>
      </c>
      <c r="I543" s="10">
        <v>157.9</v>
      </c>
      <c r="J543" s="11">
        <v>31730</v>
      </c>
      <c r="K543" s="68" t="s">
        <v>2138</v>
      </c>
      <c r="L543" s="25" t="s">
        <v>2133</v>
      </c>
      <c r="M543" s="25" t="s">
        <v>2139</v>
      </c>
    </row>
    <row r="544" spans="1:13">
      <c r="A544" s="66" t="s">
        <v>1135</v>
      </c>
      <c r="B544" s="25" t="s">
        <v>1136</v>
      </c>
      <c r="C544" s="55" t="s">
        <v>86</v>
      </c>
      <c r="D544" s="10">
        <v>27.3</v>
      </c>
      <c r="E544" s="10">
        <v>29.6</v>
      </c>
      <c r="F544" s="10">
        <v>2.2999999999999998</v>
      </c>
      <c r="G544" s="15">
        <v>8.3000000000000007</v>
      </c>
      <c r="H544" s="15">
        <v>6.2</v>
      </c>
      <c r="I544" s="10">
        <v>3.9</v>
      </c>
      <c r="J544" s="11">
        <v>36630</v>
      </c>
      <c r="K544" s="68" t="s">
        <v>4</v>
      </c>
      <c r="L544" s="25" t="s">
        <v>2133</v>
      </c>
      <c r="M544" s="25" t="s">
        <v>2135</v>
      </c>
    </row>
    <row r="545" spans="1:13">
      <c r="A545" s="66" t="s">
        <v>1137</v>
      </c>
      <c r="B545" s="25" t="s">
        <v>1138</v>
      </c>
      <c r="C545" s="55" t="s">
        <v>86</v>
      </c>
      <c r="D545" s="10">
        <v>66.400000000000006</v>
      </c>
      <c r="E545" s="10">
        <v>70.5</v>
      </c>
      <c r="F545" s="10">
        <v>4.0999999999999996</v>
      </c>
      <c r="G545" s="15">
        <v>6.1</v>
      </c>
      <c r="H545" s="15">
        <v>20.2</v>
      </c>
      <c r="I545" s="10">
        <v>9.1999999999999993</v>
      </c>
      <c r="J545" s="11">
        <v>41340</v>
      </c>
      <c r="K545" s="68" t="s">
        <v>4</v>
      </c>
      <c r="L545" s="25" t="s">
        <v>2133</v>
      </c>
      <c r="M545" s="25" t="s">
        <v>2139</v>
      </c>
    </row>
    <row r="546" spans="1:13">
      <c r="A546" s="66" t="s">
        <v>1139</v>
      </c>
      <c r="B546" s="25" t="s">
        <v>1140</v>
      </c>
      <c r="C546" s="55" t="s">
        <v>86</v>
      </c>
      <c r="D546" s="10">
        <v>15.3</v>
      </c>
      <c r="E546" s="10">
        <v>16.600000000000001</v>
      </c>
      <c r="F546" s="10">
        <v>1.3</v>
      </c>
      <c r="G546" s="15">
        <v>8.6</v>
      </c>
      <c r="H546" s="15">
        <v>4.2</v>
      </c>
      <c r="I546" s="10">
        <v>2.2000000000000002</v>
      </c>
      <c r="J546" s="11">
        <v>34210</v>
      </c>
      <c r="K546" s="68" t="s">
        <v>2138</v>
      </c>
      <c r="L546" s="25" t="s">
        <v>2133</v>
      </c>
      <c r="M546" s="25" t="s">
        <v>2139</v>
      </c>
    </row>
    <row r="547" spans="1:13">
      <c r="A547" s="43" t="s">
        <v>61</v>
      </c>
      <c r="B547" s="25" t="s">
        <v>62</v>
      </c>
      <c r="C547" s="55" t="s">
        <v>81</v>
      </c>
      <c r="D547" s="10">
        <v>3870.4</v>
      </c>
      <c r="E547" s="10">
        <v>4711.3999999999996</v>
      </c>
      <c r="F547" s="10">
        <v>841</v>
      </c>
      <c r="G547" s="15">
        <v>21.7</v>
      </c>
      <c r="H547" s="15">
        <v>20.100000000000001</v>
      </c>
      <c r="I547" s="10">
        <v>685</v>
      </c>
      <c r="J547" s="11">
        <v>28120</v>
      </c>
      <c r="K547" s="68" t="s">
        <v>2131</v>
      </c>
      <c r="L547" s="25" t="s">
        <v>2131</v>
      </c>
      <c r="M547" s="25" t="s">
        <v>2131</v>
      </c>
    </row>
    <row r="548" spans="1:13">
      <c r="A548" s="58" t="s">
        <v>1141</v>
      </c>
      <c r="B548" s="25" t="s">
        <v>1142</v>
      </c>
      <c r="C548" s="55" t="s">
        <v>81</v>
      </c>
      <c r="D548" s="10">
        <v>222.4</v>
      </c>
      <c r="E548" s="10">
        <v>275.5</v>
      </c>
      <c r="F548" s="10">
        <v>53.1</v>
      </c>
      <c r="G548" s="15">
        <v>23.9</v>
      </c>
      <c r="H548" s="15">
        <v>9.6999999999999993</v>
      </c>
      <c r="I548" s="10">
        <v>31.7</v>
      </c>
      <c r="J548" s="11">
        <v>42850</v>
      </c>
      <c r="K548" s="68" t="s">
        <v>2131</v>
      </c>
      <c r="L548" s="25" t="s">
        <v>2131</v>
      </c>
      <c r="M548" s="25" t="s">
        <v>2131</v>
      </c>
    </row>
    <row r="549" spans="1:13">
      <c r="A549" s="66" t="s">
        <v>1143</v>
      </c>
      <c r="B549" s="25" t="s">
        <v>1144</v>
      </c>
      <c r="C549" s="55" t="s">
        <v>86</v>
      </c>
      <c r="D549" s="10">
        <v>22</v>
      </c>
      <c r="E549" s="10">
        <v>26.7</v>
      </c>
      <c r="F549" s="10">
        <v>4.7</v>
      </c>
      <c r="G549" s="15">
        <v>21.4</v>
      </c>
      <c r="H549" s="15">
        <v>6.8</v>
      </c>
      <c r="I549" s="10">
        <v>3</v>
      </c>
      <c r="J549" s="11">
        <v>50440</v>
      </c>
      <c r="K549" s="68" t="s">
        <v>4</v>
      </c>
      <c r="L549" s="25" t="s">
        <v>2134</v>
      </c>
      <c r="M549" s="25" t="s">
        <v>2133</v>
      </c>
    </row>
    <row r="550" spans="1:13" ht="25.5">
      <c r="A550" s="66" t="s">
        <v>1145</v>
      </c>
      <c r="B550" s="25" t="s">
        <v>1146</v>
      </c>
      <c r="C550" s="55" t="s">
        <v>86</v>
      </c>
      <c r="D550" s="10">
        <v>200.4</v>
      </c>
      <c r="E550" s="10">
        <v>248.8</v>
      </c>
      <c r="F550" s="10">
        <v>48.4</v>
      </c>
      <c r="G550" s="15">
        <v>24.2</v>
      </c>
      <c r="H550" s="15">
        <v>10</v>
      </c>
      <c r="I550" s="10">
        <v>28.6</v>
      </c>
      <c r="J550" s="11">
        <v>42000</v>
      </c>
      <c r="K550" s="68" t="s">
        <v>4</v>
      </c>
      <c r="L550" s="25" t="s">
        <v>2134</v>
      </c>
      <c r="M550" s="25" t="s">
        <v>2133</v>
      </c>
    </row>
    <row r="551" spans="1:13">
      <c r="A551" s="58" t="s">
        <v>1147</v>
      </c>
      <c r="B551" s="25" t="s">
        <v>1148</v>
      </c>
      <c r="C551" s="55" t="s">
        <v>81</v>
      </c>
      <c r="D551" s="10">
        <v>332.7</v>
      </c>
      <c r="E551" s="10">
        <v>443.4</v>
      </c>
      <c r="F551" s="10">
        <v>110.8</v>
      </c>
      <c r="G551" s="15">
        <v>33.299999999999997</v>
      </c>
      <c r="H551" s="15">
        <v>29.3</v>
      </c>
      <c r="I551" s="10">
        <v>66.2</v>
      </c>
      <c r="J551" s="11">
        <v>26370</v>
      </c>
      <c r="K551" s="68" t="s">
        <v>2131</v>
      </c>
      <c r="L551" s="25" t="s">
        <v>2131</v>
      </c>
      <c r="M551" s="25" t="s">
        <v>2131</v>
      </c>
    </row>
    <row r="552" spans="1:13">
      <c r="A552" s="66" t="s">
        <v>1149</v>
      </c>
      <c r="B552" s="25" t="s">
        <v>1150</v>
      </c>
      <c r="C552" s="55" t="s">
        <v>86</v>
      </c>
      <c r="D552" s="10">
        <v>60.2</v>
      </c>
      <c r="E552" s="10">
        <v>77.400000000000006</v>
      </c>
      <c r="F552" s="10">
        <v>17.2</v>
      </c>
      <c r="G552" s="15">
        <v>28.5</v>
      </c>
      <c r="H552" s="15">
        <v>44.4</v>
      </c>
      <c r="I552" s="10">
        <v>9.9</v>
      </c>
      <c r="J552" s="11">
        <v>31520</v>
      </c>
      <c r="K552" s="68" t="s">
        <v>4</v>
      </c>
      <c r="L552" s="25" t="s">
        <v>2133</v>
      </c>
      <c r="M552" s="25" t="s">
        <v>2135</v>
      </c>
    </row>
    <row r="553" spans="1:13">
      <c r="A553" s="66" t="s">
        <v>1151</v>
      </c>
      <c r="B553" s="25" t="s">
        <v>1152</v>
      </c>
      <c r="C553" s="55" t="s">
        <v>86</v>
      </c>
      <c r="D553" s="10">
        <v>272.39999999999998</v>
      </c>
      <c r="E553" s="10">
        <v>366.1</v>
      </c>
      <c r="F553" s="10">
        <v>93.6</v>
      </c>
      <c r="G553" s="15">
        <v>34.4</v>
      </c>
      <c r="H553" s="15">
        <v>25.9</v>
      </c>
      <c r="I553" s="10">
        <v>56.4</v>
      </c>
      <c r="J553" s="11">
        <v>26080</v>
      </c>
      <c r="K553" s="68" t="s">
        <v>4</v>
      </c>
      <c r="L553" s="25" t="s">
        <v>2133</v>
      </c>
      <c r="M553" s="25" t="s">
        <v>2139</v>
      </c>
    </row>
    <row r="554" spans="1:13">
      <c r="A554" s="58" t="s">
        <v>1153</v>
      </c>
      <c r="B554" s="25" t="s">
        <v>1154</v>
      </c>
      <c r="C554" s="55" t="s">
        <v>81</v>
      </c>
      <c r="D554" s="10">
        <v>460.2</v>
      </c>
      <c r="E554" s="10">
        <v>626.6</v>
      </c>
      <c r="F554" s="10">
        <v>166.5</v>
      </c>
      <c r="G554" s="15">
        <v>36.200000000000003</v>
      </c>
      <c r="H554" s="15">
        <v>0.6</v>
      </c>
      <c r="I554" s="10">
        <v>125.9</v>
      </c>
      <c r="J554" s="11">
        <v>24980</v>
      </c>
      <c r="K554" s="68" t="s">
        <v>2131</v>
      </c>
      <c r="L554" s="25" t="s">
        <v>2131</v>
      </c>
      <c r="M554" s="25" t="s">
        <v>2131</v>
      </c>
    </row>
    <row r="555" spans="1:13">
      <c r="A555" s="66" t="s">
        <v>1155</v>
      </c>
      <c r="B555" s="25" t="s">
        <v>1156</v>
      </c>
      <c r="C555" s="55" t="s">
        <v>81</v>
      </c>
      <c r="D555" s="10">
        <v>91.3</v>
      </c>
      <c r="E555" s="10">
        <v>113.8</v>
      </c>
      <c r="F555" s="10">
        <v>22.6</v>
      </c>
      <c r="G555" s="15">
        <v>24.7</v>
      </c>
      <c r="H555" s="15">
        <v>1.6</v>
      </c>
      <c r="I555" s="10">
        <v>17.100000000000001</v>
      </c>
      <c r="J555" s="11">
        <v>24790</v>
      </c>
      <c r="K555" s="68" t="s">
        <v>2131</v>
      </c>
      <c r="L555" s="25" t="s">
        <v>2131</v>
      </c>
      <c r="M555" s="25" t="s">
        <v>2131</v>
      </c>
    </row>
    <row r="556" spans="1:13">
      <c r="A556" s="67" t="s">
        <v>1157</v>
      </c>
      <c r="B556" s="25" t="s">
        <v>1158</v>
      </c>
      <c r="C556" s="55" t="s">
        <v>86</v>
      </c>
      <c r="D556" s="10">
        <v>74.099999999999994</v>
      </c>
      <c r="E556" s="10">
        <v>91.9</v>
      </c>
      <c r="F556" s="10">
        <v>17.8</v>
      </c>
      <c r="G556" s="15">
        <v>24</v>
      </c>
      <c r="H556" s="15">
        <v>1.5</v>
      </c>
      <c r="I556" s="10">
        <v>13.8</v>
      </c>
      <c r="J556" s="11">
        <v>23740</v>
      </c>
      <c r="K556" s="68" t="s">
        <v>4</v>
      </c>
      <c r="L556" s="25" t="s">
        <v>2133</v>
      </c>
      <c r="M556" s="25" t="s">
        <v>2139</v>
      </c>
    </row>
    <row r="557" spans="1:13">
      <c r="A557" s="67" t="s">
        <v>1159</v>
      </c>
      <c r="B557" s="25" t="s">
        <v>1160</v>
      </c>
      <c r="C557" s="55" t="s">
        <v>86</v>
      </c>
      <c r="D557" s="10">
        <v>8</v>
      </c>
      <c r="E557" s="10">
        <v>10.3</v>
      </c>
      <c r="F557" s="10">
        <v>2.2999999999999998</v>
      </c>
      <c r="G557" s="15">
        <v>28.5</v>
      </c>
      <c r="H557" s="15">
        <v>2</v>
      </c>
      <c r="I557" s="10">
        <v>1.5</v>
      </c>
      <c r="J557" s="11">
        <v>25220</v>
      </c>
      <c r="K557" s="68" t="s">
        <v>4</v>
      </c>
      <c r="L557" s="25" t="s">
        <v>2133</v>
      </c>
      <c r="M557" s="25" t="s">
        <v>2139</v>
      </c>
    </row>
    <row r="558" spans="1:13">
      <c r="A558" s="67" t="s">
        <v>1161</v>
      </c>
      <c r="B558" s="25" t="s">
        <v>1162</v>
      </c>
      <c r="C558" s="55" t="s">
        <v>86</v>
      </c>
      <c r="D558" s="10">
        <v>9.1999999999999993</v>
      </c>
      <c r="E558" s="10">
        <v>11.7</v>
      </c>
      <c r="F558" s="10">
        <v>2.5</v>
      </c>
      <c r="G558" s="15">
        <v>27.2</v>
      </c>
      <c r="H558" s="15">
        <v>1.8</v>
      </c>
      <c r="I558" s="10">
        <v>1.8</v>
      </c>
      <c r="J558" s="11">
        <v>29360</v>
      </c>
      <c r="K558" s="68" t="s">
        <v>4</v>
      </c>
      <c r="L558" s="25" t="s">
        <v>2133</v>
      </c>
      <c r="M558" s="25" t="s">
        <v>2139</v>
      </c>
    </row>
    <row r="559" spans="1:13">
      <c r="A559" s="66" t="s">
        <v>1163</v>
      </c>
      <c r="B559" s="25" t="s">
        <v>1164</v>
      </c>
      <c r="C559" s="55" t="s">
        <v>86</v>
      </c>
      <c r="D559" s="10">
        <v>1.7</v>
      </c>
      <c r="E559" s="10">
        <v>2.9</v>
      </c>
      <c r="F559" s="10">
        <v>1.2</v>
      </c>
      <c r="G559" s="15">
        <v>70.5</v>
      </c>
      <c r="H559" s="15" t="s">
        <v>2131</v>
      </c>
      <c r="I559" s="10">
        <v>0.6</v>
      </c>
      <c r="J559" s="11">
        <v>27490</v>
      </c>
      <c r="K559" s="68" t="s">
        <v>2138</v>
      </c>
      <c r="L559" s="25" t="s">
        <v>2133</v>
      </c>
      <c r="M559" s="25" t="s">
        <v>2139</v>
      </c>
    </row>
    <row r="560" spans="1:13">
      <c r="A560" s="66" t="s">
        <v>1165</v>
      </c>
      <c r="B560" s="25" t="s">
        <v>1166</v>
      </c>
      <c r="C560" s="55" t="s">
        <v>86</v>
      </c>
      <c r="D560" s="10">
        <v>81.5</v>
      </c>
      <c r="E560" s="10">
        <v>131.9</v>
      </c>
      <c r="F560" s="10">
        <v>50.4</v>
      </c>
      <c r="G560" s="15">
        <v>61.8</v>
      </c>
      <c r="H560" s="15" t="s">
        <v>2131</v>
      </c>
      <c r="I560" s="10">
        <v>29.4</v>
      </c>
      <c r="J560" s="11">
        <v>25110</v>
      </c>
      <c r="K560" s="68" t="s">
        <v>2138</v>
      </c>
      <c r="L560" s="25" t="s">
        <v>2133</v>
      </c>
      <c r="M560" s="25" t="s">
        <v>2139</v>
      </c>
    </row>
    <row r="561" spans="1:13">
      <c r="A561" s="66" t="s">
        <v>1167</v>
      </c>
      <c r="B561" s="25" t="s">
        <v>1168</v>
      </c>
      <c r="C561" s="55" t="s">
        <v>81</v>
      </c>
      <c r="D561" s="10">
        <v>285.7</v>
      </c>
      <c r="E561" s="10">
        <v>378</v>
      </c>
      <c r="F561" s="10">
        <v>92.3</v>
      </c>
      <c r="G561" s="15">
        <v>32.299999999999997</v>
      </c>
      <c r="H561" s="15">
        <v>0.5</v>
      </c>
      <c r="I561" s="10">
        <v>78.8</v>
      </c>
      <c r="J561" s="11">
        <v>25000</v>
      </c>
      <c r="K561" s="68" t="s">
        <v>2131</v>
      </c>
      <c r="L561" s="25" t="s">
        <v>2131</v>
      </c>
      <c r="M561" s="25" t="s">
        <v>2131</v>
      </c>
    </row>
    <row r="562" spans="1:13">
      <c r="A562" s="67" t="s">
        <v>1169</v>
      </c>
      <c r="B562" s="25" t="s">
        <v>1170</v>
      </c>
      <c r="C562" s="55" t="s">
        <v>86</v>
      </c>
      <c r="D562" s="10">
        <v>264.39999999999998</v>
      </c>
      <c r="E562" s="10">
        <v>349.8</v>
      </c>
      <c r="F562" s="10">
        <v>85.4</v>
      </c>
      <c r="G562" s="15">
        <v>32.299999999999997</v>
      </c>
      <c r="H562" s="15">
        <v>0.5</v>
      </c>
      <c r="I562" s="10">
        <v>72.900000000000006</v>
      </c>
      <c r="J562" s="11">
        <v>24760</v>
      </c>
      <c r="K562" s="68" t="s">
        <v>2138</v>
      </c>
      <c r="L562" s="25" t="s">
        <v>2133</v>
      </c>
      <c r="M562" s="25" t="s">
        <v>2139</v>
      </c>
    </row>
    <row r="563" spans="1:13">
      <c r="A563" s="67" t="s">
        <v>1171</v>
      </c>
      <c r="B563" s="25" t="s">
        <v>1172</v>
      </c>
      <c r="C563" s="55" t="s">
        <v>86</v>
      </c>
      <c r="D563" s="10">
        <v>5.4</v>
      </c>
      <c r="E563" s="10">
        <v>7.7</v>
      </c>
      <c r="F563" s="10">
        <v>2.4</v>
      </c>
      <c r="G563" s="15">
        <v>44.3</v>
      </c>
      <c r="H563" s="15" t="s">
        <v>2131</v>
      </c>
      <c r="I563" s="10">
        <v>1.6</v>
      </c>
      <c r="J563" s="11">
        <v>42910</v>
      </c>
      <c r="K563" s="68" t="s">
        <v>4</v>
      </c>
      <c r="L563" s="25" t="s">
        <v>2133</v>
      </c>
      <c r="M563" s="25" t="s">
        <v>2139</v>
      </c>
    </row>
    <row r="564" spans="1:13">
      <c r="A564" s="67" t="s">
        <v>1173</v>
      </c>
      <c r="B564" s="25" t="s">
        <v>1174</v>
      </c>
      <c r="C564" s="55" t="s">
        <v>86</v>
      </c>
      <c r="D564" s="10">
        <v>12</v>
      </c>
      <c r="E564" s="10">
        <v>15.2</v>
      </c>
      <c r="F564" s="10">
        <v>3.2</v>
      </c>
      <c r="G564" s="15">
        <v>26.3</v>
      </c>
      <c r="H564" s="15">
        <v>0.5</v>
      </c>
      <c r="I564" s="10">
        <v>3.2</v>
      </c>
      <c r="J564" s="11">
        <v>26700</v>
      </c>
      <c r="K564" s="68" t="s">
        <v>4</v>
      </c>
      <c r="L564" s="25" t="s">
        <v>2133</v>
      </c>
      <c r="M564" s="25" t="s">
        <v>2139</v>
      </c>
    </row>
    <row r="565" spans="1:13">
      <c r="A565" s="67" t="s">
        <v>1175</v>
      </c>
      <c r="B565" s="25" t="s">
        <v>1176</v>
      </c>
      <c r="C565" s="55" t="s">
        <v>86</v>
      </c>
      <c r="D565" s="10">
        <v>3.9</v>
      </c>
      <c r="E565" s="10">
        <v>5.3</v>
      </c>
      <c r="F565" s="10">
        <v>1.4</v>
      </c>
      <c r="G565" s="15">
        <v>35.4</v>
      </c>
      <c r="H565" s="15" t="s">
        <v>2131</v>
      </c>
      <c r="I565" s="10">
        <v>1.1000000000000001</v>
      </c>
      <c r="J565" s="11">
        <v>27230</v>
      </c>
      <c r="K565" s="68" t="s">
        <v>4</v>
      </c>
      <c r="L565" s="25" t="s">
        <v>2133</v>
      </c>
      <c r="M565" s="25" t="s">
        <v>2139</v>
      </c>
    </row>
    <row r="566" spans="1:13">
      <c r="A566" s="58" t="s">
        <v>1177</v>
      </c>
      <c r="B566" s="25" t="s">
        <v>1178</v>
      </c>
      <c r="C566" s="55" t="s">
        <v>86</v>
      </c>
      <c r="D566" s="10">
        <v>5</v>
      </c>
      <c r="E566" s="10">
        <v>5</v>
      </c>
      <c r="F566" s="10">
        <v>0</v>
      </c>
      <c r="G566" s="15">
        <v>-0.6</v>
      </c>
      <c r="H566" s="15">
        <v>17.5</v>
      </c>
      <c r="I566" s="10">
        <v>0.7</v>
      </c>
      <c r="J566" s="11">
        <v>47630</v>
      </c>
      <c r="K566" s="68" t="s">
        <v>3</v>
      </c>
      <c r="L566" s="25" t="s">
        <v>2133</v>
      </c>
      <c r="M566" s="25" t="s">
        <v>2136</v>
      </c>
    </row>
    <row r="567" spans="1:13">
      <c r="A567" s="58" t="s">
        <v>1179</v>
      </c>
      <c r="B567" s="25" t="s">
        <v>1180</v>
      </c>
      <c r="C567" s="55" t="s">
        <v>86</v>
      </c>
      <c r="D567" s="10">
        <v>42.3</v>
      </c>
      <c r="E567" s="10">
        <v>43.7</v>
      </c>
      <c r="F567" s="10">
        <v>1.4</v>
      </c>
      <c r="G567" s="15">
        <v>3.3</v>
      </c>
      <c r="H567" s="15">
        <v>17.600000000000001</v>
      </c>
      <c r="I567" s="10">
        <v>5.8</v>
      </c>
      <c r="J567" s="11">
        <v>29150</v>
      </c>
      <c r="K567" s="68" t="s">
        <v>4</v>
      </c>
      <c r="L567" s="25" t="s">
        <v>2133</v>
      </c>
      <c r="M567" s="25" t="s">
        <v>2139</v>
      </c>
    </row>
    <row r="568" spans="1:13">
      <c r="A568" s="58" t="s">
        <v>1181</v>
      </c>
      <c r="B568" s="25" t="s">
        <v>1182</v>
      </c>
      <c r="C568" s="55" t="s">
        <v>86</v>
      </c>
      <c r="D568" s="10">
        <v>25</v>
      </c>
      <c r="E568" s="10">
        <v>26.1</v>
      </c>
      <c r="F568" s="10">
        <v>1</v>
      </c>
      <c r="G568" s="15">
        <v>4.0999999999999996</v>
      </c>
      <c r="H568" s="15">
        <v>1.1000000000000001</v>
      </c>
      <c r="I568" s="10">
        <v>3.1</v>
      </c>
      <c r="J568" s="11">
        <v>54100</v>
      </c>
      <c r="K568" s="68" t="s">
        <v>3</v>
      </c>
      <c r="L568" s="25" t="s">
        <v>2133</v>
      </c>
      <c r="M568" s="25" t="s">
        <v>2136</v>
      </c>
    </row>
    <row r="569" spans="1:13">
      <c r="A569" s="58" t="s">
        <v>1183</v>
      </c>
      <c r="B569" s="25" t="s">
        <v>1184</v>
      </c>
      <c r="C569" s="55" t="s">
        <v>81</v>
      </c>
      <c r="D569" s="10">
        <v>828.3</v>
      </c>
      <c r="E569" s="10">
        <v>1012.2</v>
      </c>
      <c r="F569" s="10">
        <v>184</v>
      </c>
      <c r="G569" s="15">
        <v>22.2</v>
      </c>
      <c r="H569" s="15">
        <v>41.7</v>
      </c>
      <c r="I569" s="10">
        <v>116.4</v>
      </c>
      <c r="J569" s="11">
        <v>28310</v>
      </c>
      <c r="K569" s="68" t="s">
        <v>2131</v>
      </c>
      <c r="L569" s="25" t="s">
        <v>2131</v>
      </c>
      <c r="M569" s="25" t="s">
        <v>2131</v>
      </c>
    </row>
    <row r="570" spans="1:13">
      <c r="A570" s="66" t="s">
        <v>1185</v>
      </c>
      <c r="B570" s="25" t="s">
        <v>1186</v>
      </c>
      <c r="C570" s="55" t="s">
        <v>81</v>
      </c>
      <c r="D570" s="10">
        <v>622.70000000000005</v>
      </c>
      <c r="E570" s="10">
        <v>742.4</v>
      </c>
      <c r="F570" s="10">
        <v>119.8</v>
      </c>
      <c r="G570" s="15">
        <v>19.2</v>
      </c>
      <c r="H570" s="15">
        <v>45.1</v>
      </c>
      <c r="I570" s="10">
        <v>85.3</v>
      </c>
      <c r="J570" s="11">
        <v>27630</v>
      </c>
      <c r="K570" s="68" t="s">
        <v>2131</v>
      </c>
      <c r="L570" s="25" t="s">
        <v>2131</v>
      </c>
      <c r="M570" s="25" t="s">
        <v>2131</v>
      </c>
    </row>
    <row r="571" spans="1:13">
      <c r="A571" s="67" t="s">
        <v>1187</v>
      </c>
      <c r="B571" s="25" t="s">
        <v>1188</v>
      </c>
      <c r="C571" s="55" t="s">
        <v>86</v>
      </c>
      <c r="D571" s="10">
        <v>53</v>
      </c>
      <c r="E571" s="10">
        <v>62.3</v>
      </c>
      <c r="F571" s="10">
        <v>9.3000000000000007</v>
      </c>
      <c r="G571" s="15">
        <v>17.5</v>
      </c>
      <c r="H571" s="15">
        <v>69.3</v>
      </c>
      <c r="I571" s="10">
        <v>6.4</v>
      </c>
      <c r="J571" s="11">
        <v>32470</v>
      </c>
      <c r="K571" s="68" t="s">
        <v>2137</v>
      </c>
      <c r="L571" s="25" t="s">
        <v>2133</v>
      </c>
      <c r="M571" s="25" t="s">
        <v>2133</v>
      </c>
    </row>
    <row r="572" spans="1:13">
      <c r="A572" s="67" t="s">
        <v>1189</v>
      </c>
      <c r="B572" s="25" t="s">
        <v>1190</v>
      </c>
      <c r="C572" s="55" t="s">
        <v>86</v>
      </c>
      <c r="D572" s="10">
        <v>569.6</v>
      </c>
      <c r="E572" s="10">
        <v>680.1</v>
      </c>
      <c r="F572" s="10">
        <v>110.5</v>
      </c>
      <c r="G572" s="15">
        <v>19.399999999999999</v>
      </c>
      <c r="H572" s="15">
        <v>42.8</v>
      </c>
      <c r="I572" s="10">
        <v>78.900000000000006</v>
      </c>
      <c r="J572" s="11">
        <v>27380</v>
      </c>
      <c r="K572" s="68" t="s">
        <v>2137</v>
      </c>
      <c r="L572" s="25" t="s">
        <v>2133</v>
      </c>
      <c r="M572" s="25" t="s">
        <v>2133</v>
      </c>
    </row>
    <row r="573" spans="1:13">
      <c r="A573" s="66" t="s">
        <v>1191</v>
      </c>
      <c r="B573" s="25" t="s">
        <v>1192</v>
      </c>
      <c r="C573" s="55" t="s">
        <v>81</v>
      </c>
      <c r="D573" s="10">
        <v>205.6</v>
      </c>
      <c r="E573" s="10">
        <v>269.8</v>
      </c>
      <c r="F573" s="10">
        <v>64.2</v>
      </c>
      <c r="G573" s="15">
        <v>31.2</v>
      </c>
      <c r="H573" s="15">
        <v>31.5</v>
      </c>
      <c r="I573" s="10">
        <v>31.1</v>
      </c>
      <c r="J573" s="11">
        <v>29560</v>
      </c>
      <c r="K573" s="68" t="s">
        <v>2131</v>
      </c>
      <c r="L573" s="25" t="s">
        <v>2131</v>
      </c>
      <c r="M573" s="25" t="s">
        <v>2131</v>
      </c>
    </row>
    <row r="574" spans="1:13">
      <c r="A574" s="67" t="s">
        <v>1193</v>
      </c>
      <c r="B574" s="25" t="s">
        <v>1194</v>
      </c>
      <c r="C574" s="55" t="s">
        <v>86</v>
      </c>
      <c r="D574" s="10">
        <v>3.1</v>
      </c>
      <c r="E574" s="10">
        <v>4.2</v>
      </c>
      <c r="F574" s="10">
        <v>1.1000000000000001</v>
      </c>
      <c r="G574" s="15">
        <v>37</v>
      </c>
      <c r="H574" s="15">
        <v>19.2</v>
      </c>
      <c r="I574" s="10">
        <v>0.5</v>
      </c>
      <c r="J574" s="11">
        <v>106920</v>
      </c>
      <c r="K574" s="68" t="s">
        <v>2137</v>
      </c>
      <c r="L574" s="25" t="s">
        <v>2133</v>
      </c>
      <c r="M574" s="25" t="s">
        <v>2133</v>
      </c>
    </row>
    <row r="575" spans="1:13">
      <c r="A575" s="67" t="s">
        <v>1195</v>
      </c>
      <c r="B575" s="25" t="s">
        <v>1196</v>
      </c>
      <c r="C575" s="55" t="s">
        <v>86</v>
      </c>
      <c r="D575" s="10">
        <v>123</v>
      </c>
      <c r="E575" s="10">
        <v>163.1</v>
      </c>
      <c r="F575" s="10">
        <v>40.1</v>
      </c>
      <c r="G575" s="15">
        <v>32.6</v>
      </c>
      <c r="H575" s="15">
        <v>35.200000000000003</v>
      </c>
      <c r="I575" s="10">
        <v>18.8</v>
      </c>
      <c r="J575" s="11">
        <v>27870</v>
      </c>
      <c r="K575" s="68" t="s">
        <v>2137</v>
      </c>
      <c r="L575" s="25" t="s">
        <v>2133</v>
      </c>
      <c r="M575" s="25" t="s">
        <v>2133</v>
      </c>
    </row>
    <row r="576" spans="1:13">
      <c r="A576" s="67" t="s">
        <v>1197</v>
      </c>
      <c r="B576" s="25" t="s">
        <v>1198</v>
      </c>
      <c r="C576" s="55" t="s">
        <v>86</v>
      </c>
      <c r="D576" s="10">
        <v>10.8</v>
      </c>
      <c r="E576" s="10">
        <v>14.1</v>
      </c>
      <c r="F576" s="10">
        <v>3.2</v>
      </c>
      <c r="G576" s="15">
        <v>29.8</v>
      </c>
      <c r="H576" s="15">
        <v>16.100000000000001</v>
      </c>
      <c r="I576" s="10">
        <v>1.6</v>
      </c>
      <c r="J576" s="11">
        <v>24190</v>
      </c>
      <c r="K576" s="68" t="s">
        <v>2138</v>
      </c>
      <c r="L576" s="25" t="s">
        <v>2133</v>
      </c>
      <c r="M576" s="25" t="s">
        <v>2139</v>
      </c>
    </row>
    <row r="577" spans="1:13">
      <c r="A577" s="67" t="s">
        <v>1199</v>
      </c>
      <c r="B577" s="25" t="s">
        <v>1200</v>
      </c>
      <c r="C577" s="55" t="s">
        <v>86</v>
      </c>
      <c r="D577" s="10">
        <v>68.7</v>
      </c>
      <c r="E577" s="10">
        <v>88.4</v>
      </c>
      <c r="F577" s="10">
        <v>19.8</v>
      </c>
      <c r="G577" s="15">
        <v>28.8</v>
      </c>
      <c r="H577" s="15">
        <v>27.9</v>
      </c>
      <c r="I577" s="10">
        <v>10.1</v>
      </c>
      <c r="J577" s="11">
        <v>36510</v>
      </c>
      <c r="K577" s="68" t="s">
        <v>2137</v>
      </c>
      <c r="L577" s="25" t="s">
        <v>2133</v>
      </c>
      <c r="M577" s="25" t="s">
        <v>2133</v>
      </c>
    </row>
    <row r="578" spans="1:13">
      <c r="A578" s="58" t="s">
        <v>1201</v>
      </c>
      <c r="B578" s="25" t="s">
        <v>1202</v>
      </c>
      <c r="C578" s="55" t="s">
        <v>81</v>
      </c>
      <c r="D578" s="10">
        <v>65.599999999999994</v>
      </c>
      <c r="E578" s="10">
        <v>80</v>
      </c>
      <c r="F578" s="10">
        <v>14.4</v>
      </c>
      <c r="G578" s="15">
        <v>22</v>
      </c>
      <c r="H578" s="15" t="s">
        <v>2131</v>
      </c>
      <c r="I578" s="10">
        <v>10.8</v>
      </c>
      <c r="J578" s="11">
        <v>30110</v>
      </c>
      <c r="K578" s="68" t="s">
        <v>2131</v>
      </c>
      <c r="L578" s="25" t="s">
        <v>2131</v>
      </c>
      <c r="M578" s="25" t="s">
        <v>2131</v>
      </c>
    </row>
    <row r="579" spans="1:13">
      <c r="A579" s="66" t="s">
        <v>1203</v>
      </c>
      <c r="B579" s="25" t="s">
        <v>1204</v>
      </c>
      <c r="C579" s="55" t="s">
        <v>86</v>
      </c>
      <c r="D579" s="10">
        <v>28.6</v>
      </c>
      <c r="E579" s="10">
        <v>35.6</v>
      </c>
      <c r="F579" s="10">
        <v>7</v>
      </c>
      <c r="G579" s="15">
        <v>24.5</v>
      </c>
      <c r="H579" s="15" t="s">
        <v>2131</v>
      </c>
      <c r="I579" s="10">
        <v>4.8</v>
      </c>
      <c r="J579" s="11">
        <v>27050</v>
      </c>
      <c r="K579" s="68" t="s">
        <v>4</v>
      </c>
      <c r="L579" s="25" t="s">
        <v>2133</v>
      </c>
      <c r="M579" s="25" t="s">
        <v>2139</v>
      </c>
    </row>
    <row r="580" spans="1:13">
      <c r="A580" s="66" t="s">
        <v>1205</v>
      </c>
      <c r="B580" s="25" t="s">
        <v>1206</v>
      </c>
      <c r="C580" s="55" t="s">
        <v>86</v>
      </c>
      <c r="D580" s="10">
        <v>37.1</v>
      </c>
      <c r="E580" s="10">
        <v>44.5</v>
      </c>
      <c r="F580" s="10">
        <v>7.4</v>
      </c>
      <c r="G580" s="15">
        <v>20</v>
      </c>
      <c r="H580" s="15" t="s">
        <v>2131</v>
      </c>
      <c r="I580" s="10">
        <v>6</v>
      </c>
      <c r="J580" s="11">
        <v>32380</v>
      </c>
      <c r="K580" s="68" t="s">
        <v>4</v>
      </c>
      <c r="L580" s="25" t="s">
        <v>2133</v>
      </c>
      <c r="M580" s="25" t="s">
        <v>2135</v>
      </c>
    </row>
    <row r="581" spans="1:13">
      <c r="A581" s="58" t="s">
        <v>1207</v>
      </c>
      <c r="B581" s="25" t="s">
        <v>1208</v>
      </c>
      <c r="C581" s="55" t="s">
        <v>81</v>
      </c>
      <c r="D581" s="10">
        <v>44</v>
      </c>
      <c r="E581" s="10">
        <v>56.8</v>
      </c>
      <c r="F581" s="10">
        <v>12.8</v>
      </c>
      <c r="G581" s="15">
        <v>29.1</v>
      </c>
      <c r="H581" s="15">
        <v>12.4</v>
      </c>
      <c r="I581" s="10">
        <v>9.1999999999999993</v>
      </c>
      <c r="J581" s="11">
        <v>29460</v>
      </c>
      <c r="K581" s="68" t="s">
        <v>2131</v>
      </c>
      <c r="L581" s="25" t="s">
        <v>2131</v>
      </c>
      <c r="M581" s="25" t="s">
        <v>2131</v>
      </c>
    </row>
    <row r="582" spans="1:13">
      <c r="A582" s="66" t="s">
        <v>1207</v>
      </c>
      <c r="B582" s="25" t="s">
        <v>1209</v>
      </c>
      <c r="C582" s="55" t="s">
        <v>86</v>
      </c>
      <c r="D582" s="10">
        <v>44</v>
      </c>
      <c r="E582" s="10">
        <v>56.8</v>
      </c>
      <c r="F582" s="10">
        <v>12.8</v>
      </c>
      <c r="G582" s="15">
        <v>29.1</v>
      </c>
      <c r="H582" s="15">
        <v>12.4</v>
      </c>
      <c r="I582" s="10">
        <v>9.1999999999999993</v>
      </c>
      <c r="J582" s="11">
        <v>29460</v>
      </c>
      <c r="K582" s="68" t="s">
        <v>4</v>
      </c>
      <c r="L582" s="25" t="s">
        <v>2133</v>
      </c>
      <c r="M582" s="25" t="s">
        <v>2135</v>
      </c>
    </row>
    <row r="583" spans="1:13">
      <c r="A583" s="58" t="s">
        <v>1210</v>
      </c>
      <c r="B583" s="25" t="s">
        <v>1211</v>
      </c>
      <c r="C583" s="55" t="s">
        <v>86</v>
      </c>
      <c r="D583" s="10">
        <v>992.4</v>
      </c>
      <c r="E583" s="10">
        <v>1076.5999999999999</v>
      </c>
      <c r="F583" s="10">
        <v>84.2</v>
      </c>
      <c r="G583" s="15">
        <v>8.5</v>
      </c>
      <c r="H583" s="15">
        <v>22.6</v>
      </c>
      <c r="I583" s="10">
        <v>150.30000000000001</v>
      </c>
      <c r="J583" s="11">
        <v>25460</v>
      </c>
      <c r="K583" s="68" t="s">
        <v>4</v>
      </c>
      <c r="L583" s="25" t="s">
        <v>2133</v>
      </c>
      <c r="M583" s="25" t="s">
        <v>2139</v>
      </c>
    </row>
    <row r="584" spans="1:13">
      <c r="A584" s="58" t="s">
        <v>1212</v>
      </c>
      <c r="B584" s="25" t="s">
        <v>1213</v>
      </c>
      <c r="C584" s="55" t="s">
        <v>81</v>
      </c>
      <c r="D584" s="10">
        <v>663.9</v>
      </c>
      <c r="E584" s="10">
        <v>843.3</v>
      </c>
      <c r="F584" s="10">
        <v>179.5</v>
      </c>
      <c r="G584" s="15">
        <v>27</v>
      </c>
      <c r="H584" s="15">
        <v>9.1</v>
      </c>
      <c r="I584" s="10">
        <v>133.6</v>
      </c>
      <c r="J584" s="11">
        <v>31250</v>
      </c>
      <c r="K584" s="68" t="s">
        <v>2131</v>
      </c>
      <c r="L584" s="25" t="s">
        <v>2131</v>
      </c>
      <c r="M584" s="25" t="s">
        <v>2131</v>
      </c>
    </row>
    <row r="585" spans="1:13">
      <c r="A585" s="66" t="s">
        <v>1214</v>
      </c>
      <c r="B585" s="25" t="s">
        <v>1215</v>
      </c>
      <c r="C585" s="55" t="s">
        <v>86</v>
      </c>
      <c r="D585" s="10">
        <v>309.8</v>
      </c>
      <c r="E585" s="10">
        <v>431.4</v>
      </c>
      <c r="F585" s="10">
        <v>121.7</v>
      </c>
      <c r="G585" s="15">
        <v>39.299999999999997</v>
      </c>
      <c r="H585" s="15">
        <v>18.3</v>
      </c>
      <c r="I585" s="10">
        <v>69.099999999999994</v>
      </c>
      <c r="J585" s="11">
        <v>40510</v>
      </c>
      <c r="K585" s="68" t="s">
        <v>4</v>
      </c>
      <c r="L585" s="25" t="s">
        <v>2133</v>
      </c>
      <c r="M585" s="25" t="s">
        <v>2139</v>
      </c>
    </row>
    <row r="586" spans="1:13">
      <c r="A586" s="66" t="s">
        <v>1216</v>
      </c>
      <c r="B586" s="25" t="s">
        <v>1217</v>
      </c>
      <c r="C586" s="55" t="s">
        <v>86</v>
      </c>
      <c r="D586" s="10">
        <v>354.1</v>
      </c>
      <c r="E586" s="10">
        <v>411.9</v>
      </c>
      <c r="F586" s="10">
        <v>57.8</v>
      </c>
      <c r="G586" s="15">
        <v>16.3</v>
      </c>
      <c r="H586" s="15">
        <v>1</v>
      </c>
      <c r="I586" s="10">
        <v>64.599999999999994</v>
      </c>
      <c r="J586" s="11">
        <v>28440</v>
      </c>
      <c r="K586" s="68" t="s">
        <v>4</v>
      </c>
      <c r="L586" s="25" t="s">
        <v>2133</v>
      </c>
      <c r="M586" s="25" t="s">
        <v>2139</v>
      </c>
    </row>
    <row r="587" spans="1:13">
      <c r="A587" s="58" t="s">
        <v>1218</v>
      </c>
      <c r="B587" s="25" t="s">
        <v>1219</v>
      </c>
      <c r="C587" s="55" t="s">
        <v>86</v>
      </c>
      <c r="D587" s="10">
        <v>108.2</v>
      </c>
      <c r="E587" s="10">
        <v>121.6</v>
      </c>
      <c r="F587" s="10">
        <v>13.4</v>
      </c>
      <c r="G587" s="15">
        <v>12.4</v>
      </c>
      <c r="H587" s="15" t="s">
        <v>2131</v>
      </c>
      <c r="I587" s="10">
        <v>17.5</v>
      </c>
      <c r="J587" s="11">
        <v>31190</v>
      </c>
      <c r="K587" s="68" t="s">
        <v>4</v>
      </c>
      <c r="L587" s="25" t="s">
        <v>2133</v>
      </c>
      <c r="M587" s="25" t="s">
        <v>2139</v>
      </c>
    </row>
    <row r="588" spans="1:13">
      <c r="A588" s="58" t="s">
        <v>1220</v>
      </c>
      <c r="B588" s="25" t="s">
        <v>1221</v>
      </c>
      <c r="C588" s="55" t="s">
        <v>86</v>
      </c>
      <c r="D588" s="10">
        <v>80.5</v>
      </c>
      <c r="E588" s="10">
        <v>100.5</v>
      </c>
      <c r="F588" s="10">
        <v>19.899999999999999</v>
      </c>
      <c r="G588" s="15">
        <v>24.8</v>
      </c>
      <c r="H588" s="15">
        <v>15.6</v>
      </c>
      <c r="I588" s="10">
        <v>13.9</v>
      </c>
      <c r="J588" s="11">
        <v>28420</v>
      </c>
      <c r="K588" s="68" t="s">
        <v>4</v>
      </c>
      <c r="L588" s="25" t="s">
        <v>2133</v>
      </c>
      <c r="M588" s="25" t="s">
        <v>2139</v>
      </c>
    </row>
    <row r="589" spans="1:13">
      <c r="A589" s="43" t="s">
        <v>63</v>
      </c>
      <c r="B589" s="25" t="s">
        <v>64</v>
      </c>
      <c r="C589" s="55" t="s">
        <v>81</v>
      </c>
      <c r="D589" s="10">
        <v>14393.6</v>
      </c>
      <c r="E589" s="10">
        <v>14190.7</v>
      </c>
      <c r="F589" s="10">
        <v>-202.9</v>
      </c>
      <c r="G589" s="15">
        <v>-1.4</v>
      </c>
      <c r="H589" s="15">
        <v>7.8</v>
      </c>
      <c r="I589" s="10">
        <v>1838.6</v>
      </c>
      <c r="J589" s="11">
        <v>31500</v>
      </c>
      <c r="K589" s="68" t="s">
        <v>2131</v>
      </c>
      <c r="L589" s="25" t="s">
        <v>2131</v>
      </c>
      <c r="M589" s="25" t="s">
        <v>2131</v>
      </c>
    </row>
    <row r="590" spans="1:13">
      <c r="A590" s="58" t="s">
        <v>1222</v>
      </c>
      <c r="B590" s="25" t="s">
        <v>1223</v>
      </c>
      <c r="C590" s="55" t="s">
        <v>81</v>
      </c>
      <c r="D590" s="10">
        <v>1767</v>
      </c>
      <c r="E590" s="10">
        <v>1658</v>
      </c>
      <c r="F590" s="10">
        <v>-109</v>
      </c>
      <c r="G590" s="15">
        <v>-6.2</v>
      </c>
      <c r="H590" s="15">
        <v>25.5</v>
      </c>
      <c r="I590" s="10">
        <v>162.30000000000001</v>
      </c>
      <c r="J590" s="11">
        <v>46070</v>
      </c>
      <c r="K590" s="68" t="s">
        <v>2131</v>
      </c>
      <c r="L590" s="25" t="s">
        <v>2131</v>
      </c>
      <c r="M590" s="25" t="s">
        <v>2131</v>
      </c>
    </row>
    <row r="591" spans="1:13">
      <c r="A591" s="66" t="s">
        <v>1224</v>
      </c>
      <c r="B591" s="25" t="s">
        <v>1225</v>
      </c>
      <c r="C591" s="55" t="s">
        <v>86</v>
      </c>
      <c r="D591" s="10">
        <v>1390.6</v>
      </c>
      <c r="E591" s="10">
        <v>1300.4000000000001</v>
      </c>
      <c r="F591" s="10">
        <v>-90.2</v>
      </c>
      <c r="G591" s="15">
        <v>-6.5</v>
      </c>
      <c r="H591" s="15">
        <v>22.7</v>
      </c>
      <c r="I591" s="10">
        <v>131.80000000000001</v>
      </c>
      <c r="J591" s="11">
        <v>41580</v>
      </c>
      <c r="K591" s="68" t="s">
        <v>4</v>
      </c>
      <c r="L591" s="25" t="s">
        <v>2134</v>
      </c>
      <c r="M591" s="25" t="s">
        <v>2133</v>
      </c>
    </row>
    <row r="592" spans="1:13">
      <c r="A592" s="66" t="s">
        <v>1226</v>
      </c>
      <c r="B592" s="25" t="s">
        <v>1227</v>
      </c>
      <c r="C592" s="55" t="s">
        <v>86</v>
      </c>
      <c r="D592" s="10">
        <v>376.4</v>
      </c>
      <c r="E592" s="10">
        <v>357.6</v>
      </c>
      <c r="F592" s="10">
        <v>-18.8</v>
      </c>
      <c r="G592" s="15">
        <v>-5</v>
      </c>
      <c r="H592" s="15">
        <v>35.700000000000003</v>
      </c>
      <c r="I592" s="10">
        <v>30.6</v>
      </c>
      <c r="J592" s="11">
        <v>78560</v>
      </c>
      <c r="K592" s="68" t="s">
        <v>4</v>
      </c>
      <c r="L592" s="25" t="s">
        <v>2134</v>
      </c>
      <c r="M592" s="25" t="s">
        <v>2133</v>
      </c>
    </row>
    <row r="593" spans="1:13">
      <c r="A593" s="58" t="s">
        <v>1228</v>
      </c>
      <c r="B593" s="25" t="s">
        <v>1229</v>
      </c>
      <c r="C593" s="55" t="s">
        <v>81</v>
      </c>
      <c r="D593" s="10">
        <v>7858.8</v>
      </c>
      <c r="E593" s="10">
        <v>7527.6</v>
      </c>
      <c r="F593" s="10">
        <v>-331.2</v>
      </c>
      <c r="G593" s="15">
        <v>-4.2</v>
      </c>
      <c r="H593" s="15">
        <v>1.9</v>
      </c>
      <c r="I593" s="10">
        <v>1154.0999999999999</v>
      </c>
      <c r="J593" s="11">
        <v>26270</v>
      </c>
      <c r="K593" s="68" t="s">
        <v>2131</v>
      </c>
      <c r="L593" s="25" t="s">
        <v>2131</v>
      </c>
      <c r="M593" s="25" t="s">
        <v>2131</v>
      </c>
    </row>
    <row r="594" spans="1:13">
      <c r="A594" s="66" t="s">
        <v>1230</v>
      </c>
      <c r="B594" s="25" t="s">
        <v>1231</v>
      </c>
      <c r="C594" s="55" t="s">
        <v>81</v>
      </c>
      <c r="D594" s="10">
        <v>3393.8</v>
      </c>
      <c r="E594" s="10">
        <v>3060</v>
      </c>
      <c r="F594" s="10">
        <v>-333.8</v>
      </c>
      <c r="G594" s="15">
        <v>-9.8000000000000007</v>
      </c>
      <c r="H594" s="15">
        <v>0.2</v>
      </c>
      <c r="I594" s="10">
        <v>550.1</v>
      </c>
      <c r="J594" s="11">
        <v>25020</v>
      </c>
      <c r="K594" s="68" t="s">
        <v>2131</v>
      </c>
      <c r="L594" s="25" t="s">
        <v>2131</v>
      </c>
      <c r="M594" s="25" t="s">
        <v>2131</v>
      </c>
    </row>
    <row r="595" spans="1:13">
      <c r="A595" s="67" t="s">
        <v>1230</v>
      </c>
      <c r="B595" s="25" t="s">
        <v>1232</v>
      </c>
      <c r="C595" s="55" t="s">
        <v>86</v>
      </c>
      <c r="D595" s="10">
        <v>3379.1</v>
      </c>
      <c r="E595" s="10">
        <v>3042.7</v>
      </c>
      <c r="F595" s="10">
        <v>-336.4</v>
      </c>
      <c r="G595" s="15">
        <v>-10</v>
      </c>
      <c r="H595" s="15">
        <v>0.2</v>
      </c>
      <c r="I595" s="10">
        <v>546.9</v>
      </c>
      <c r="J595" s="11">
        <v>25020</v>
      </c>
      <c r="K595" s="68" t="s">
        <v>2138</v>
      </c>
      <c r="L595" s="25" t="s">
        <v>2133</v>
      </c>
      <c r="M595" s="25" t="s">
        <v>2139</v>
      </c>
    </row>
    <row r="596" spans="1:13">
      <c r="A596" s="67" t="s">
        <v>1233</v>
      </c>
      <c r="B596" s="25" t="s">
        <v>1234</v>
      </c>
      <c r="C596" s="55" t="s">
        <v>86</v>
      </c>
      <c r="D596" s="10">
        <v>14.7</v>
      </c>
      <c r="E596" s="10">
        <v>17.3</v>
      </c>
      <c r="F596" s="10">
        <v>2.7</v>
      </c>
      <c r="G596" s="15">
        <v>18.100000000000001</v>
      </c>
      <c r="H596" s="15" t="s">
        <v>2131</v>
      </c>
      <c r="I596" s="10">
        <v>3.2</v>
      </c>
      <c r="J596" s="11">
        <v>27080</v>
      </c>
      <c r="K596" s="68" t="s">
        <v>2138</v>
      </c>
      <c r="L596" s="25" t="s">
        <v>2133</v>
      </c>
      <c r="M596" s="25" t="s">
        <v>2139</v>
      </c>
    </row>
    <row r="597" spans="1:13">
      <c r="A597" s="66" t="s">
        <v>1235</v>
      </c>
      <c r="B597" s="25" t="s">
        <v>1236</v>
      </c>
      <c r="C597" s="55" t="s">
        <v>81</v>
      </c>
      <c r="D597" s="10">
        <v>629.9</v>
      </c>
      <c r="E597" s="10">
        <v>671.9</v>
      </c>
      <c r="F597" s="10">
        <v>42</v>
      </c>
      <c r="G597" s="15">
        <v>6.7</v>
      </c>
      <c r="H597" s="15">
        <v>0.4</v>
      </c>
      <c r="I597" s="10">
        <v>79.400000000000006</v>
      </c>
      <c r="J597" s="11">
        <v>31480</v>
      </c>
      <c r="K597" s="68" t="s">
        <v>2131</v>
      </c>
      <c r="L597" s="25" t="s">
        <v>2131</v>
      </c>
      <c r="M597" s="25" t="s">
        <v>2131</v>
      </c>
    </row>
    <row r="598" spans="1:13">
      <c r="A598" s="67" t="s">
        <v>1237</v>
      </c>
      <c r="B598" s="25" t="s">
        <v>1238</v>
      </c>
      <c r="C598" s="55" t="s">
        <v>86</v>
      </c>
      <c r="D598" s="10">
        <v>372.1</v>
      </c>
      <c r="E598" s="10">
        <v>401.5</v>
      </c>
      <c r="F598" s="10">
        <v>29.4</v>
      </c>
      <c r="G598" s="15">
        <v>7.9</v>
      </c>
      <c r="H598" s="15">
        <v>0.2</v>
      </c>
      <c r="I598" s="10">
        <v>46.8</v>
      </c>
      <c r="J598" s="11">
        <v>30870</v>
      </c>
      <c r="K598" s="68" t="s">
        <v>2138</v>
      </c>
      <c r="L598" s="25" t="s">
        <v>2133</v>
      </c>
      <c r="M598" s="25" t="s">
        <v>2139</v>
      </c>
    </row>
    <row r="599" spans="1:13">
      <c r="A599" s="67" t="s">
        <v>1239</v>
      </c>
      <c r="B599" s="25" t="s">
        <v>1240</v>
      </c>
      <c r="C599" s="55" t="s">
        <v>86</v>
      </c>
      <c r="D599" s="10">
        <v>257.8</v>
      </c>
      <c r="E599" s="10">
        <v>270.39999999999998</v>
      </c>
      <c r="F599" s="10">
        <v>12.6</v>
      </c>
      <c r="G599" s="15">
        <v>4.9000000000000004</v>
      </c>
      <c r="H599" s="15">
        <v>0.7</v>
      </c>
      <c r="I599" s="10">
        <v>32.6</v>
      </c>
      <c r="J599" s="11">
        <v>32460</v>
      </c>
      <c r="K599" s="68" t="s">
        <v>2138</v>
      </c>
      <c r="L599" s="25" t="s">
        <v>2133</v>
      </c>
      <c r="M599" s="25" t="s">
        <v>2135</v>
      </c>
    </row>
    <row r="600" spans="1:13">
      <c r="A600" s="66" t="s">
        <v>1241</v>
      </c>
      <c r="B600" s="25" t="s">
        <v>1242</v>
      </c>
      <c r="C600" s="55" t="s">
        <v>86</v>
      </c>
      <c r="D600" s="10">
        <v>3835</v>
      </c>
      <c r="E600" s="10">
        <v>3795.7</v>
      </c>
      <c r="F600" s="10">
        <v>-39.299999999999997</v>
      </c>
      <c r="G600" s="15">
        <v>-1</v>
      </c>
      <c r="H600" s="15">
        <v>3.5</v>
      </c>
      <c r="I600" s="10">
        <v>524.5</v>
      </c>
      <c r="J600" s="11">
        <v>27080</v>
      </c>
      <c r="K600" s="68" t="s">
        <v>2138</v>
      </c>
      <c r="L600" s="25" t="s">
        <v>2133</v>
      </c>
      <c r="M600" s="25" t="s">
        <v>2139</v>
      </c>
    </row>
    <row r="601" spans="1:13">
      <c r="A601" s="58" t="s">
        <v>1243</v>
      </c>
      <c r="B601" s="25" t="s">
        <v>1244</v>
      </c>
      <c r="C601" s="55" t="s">
        <v>81</v>
      </c>
      <c r="D601" s="10">
        <v>2134.3000000000002</v>
      </c>
      <c r="E601" s="10">
        <v>2293.1999999999998</v>
      </c>
      <c r="F601" s="10">
        <v>158.9</v>
      </c>
      <c r="G601" s="15">
        <v>7.4</v>
      </c>
      <c r="H601" s="15">
        <v>5.0999999999999996</v>
      </c>
      <c r="I601" s="10">
        <v>241.7</v>
      </c>
      <c r="J601" s="11">
        <v>57760</v>
      </c>
      <c r="K601" s="68" t="s">
        <v>2131</v>
      </c>
      <c r="L601" s="25" t="s">
        <v>2131</v>
      </c>
      <c r="M601" s="25" t="s">
        <v>2131</v>
      </c>
    </row>
    <row r="602" spans="1:13">
      <c r="A602" s="66" t="s">
        <v>1245</v>
      </c>
      <c r="B602" s="25" t="s">
        <v>1246</v>
      </c>
      <c r="C602" s="55" t="s">
        <v>86</v>
      </c>
      <c r="D602" s="10">
        <v>115.1</v>
      </c>
      <c r="E602" s="10">
        <v>118.7</v>
      </c>
      <c r="F602" s="10">
        <v>3.6</v>
      </c>
      <c r="G602" s="15">
        <v>3.1</v>
      </c>
      <c r="H602" s="15">
        <v>5.8</v>
      </c>
      <c r="I602" s="10">
        <v>14.8</v>
      </c>
      <c r="J602" s="11">
        <v>54940</v>
      </c>
      <c r="K602" s="68" t="s">
        <v>4</v>
      </c>
      <c r="L602" s="25" t="s">
        <v>2133</v>
      </c>
      <c r="M602" s="25" t="s">
        <v>2135</v>
      </c>
    </row>
    <row r="603" spans="1:13">
      <c r="A603" s="66" t="s">
        <v>1247</v>
      </c>
      <c r="B603" s="25" t="s">
        <v>1248</v>
      </c>
      <c r="C603" s="55" t="s">
        <v>86</v>
      </c>
      <c r="D603" s="10">
        <v>507.2</v>
      </c>
      <c r="E603" s="10">
        <v>542.70000000000005</v>
      </c>
      <c r="F603" s="10">
        <v>35.5</v>
      </c>
      <c r="G603" s="15">
        <v>7</v>
      </c>
      <c r="H603" s="15">
        <v>13</v>
      </c>
      <c r="I603" s="10">
        <v>50.4</v>
      </c>
      <c r="J603" s="11">
        <v>52180</v>
      </c>
      <c r="K603" s="68" t="s">
        <v>4</v>
      </c>
      <c r="L603" s="25" t="s">
        <v>2133</v>
      </c>
      <c r="M603" s="25" t="s">
        <v>2135</v>
      </c>
    </row>
    <row r="604" spans="1:13">
      <c r="A604" s="66" t="s">
        <v>1249</v>
      </c>
      <c r="B604" s="25" t="s">
        <v>1250</v>
      </c>
      <c r="C604" s="55" t="s">
        <v>86</v>
      </c>
      <c r="D604" s="10">
        <v>466.3</v>
      </c>
      <c r="E604" s="10">
        <v>485.8</v>
      </c>
      <c r="F604" s="10">
        <v>19.5</v>
      </c>
      <c r="G604" s="15">
        <v>4.2</v>
      </c>
      <c r="H604" s="15">
        <v>3.9</v>
      </c>
      <c r="I604" s="10">
        <v>42.5</v>
      </c>
      <c r="J604" s="11">
        <v>64770</v>
      </c>
      <c r="K604" s="68" t="s">
        <v>2</v>
      </c>
      <c r="L604" s="25" t="s">
        <v>2133</v>
      </c>
      <c r="M604" s="25" t="s">
        <v>2135</v>
      </c>
    </row>
    <row r="605" spans="1:13">
      <c r="A605" s="66" t="s">
        <v>1251</v>
      </c>
      <c r="B605" s="25" t="s">
        <v>1252</v>
      </c>
      <c r="C605" s="55" t="s">
        <v>86</v>
      </c>
      <c r="D605" s="10">
        <v>60.5</v>
      </c>
      <c r="E605" s="10">
        <v>63.8</v>
      </c>
      <c r="F605" s="10">
        <v>3.3</v>
      </c>
      <c r="G605" s="15">
        <v>5.4</v>
      </c>
      <c r="H605" s="15">
        <v>14</v>
      </c>
      <c r="I605" s="10">
        <v>7.5</v>
      </c>
      <c r="J605" s="11">
        <v>42350</v>
      </c>
      <c r="K605" s="68" t="s">
        <v>4</v>
      </c>
      <c r="L605" s="25" t="s">
        <v>2133</v>
      </c>
      <c r="M605" s="25" t="s">
        <v>2135</v>
      </c>
    </row>
    <row r="606" spans="1:13" ht="25.5">
      <c r="A606" s="66" t="s">
        <v>1253</v>
      </c>
      <c r="B606" s="25" t="s">
        <v>1254</v>
      </c>
      <c r="C606" s="55" t="s">
        <v>86</v>
      </c>
      <c r="D606" s="10">
        <v>985.2</v>
      </c>
      <c r="E606" s="10">
        <v>1082.0999999999999</v>
      </c>
      <c r="F606" s="10">
        <v>97</v>
      </c>
      <c r="G606" s="15">
        <v>9.8000000000000007</v>
      </c>
      <c r="H606" s="15">
        <v>1</v>
      </c>
      <c r="I606" s="10">
        <v>126.5</v>
      </c>
      <c r="J606" s="11">
        <v>58770</v>
      </c>
      <c r="K606" s="68" t="s">
        <v>4</v>
      </c>
      <c r="L606" s="25" t="s">
        <v>2133</v>
      </c>
      <c r="M606" s="25" t="s">
        <v>2135</v>
      </c>
    </row>
    <row r="607" spans="1:13">
      <c r="A607" s="58" t="s">
        <v>1255</v>
      </c>
      <c r="B607" s="25" t="s">
        <v>1256</v>
      </c>
      <c r="C607" s="55" t="s">
        <v>81</v>
      </c>
      <c r="D607" s="10">
        <v>1625.7</v>
      </c>
      <c r="E607" s="10">
        <v>1703.3</v>
      </c>
      <c r="F607" s="10">
        <v>77.599999999999994</v>
      </c>
      <c r="G607" s="15">
        <v>4.8</v>
      </c>
      <c r="H607" s="15">
        <v>3.2</v>
      </c>
      <c r="I607" s="10">
        <v>169.4</v>
      </c>
      <c r="J607" s="11">
        <v>65420</v>
      </c>
      <c r="K607" s="68" t="s">
        <v>2131</v>
      </c>
      <c r="L607" s="25" t="s">
        <v>2131</v>
      </c>
      <c r="M607" s="25" t="s">
        <v>2131</v>
      </c>
    </row>
    <row r="608" spans="1:13" ht="25.5">
      <c r="A608" s="66" t="s">
        <v>1257</v>
      </c>
      <c r="B608" s="25" t="s">
        <v>1258</v>
      </c>
      <c r="C608" s="55" t="s">
        <v>86</v>
      </c>
      <c r="D608" s="10">
        <v>298.2</v>
      </c>
      <c r="E608" s="10">
        <v>316.5</v>
      </c>
      <c r="F608" s="10">
        <v>18.2</v>
      </c>
      <c r="G608" s="15">
        <v>6.1</v>
      </c>
      <c r="H608" s="15">
        <v>3.2</v>
      </c>
      <c r="I608" s="10">
        <v>31.7</v>
      </c>
      <c r="J608" s="11">
        <v>86650</v>
      </c>
      <c r="K608" s="68" t="s">
        <v>2</v>
      </c>
      <c r="L608" s="25" t="s">
        <v>2133</v>
      </c>
      <c r="M608" s="25" t="s">
        <v>2135</v>
      </c>
    </row>
    <row r="609" spans="1:13" ht="25.5">
      <c r="A609" s="66" t="s">
        <v>1259</v>
      </c>
      <c r="B609" s="25" t="s">
        <v>1260</v>
      </c>
      <c r="C609" s="55" t="s">
        <v>86</v>
      </c>
      <c r="D609" s="10">
        <v>1327.5</v>
      </c>
      <c r="E609" s="10">
        <v>1386.8</v>
      </c>
      <c r="F609" s="10">
        <v>59.4</v>
      </c>
      <c r="G609" s="15">
        <v>4.5</v>
      </c>
      <c r="H609" s="15">
        <v>3.2</v>
      </c>
      <c r="I609" s="10">
        <v>137.80000000000001</v>
      </c>
      <c r="J609" s="11">
        <v>62070</v>
      </c>
      <c r="K609" s="68" t="s">
        <v>4</v>
      </c>
      <c r="L609" s="25" t="s">
        <v>2133</v>
      </c>
      <c r="M609" s="25" t="s">
        <v>2135</v>
      </c>
    </row>
    <row r="610" spans="1:13">
      <c r="A610" s="58" t="s">
        <v>1261</v>
      </c>
      <c r="B610" s="25" t="s">
        <v>1262</v>
      </c>
      <c r="C610" s="55" t="s">
        <v>81</v>
      </c>
      <c r="D610" s="10">
        <v>1007.9</v>
      </c>
      <c r="E610" s="10">
        <v>1008.6</v>
      </c>
      <c r="F610" s="10">
        <v>0.8</v>
      </c>
      <c r="G610" s="15">
        <v>0.1</v>
      </c>
      <c r="H610" s="15">
        <v>36.9</v>
      </c>
      <c r="I610" s="10">
        <v>111</v>
      </c>
      <c r="J610" s="11">
        <v>37560</v>
      </c>
      <c r="K610" s="68" t="s">
        <v>2131</v>
      </c>
      <c r="L610" s="25" t="s">
        <v>2131</v>
      </c>
      <c r="M610" s="25" t="s">
        <v>2131</v>
      </c>
    </row>
    <row r="611" spans="1:13">
      <c r="A611" s="66" t="s">
        <v>1263</v>
      </c>
      <c r="B611" s="25" t="s">
        <v>1264</v>
      </c>
      <c r="C611" s="55" t="s">
        <v>81</v>
      </c>
      <c r="D611" s="10">
        <v>78.900000000000006</v>
      </c>
      <c r="E611" s="10">
        <v>84.8</v>
      </c>
      <c r="F611" s="10">
        <v>5.9</v>
      </c>
      <c r="G611" s="15">
        <v>7.5</v>
      </c>
      <c r="H611" s="15">
        <v>8.6</v>
      </c>
      <c r="I611" s="10">
        <v>15.1</v>
      </c>
      <c r="J611" s="11">
        <v>32490</v>
      </c>
      <c r="K611" s="68" t="s">
        <v>2131</v>
      </c>
      <c r="L611" s="25" t="s">
        <v>2131</v>
      </c>
      <c r="M611" s="25" t="s">
        <v>2131</v>
      </c>
    </row>
    <row r="612" spans="1:13">
      <c r="A612" s="67" t="s">
        <v>1265</v>
      </c>
      <c r="B612" s="25" t="s">
        <v>1266</v>
      </c>
      <c r="C612" s="55" t="s">
        <v>86</v>
      </c>
      <c r="D612" s="10">
        <v>76.3</v>
      </c>
      <c r="E612" s="10">
        <v>81.900000000000006</v>
      </c>
      <c r="F612" s="10">
        <v>5.6</v>
      </c>
      <c r="G612" s="15">
        <v>7.3</v>
      </c>
      <c r="H612" s="15">
        <v>8.6</v>
      </c>
      <c r="I612" s="10">
        <v>14.6</v>
      </c>
      <c r="J612" s="11">
        <v>32500</v>
      </c>
      <c r="K612" s="68" t="s">
        <v>2138</v>
      </c>
      <c r="L612" s="25" t="s">
        <v>2133</v>
      </c>
      <c r="M612" s="25" t="s">
        <v>2139</v>
      </c>
    </row>
    <row r="613" spans="1:13">
      <c r="A613" s="67" t="s">
        <v>1267</v>
      </c>
      <c r="B613" s="25" t="s">
        <v>1268</v>
      </c>
      <c r="C613" s="55" t="s">
        <v>86</v>
      </c>
      <c r="D613" s="10">
        <v>2.7</v>
      </c>
      <c r="E613" s="10">
        <v>3</v>
      </c>
      <c r="F613" s="10">
        <v>0.3</v>
      </c>
      <c r="G613" s="15">
        <v>11.4</v>
      </c>
      <c r="H613" s="15">
        <v>6.9</v>
      </c>
      <c r="I613" s="10">
        <v>0.5</v>
      </c>
      <c r="J613" s="11">
        <v>31910</v>
      </c>
      <c r="K613" s="68" t="s">
        <v>2138</v>
      </c>
      <c r="L613" s="25" t="s">
        <v>2133</v>
      </c>
      <c r="M613" s="25" t="s">
        <v>2133</v>
      </c>
    </row>
    <row r="614" spans="1:13">
      <c r="A614" s="66" t="s">
        <v>1269</v>
      </c>
      <c r="B614" s="25" t="s">
        <v>1270</v>
      </c>
      <c r="C614" s="55" t="s">
        <v>81</v>
      </c>
      <c r="D614" s="10">
        <v>518.79999999999995</v>
      </c>
      <c r="E614" s="10">
        <v>540.6</v>
      </c>
      <c r="F614" s="10">
        <v>21.8</v>
      </c>
      <c r="G614" s="15">
        <v>4.2</v>
      </c>
      <c r="H614" s="15">
        <v>57.8</v>
      </c>
      <c r="I614" s="10">
        <v>47.5</v>
      </c>
      <c r="J614" s="11">
        <v>51220</v>
      </c>
      <c r="K614" s="68" t="s">
        <v>2131</v>
      </c>
      <c r="L614" s="25" t="s">
        <v>2131</v>
      </c>
      <c r="M614" s="25" t="s">
        <v>2131</v>
      </c>
    </row>
    <row r="615" spans="1:13">
      <c r="A615" s="67" t="s">
        <v>1271</v>
      </c>
      <c r="B615" s="25" t="s">
        <v>1272</v>
      </c>
      <c r="C615" s="55" t="s">
        <v>86</v>
      </c>
      <c r="D615" s="10">
        <v>109.9</v>
      </c>
      <c r="E615" s="10">
        <v>114.8</v>
      </c>
      <c r="F615" s="10">
        <v>4.9000000000000004</v>
      </c>
      <c r="G615" s="15">
        <v>4.5</v>
      </c>
      <c r="H615" s="15">
        <v>58.3</v>
      </c>
      <c r="I615" s="10">
        <v>10.1</v>
      </c>
      <c r="J615" s="11">
        <v>60370</v>
      </c>
      <c r="K615" s="68" t="s">
        <v>4</v>
      </c>
      <c r="L615" s="25" t="s">
        <v>2134</v>
      </c>
      <c r="M615" s="25" t="s">
        <v>2133</v>
      </c>
    </row>
    <row r="616" spans="1:13">
      <c r="A616" s="67" t="s">
        <v>1273</v>
      </c>
      <c r="B616" s="25" t="s">
        <v>1274</v>
      </c>
      <c r="C616" s="55" t="s">
        <v>86</v>
      </c>
      <c r="D616" s="10">
        <v>408.9</v>
      </c>
      <c r="E616" s="10">
        <v>425.8</v>
      </c>
      <c r="F616" s="10">
        <v>16.899999999999999</v>
      </c>
      <c r="G616" s="15">
        <v>4.0999999999999996</v>
      </c>
      <c r="H616" s="15">
        <v>57.6</v>
      </c>
      <c r="I616" s="10">
        <v>37.4</v>
      </c>
      <c r="J616" s="11">
        <v>49040</v>
      </c>
      <c r="K616" s="68" t="s">
        <v>4</v>
      </c>
      <c r="L616" s="25" t="s">
        <v>2133</v>
      </c>
      <c r="M616" s="25" t="s">
        <v>2135</v>
      </c>
    </row>
    <row r="617" spans="1:13">
      <c r="A617" s="66" t="s">
        <v>1275</v>
      </c>
      <c r="B617" s="25" t="s">
        <v>1276</v>
      </c>
      <c r="C617" s="55" t="s">
        <v>86</v>
      </c>
      <c r="D617" s="10">
        <v>63.8</v>
      </c>
      <c r="E617" s="10">
        <v>68.8</v>
      </c>
      <c r="F617" s="10">
        <v>5</v>
      </c>
      <c r="G617" s="15">
        <v>7.9</v>
      </c>
      <c r="H617" s="15" t="s">
        <v>2131</v>
      </c>
      <c r="I617" s="10">
        <v>7.3</v>
      </c>
      <c r="J617" s="11">
        <v>108830</v>
      </c>
      <c r="K617" s="68" t="s">
        <v>2</v>
      </c>
      <c r="L617" s="25" t="s">
        <v>2133</v>
      </c>
      <c r="M617" s="25" t="s">
        <v>2135</v>
      </c>
    </row>
    <row r="618" spans="1:13">
      <c r="A618" s="66" t="s">
        <v>1277</v>
      </c>
      <c r="B618" s="25" t="s">
        <v>1278</v>
      </c>
      <c r="C618" s="55" t="s">
        <v>86</v>
      </c>
      <c r="D618" s="10">
        <v>119.7</v>
      </c>
      <c r="E618" s="10">
        <v>97.8</v>
      </c>
      <c r="F618" s="10">
        <v>-21.9</v>
      </c>
      <c r="G618" s="15">
        <v>-18.3</v>
      </c>
      <c r="H618" s="15">
        <v>2.6</v>
      </c>
      <c r="I618" s="10">
        <v>13.9</v>
      </c>
      <c r="J618" s="11">
        <v>27920</v>
      </c>
      <c r="K618" s="68" t="s">
        <v>2138</v>
      </c>
      <c r="L618" s="25" t="s">
        <v>2133</v>
      </c>
      <c r="M618" s="25" t="s">
        <v>2139</v>
      </c>
    </row>
    <row r="619" spans="1:13">
      <c r="A619" s="66" t="s">
        <v>1279</v>
      </c>
      <c r="B619" s="25" t="s">
        <v>1280</v>
      </c>
      <c r="C619" s="55" t="s">
        <v>81</v>
      </c>
      <c r="D619" s="10">
        <v>226.6</v>
      </c>
      <c r="E619" s="10">
        <v>216.5</v>
      </c>
      <c r="F619" s="10">
        <v>-10.1</v>
      </c>
      <c r="G619" s="15">
        <v>-4.5</v>
      </c>
      <c r="H619" s="15">
        <v>27.6</v>
      </c>
      <c r="I619" s="10">
        <v>27.2</v>
      </c>
      <c r="J619" s="11">
        <v>30510</v>
      </c>
      <c r="K619" s="68" t="s">
        <v>2131</v>
      </c>
      <c r="L619" s="25" t="s">
        <v>2131</v>
      </c>
      <c r="M619" s="25" t="s">
        <v>2131</v>
      </c>
    </row>
    <row r="620" spans="1:13">
      <c r="A620" s="67" t="s">
        <v>1281</v>
      </c>
      <c r="B620" s="25" t="s">
        <v>1282</v>
      </c>
      <c r="C620" s="55" t="s">
        <v>86</v>
      </c>
      <c r="D620" s="10">
        <v>54</v>
      </c>
      <c r="E620" s="10">
        <v>41</v>
      </c>
      <c r="F620" s="10">
        <v>-13</v>
      </c>
      <c r="G620" s="15">
        <v>-24.1</v>
      </c>
      <c r="H620" s="15">
        <v>84.6</v>
      </c>
      <c r="I620" s="10">
        <v>4.7</v>
      </c>
      <c r="J620" s="11">
        <v>29730</v>
      </c>
      <c r="K620" s="68" t="s">
        <v>2138</v>
      </c>
      <c r="L620" s="25" t="s">
        <v>2133</v>
      </c>
      <c r="M620" s="25" t="s">
        <v>2139</v>
      </c>
    </row>
    <row r="621" spans="1:13">
      <c r="A621" s="67" t="s">
        <v>1283</v>
      </c>
      <c r="B621" s="25" t="s">
        <v>1284</v>
      </c>
      <c r="C621" s="55" t="s">
        <v>86</v>
      </c>
      <c r="D621" s="10">
        <v>172.6</v>
      </c>
      <c r="E621" s="10">
        <v>175.5</v>
      </c>
      <c r="F621" s="10">
        <v>2.9</v>
      </c>
      <c r="G621" s="15">
        <v>1.7</v>
      </c>
      <c r="H621" s="15">
        <v>9.8000000000000007</v>
      </c>
      <c r="I621" s="10">
        <v>22.5</v>
      </c>
      <c r="J621" s="11">
        <v>30550</v>
      </c>
      <c r="K621" s="68" t="s">
        <v>4</v>
      </c>
      <c r="L621" s="25" t="s">
        <v>2133</v>
      </c>
      <c r="M621" s="25" t="s">
        <v>2133</v>
      </c>
    </row>
    <row r="622" spans="1:13">
      <c r="A622" s="43" t="s">
        <v>65</v>
      </c>
      <c r="B622" s="25" t="s">
        <v>66</v>
      </c>
      <c r="C622" s="55" t="s">
        <v>81</v>
      </c>
      <c r="D622" s="10">
        <v>19554.7</v>
      </c>
      <c r="E622" s="10">
        <v>19015.599999999999</v>
      </c>
      <c r="F622" s="10">
        <v>-539.20000000000005</v>
      </c>
      <c r="G622" s="15">
        <v>-2.8</v>
      </c>
      <c r="H622" s="15">
        <v>1.6</v>
      </c>
      <c r="I622" s="10">
        <v>2062.8000000000002</v>
      </c>
      <c r="J622" s="11">
        <v>38720</v>
      </c>
      <c r="K622" s="68" t="s">
        <v>2131</v>
      </c>
      <c r="L622" s="25" t="s">
        <v>2131</v>
      </c>
      <c r="M622" s="25" t="s">
        <v>2131</v>
      </c>
    </row>
    <row r="623" spans="1:13">
      <c r="A623" s="58" t="s">
        <v>1285</v>
      </c>
      <c r="B623" s="25" t="s">
        <v>1286</v>
      </c>
      <c r="C623" s="55" t="s">
        <v>81</v>
      </c>
      <c r="D623" s="10">
        <v>1487.3</v>
      </c>
      <c r="E623" s="10">
        <v>1464.4</v>
      </c>
      <c r="F623" s="10">
        <v>-22.9</v>
      </c>
      <c r="G623" s="15">
        <v>-1.5</v>
      </c>
      <c r="H623" s="15">
        <v>0.7</v>
      </c>
      <c r="I623" s="10">
        <v>142.69999999999999</v>
      </c>
      <c r="J623" s="11">
        <v>58450</v>
      </c>
      <c r="K623" s="68" t="s">
        <v>2131</v>
      </c>
      <c r="L623" s="25" t="s">
        <v>2131</v>
      </c>
      <c r="M623" s="25" t="s">
        <v>2131</v>
      </c>
    </row>
    <row r="624" spans="1:13">
      <c r="A624" s="66" t="s">
        <v>1287</v>
      </c>
      <c r="B624" s="25" t="s">
        <v>1288</v>
      </c>
      <c r="C624" s="55" t="s">
        <v>86</v>
      </c>
      <c r="D624" s="10">
        <v>1487.3</v>
      </c>
      <c r="E624" s="10">
        <v>1464.4</v>
      </c>
      <c r="F624" s="10">
        <v>-22.9</v>
      </c>
      <c r="G624" s="15">
        <v>-1.5</v>
      </c>
      <c r="H624" s="15">
        <v>0.7</v>
      </c>
      <c r="I624" s="10">
        <v>142.69999999999999</v>
      </c>
      <c r="J624" s="11">
        <v>58450</v>
      </c>
      <c r="K624" s="68" t="s">
        <v>4</v>
      </c>
      <c r="L624" s="25" t="s">
        <v>2134</v>
      </c>
      <c r="M624" s="25" t="s">
        <v>2133</v>
      </c>
    </row>
    <row r="625" spans="1:13">
      <c r="A625" s="58" t="s">
        <v>1289</v>
      </c>
      <c r="B625" s="25" t="s">
        <v>1290</v>
      </c>
      <c r="C625" s="55" t="s">
        <v>81</v>
      </c>
      <c r="D625" s="10">
        <v>69.099999999999994</v>
      </c>
      <c r="E625" s="10">
        <v>54.8</v>
      </c>
      <c r="F625" s="10">
        <v>-14.2</v>
      </c>
      <c r="G625" s="15">
        <v>-20.6</v>
      </c>
      <c r="H625" s="15">
        <v>1.7</v>
      </c>
      <c r="I625" s="10">
        <v>5.4</v>
      </c>
      <c r="J625" s="11">
        <v>32060</v>
      </c>
      <c r="K625" s="68" t="s">
        <v>2131</v>
      </c>
      <c r="L625" s="25" t="s">
        <v>2131</v>
      </c>
      <c r="M625" s="25" t="s">
        <v>2131</v>
      </c>
    </row>
    <row r="626" spans="1:13">
      <c r="A626" s="66" t="s">
        <v>1291</v>
      </c>
      <c r="B626" s="25" t="s">
        <v>1292</v>
      </c>
      <c r="C626" s="55" t="s">
        <v>86</v>
      </c>
      <c r="D626" s="10">
        <v>59.9</v>
      </c>
      <c r="E626" s="10">
        <v>46.3</v>
      </c>
      <c r="F626" s="10">
        <v>-13.6</v>
      </c>
      <c r="G626" s="15">
        <v>-22.7</v>
      </c>
      <c r="H626" s="15" t="s">
        <v>2131</v>
      </c>
      <c r="I626" s="10">
        <v>4.5</v>
      </c>
      <c r="J626" s="11">
        <v>31430</v>
      </c>
      <c r="K626" s="68" t="s">
        <v>4</v>
      </c>
      <c r="L626" s="25" t="s">
        <v>2133</v>
      </c>
      <c r="M626" s="25" t="s">
        <v>2139</v>
      </c>
    </row>
    <row r="627" spans="1:13">
      <c r="A627" s="66" t="s">
        <v>1293</v>
      </c>
      <c r="B627" s="25" t="s">
        <v>1294</v>
      </c>
      <c r="C627" s="55" t="s">
        <v>86</v>
      </c>
      <c r="D627" s="10">
        <v>4.8</v>
      </c>
      <c r="E627" s="10">
        <v>3.6</v>
      </c>
      <c r="F627" s="10">
        <v>-1.2</v>
      </c>
      <c r="G627" s="15">
        <v>-25.4</v>
      </c>
      <c r="H627" s="15" t="s">
        <v>2131</v>
      </c>
      <c r="I627" s="10">
        <v>0.4</v>
      </c>
      <c r="J627" s="11">
        <v>37710</v>
      </c>
      <c r="K627" s="68" t="s">
        <v>4</v>
      </c>
      <c r="L627" s="25" t="s">
        <v>2133</v>
      </c>
      <c r="M627" s="25" t="s">
        <v>2139</v>
      </c>
    </row>
    <row r="628" spans="1:13">
      <c r="A628" s="66" t="s">
        <v>1295</v>
      </c>
      <c r="B628" s="25" t="s">
        <v>1296</v>
      </c>
      <c r="C628" s="55" t="s">
        <v>86</v>
      </c>
      <c r="D628" s="10">
        <v>4.4000000000000004</v>
      </c>
      <c r="E628" s="10">
        <v>5</v>
      </c>
      <c r="F628" s="10">
        <v>0.6</v>
      </c>
      <c r="G628" s="15">
        <v>13.8</v>
      </c>
      <c r="H628" s="15">
        <v>27.6</v>
      </c>
      <c r="I628" s="10">
        <v>0.5</v>
      </c>
      <c r="J628" s="11">
        <v>46680</v>
      </c>
      <c r="K628" s="68" t="s">
        <v>4</v>
      </c>
      <c r="L628" s="25" t="s">
        <v>2133</v>
      </c>
      <c r="M628" s="25" t="s">
        <v>2139</v>
      </c>
    </row>
    <row r="629" spans="1:13">
      <c r="A629" s="58" t="s">
        <v>1297</v>
      </c>
      <c r="B629" s="25" t="s">
        <v>1298</v>
      </c>
      <c r="C629" s="55" t="s">
        <v>81</v>
      </c>
      <c r="D629" s="10">
        <v>2977.7</v>
      </c>
      <c r="E629" s="10">
        <v>2832.8</v>
      </c>
      <c r="F629" s="10">
        <v>-144.9</v>
      </c>
      <c r="G629" s="15">
        <v>-4.9000000000000004</v>
      </c>
      <c r="H629" s="15">
        <v>3.3</v>
      </c>
      <c r="I629" s="10">
        <v>295.5</v>
      </c>
      <c r="J629" s="11">
        <v>39550</v>
      </c>
      <c r="K629" s="68" t="s">
        <v>2131</v>
      </c>
      <c r="L629" s="25" t="s">
        <v>2131</v>
      </c>
      <c r="M629" s="25" t="s">
        <v>2131</v>
      </c>
    </row>
    <row r="630" spans="1:13">
      <c r="A630" s="66" t="s">
        <v>1299</v>
      </c>
      <c r="B630" s="25" t="s">
        <v>1300</v>
      </c>
      <c r="C630" s="55" t="s">
        <v>86</v>
      </c>
      <c r="D630" s="10">
        <v>223.1</v>
      </c>
      <c r="E630" s="10">
        <v>202.6</v>
      </c>
      <c r="F630" s="10">
        <v>-20.5</v>
      </c>
      <c r="G630" s="15">
        <v>-9.1999999999999993</v>
      </c>
      <c r="H630" s="15">
        <v>0.3</v>
      </c>
      <c r="I630" s="10">
        <v>20.8</v>
      </c>
      <c r="J630" s="11">
        <v>38100</v>
      </c>
      <c r="K630" s="68" t="s">
        <v>4</v>
      </c>
      <c r="L630" s="25" t="s">
        <v>2133</v>
      </c>
      <c r="M630" s="25" t="s">
        <v>2135</v>
      </c>
    </row>
    <row r="631" spans="1:13">
      <c r="A631" s="66" t="s">
        <v>1301</v>
      </c>
      <c r="B631" s="25" t="s">
        <v>1302</v>
      </c>
      <c r="C631" s="55" t="s">
        <v>86</v>
      </c>
      <c r="D631" s="10">
        <v>458.5</v>
      </c>
      <c r="E631" s="10">
        <v>471.6</v>
      </c>
      <c r="F631" s="10">
        <v>13.1</v>
      </c>
      <c r="G631" s="15">
        <v>2.9</v>
      </c>
      <c r="H631" s="15">
        <v>1</v>
      </c>
      <c r="I631" s="10">
        <v>48.9</v>
      </c>
      <c r="J631" s="11">
        <v>39590</v>
      </c>
      <c r="K631" s="68" t="s">
        <v>4</v>
      </c>
      <c r="L631" s="25" t="s">
        <v>2133</v>
      </c>
      <c r="M631" s="25" t="s">
        <v>2135</v>
      </c>
    </row>
    <row r="632" spans="1:13">
      <c r="A632" s="66" t="s">
        <v>1303</v>
      </c>
      <c r="B632" s="25" t="s">
        <v>1304</v>
      </c>
      <c r="C632" s="55" t="s">
        <v>86</v>
      </c>
      <c r="D632" s="10">
        <v>1620</v>
      </c>
      <c r="E632" s="10">
        <v>1571.9</v>
      </c>
      <c r="F632" s="10">
        <v>-48.1</v>
      </c>
      <c r="G632" s="15">
        <v>-3</v>
      </c>
      <c r="H632" s="15">
        <v>5.5</v>
      </c>
      <c r="I632" s="10">
        <v>170.2</v>
      </c>
      <c r="J632" s="11">
        <v>42410</v>
      </c>
      <c r="K632" s="68" t="s">
        <v>6</v>
      </c>
      <c r="L632" s="25" t="s">
        <v>2133</v>
      </c>
      <c r="M632" s="25" t="s">
        <v>2135</v>
      </c>
    </row>
    <row r="633" spans="1:13">
      <c r="A633" s="66" t="s">
        <v>1305</v>
      </c>
      <c r="B633" s="25" t="s">
        <v>1306</v>
      </c>
      <c r="C633" s="55" t="s">
        <v>86</v>
      </c>
      <c r="D633" s="10">
        <v>11.3</v>
      </c>
      <c r="E633" s="10">
        <v>13.5</v>
      </c>
      <c r="F633" s="10">
        <v>2.2000000000000002</v>
      </c>
      <c r="G633" s="15">
        <v>19.5</v>
      </c>
      <c r="H633" s="15">
        <v>1.3</v>
      </c>
      <c r="I633" s="10">
        <v>1.5</v>
      </c>
      <c r="J633" s="11">
        <v>28650</v>
      </c>
      <c r="K633" s="68" t="s">
        <v>4</v>
      </c>
      <c r="L633" s="25" t="s">
        <v>2133</v>
      </c>
      <c r="M633" s="25" t="s">
        <v>2139</v>
      </c>
    </row>
    <row r="634" spans="1:13">
      <c r="A634" s="66" t="s">
        <v>1307</v>
      </c>
      <c r="B634" s="25" t="s">
        <v>1308</v>
      </c>
      <c r="C634" s="55" t="s">
        <v>86</v>
      </c>
      <c r="D634" s="10">
        <v>137.30000000000001</v>
      </c>
      <c r="E634" s="10">
        <v>119.7</v>
      </c>
      <c r="F634" s="10">
        <v>-17.7</v>
      </c>
      <c r="G634" s="15">
        <v>-12.9</v>
      </c>
      <c r="H634" s="15">
        <v>0.5</v>
      </c>
      <c r="I634" s="10">
        <v>11.4</v>
      </c>
      <c r="J634" s="11">
        <v>47020</v>
      </c>
      <c r="K634" s="68" t="s">
        <v>4</v>
      </c>
      <c r="L634" s="25" t="s">
        <v>2133</v>
      </c>
      <c r="M634" s="25" t="s">
        <v>2135</v>
      </c>
    </row>
    <row r="635" spans="1:13">
      <c r="A635" s="66" t="s">
        <v>1309</v>
      </c>
      <c r="B635" s="25" t="s">
        <v>1310</v>
      </c>
      <c r="C635" s="55" t="s">
        <v>86</v>
      </c>
      <c r="D635" s="10">
        <v>63</v>
      </c>
      <c r="E635" s="10">
        <v>59.8</v>
      </c>
      <c r="F635" s="10">
        <v>-3.2</v>
      </c>
      <c r="G635" s="15">
        <v>-5.0999999999999996</v>
      </c>
      <c r="H635" s="15" t="s">
        <v>2131</v>
      </c>
      <c r="I635" s="10">
        <v>5.2</v>
      </c>
      <c r="J635" s="11">
        <v>44740</v>
      </c>
      <c r="K635" s="68" t="s">
        <v>4</v>
      </c>
      <c r="L635" s="25" t="s">
        <v>2133</v>
      </c>
      <c r="M635" s="25" t="s">
        <v>2135</v>
      </c>
    </row>
    <row r="636" spans="1:13">
      <c r="A636" s="66" t="s">
        <v>1311</v>
      </c>
      <c r="B636" s="25" t="s">
        <v>1312</v>
      </c>
      <c r="C636" s="55" t="s">
        <v>86</v>
      </c>
      <c r="D636" s="10">
        <v>432.5</v>
      </c>
      <c r="E636" s="10">
        <v>359.4</v>
      </c>
      <c r="F636" s="10">
        <v>-73.099999999999994</v>
      </c>
      <c r="G636" s="15">
        <v>-16.899999999999999</v>
      </c>
      <c r="H636" s="15">
        <v>0.1</v>
      </c>
      <c r="I636" s="10">
        <v>33.700000000000003</v>
      </c>
      <c r="J636" s="11">
        <v>32620</v>
      </c>
      <c r="K636" s="68" t="s">
        <v>4</v>
      </c>
      <c r="L636" s="25" t="s">
        <v>2133</v>
      </c>
      <c r="M636" s="25" t="s">
        <v>2139</v>
      </c>
    </row>
    <row r="637" spans="1:13">
      <c r="A637" s="66" t="s">
        <v>1313</v>
      </c>
      <c r="B637" s="25" t="s">
        <v>1314</v>
      </c>
      <c r="C637" s="55" t="s">
        <v>86</v>
      </c>
      <c r="D637" s="10">
        <v>31.9</v>
      </c>
      <c r="E637" s="10">
        <v>34.299999999999997</v>
      </c>
      <c r="F637" s="10">
        <v>2.4</v>
      </c>
      <c r="G637" s="15">
        <v>7.5</v>
      </c>
      <c r="H637" s="15">
        <v>2.7</v>
      </c>
      <c r="I637" s="10">
        <v>3.7</v>
      </c>
      <c r="J637" s="11">
        <v>44160</v>
      </c>
      <c r="K637" s="68" t="s">
        <v>4</v>
      </c>
      <c r="L637" s="25" t="s">
        <v>2133</v>
      </c>
      <c r="M637" s="25" t="s">
        <v>2139</v>
      </c>
    </row>
    <row r="638" spans="1:13">
      <c r="A638" s="58" t="s">
        <v>1315</v>
      </c>
      <c r="B638" s="25" t="s">
        <v>1316</v>
      </c>
      <c r="C638" s="55" t="s">
        <v>81</v>
      </c>
      <c r="D638" s="10">
        <v>5676.1</v>
      </c>
      <c r="E638" s="10">
        <v>5687</v>
      </c>
      <c r="F638" s="10">
        <v>10.9</v>
      </c>
      <c r="G638" s="15">
        <v>0.2</v>
      </c>
      <c r="H638" s="15">
        <v>0.8</v>
      </c>
      <c r="I638" s="10">
        <v>693.2</v>
      </c>
      <c r="J638" s="11">
        <v>35300</v>
      </c>
      <c r="K638" s="68" t="s">
        <v>2131</v>
      </c>
      <c r="L638" s="25" t="s">
        <v>2131</v>
      </c>
      <c r="M638" s="25" t="s">
        <v>2131</v>
      </c>
    </row>
    <row r="639" spans="1:13">
      <c r="A639" s="66" t="s">
        <v>1317</v>
      </c>
      <c r="B639" s="25" t="s">
        <v>1318</v>
      </c>
      <c r="C639" s="55" t="s">
        <v>86</v>
      </c>
      <c r="D639" s="10">
        <v>45.5</v>
      </c>
      <c r="E639" s="10">
        <v>41.1</v>
      </c>
      <c r="F639" s="10">
        <v>-4.4000000000000004</v>
      </c>
      <c r="G639" s="15">
        <v>-9.8000000000000007</v>
      </c>
      <c r="H639" s="15">
        <v>0.3</v>
      </c>
      <c r="I639" s="10">
        <v>4.2</v>
      </c>
      <c r="J639" s="11">
        <v>55270</v>
      </c>
      <c r="K639" s="68" t="s">
        <v>4</v>
      </c>
      <c r="L639" s="25" t="s">
        <v>2133</v>
      </c>
      <c r="M639" s="25" t="s">
        <v>2135</v>
      </c>
    </row>
    <row r="640" spans="1:13">
      <c r="A640" s="66" t="s">
        <v>1319</v>
      </c>
      <c r="B640" s="25" t="s">
        <v>1320</v>
      </c>
      <c r="C640" s="55" t="s">
        <v>86</v>
      </c>
      <c r="D640" s="10">
        <v>7</v>
      </c>
      <c r="E640" s="10">
        <v>6.8</v>
      </c>
      <c r="F640" s="10">
        <v>-0.2</v>
      </c>
      <c r="G640" s="15">
        <v>-2.9</v>
      </c>
      <c r="H640" s="15">
        <v>10.1</v>
      </c>
      <c r="I640" s="10">
        <v>0.7</v>
      </c>
      <c r="J640" s="11">
        <v>38400</v>
      </c>
      <c r="K640" s="68" t="s">
        <v>4</v>
      </c>
      <c r="L640" s="25" t="s">
        <v>2133</v>
      </c>
      <c r="M640" s="25" t="s">
        <v>2139</v>
      </c>
    </row>
    <row r="641" spans="1:13">
      <c r="A641" s="66" t="s">
        <v>1321</v>
      </c>
      <c r="B641" s="25" t="s">
        <v>1322</v>
      </c>
      <c r="C641" s="55" t="s">
        <v>86</v>
      </c>
      <c r="D641" s="10">
        <v>162.1</v>
      </c>
      <c r="E641" s="10">
        <v>171.6</v>
      </c>
      <c r="F641" s="10">
        <v>9.5</v>
      </c>
      <c r="G641" s="15">
        <v>5.8</v>
      </c>
      <c r="H641" s="15">
        <v>1.5</v>
      </c>
      <c r="I641" s="10">
        <v>17.5</v>
      </c>
      <c r="J641" s="11">
        <v>40930</v>
      </c>
      <c r="K641" s="68" t="s">
        <v>4</v>
      </c>
      <c r="L641" s="25" t="s">
        <v>2133</v>
      </c>
      <c r="M641" s="25" t="s">
        <v>2136</v>
      </c>
    </row>
    <row r="642" spans="1:13">
      <c r="A642" s="66" t="s">
        <v>1323</v>
      </c>
      <c r="B642" s="25" t="s">
        <v>1324</v>
      </c>
      <c r="C642" s="55" t="s">
        <v>86</v>
      </c>
      <c r="D642" s="10">
        <v>25.3</v>
      </c>
      <c r="E642" s="10">
        <v>24.1</v>
      </c>
      <c r="F642" s="10">
        <v>-1.2</v>
      </c>
      <c r="G642" s="15">
        <v>-4.8</v>
      </c>
      <c r="H642" s="15">
        <v>2.2000000000000002</v>
      </c>
      <c r="I642" s="10">
        <v>2.2999999999999998</v>
      </c>
      <c r="J642" s="11">
        <v>41730</v>
      </c>
      <c r="K642" s="68" t="s">
        <v>4</v>
      </c>
      <c r="L642" s="25" t="s">
        <v>2133</v>
      </c>
      <c r="M642" s="25" t="s">
        <v>2135</v>
      </c>
    </row>
    <row r="643" spans="1:13">
      <c r="A643" s="66" t="s">
        <v>1325</v>
      </c>
      <c r="B643" s="25" t="s">
        <v>1326</v>
      </c>
      <c r="C643" s="55" t="s">
        <v>86</v>
      </c>
      <c r="D643" s="10">
        <v>2923.4</v>
      </c>
      <c r="E643" s="10">
        <v>2888.8</v>
      </c>
      <c r="F643" s="10">
        <v>-34.5</v>
      </c>
      <c r="G643" s="15">
        <v>-1.2</v>
      </c>
      <c r="H643" s="15">
        <v>0.4</v>
      </c>
      <c r="I643" s="10">
        <v>361.7</v>
      </c>
      <c r="J643" s="11">
        <v>35830</v>
      </c>
      <c r="K643" s="68" t="s">
        <v>4</v>
      </c>
      <c r="L643" s="25" t="s">
        <v>2133</v>
      </c>
      <c r="M643" s="25" t="s">
        <v>2139</v>
      </c>
    </row>
    <row r="644" spans="1:13">
      <c r="A644" s="66" t="s">
        <v>1327</v>
      </c>
      <c r="B644" s="25" t="s">
        <v>1328</v>
      </c>
      <c r="C644" s="55" t="s">
        <v>86</v>
      </c>
      <c r="D644" s="10">
        <v>145.4</v>
      </c>
      <c r="E644" s="10">
        <v>150.9</v>
      </c>
      <c r="F644" s="10">
        <v>5.6</v>
      </c>
      <c r="G644" s="15">
        <v>3.8</v>
      </c>
      <c r="H644" s="15" t="s">
        <v>2131</v>
      </c>
      <c r="I644" s="10">
        <v>13.7</v>
      </c>
      <c r="J644" s="11">
        <v>47110</v>
      </c>
      <c r="K644" s="68" t="s">
        <v>4</v>
      </c>
      <c r="L644" s="25" t="s">
        <v>2133</v>
      </c>
      <c r="M644" s="25" t="s">
        <v>2135</v>
      </c>
    </row>
    <row r="645" spans="1:13">
      <c r="A645" s="66" t="s">
        <v>1329</v>
      </c>
      <c r="B645" s="25" t="s">
        <v>1330</v>
      </c>
      <c r="C645" s="55" t="s">
        <v>86</v>
      </c>
      <c r="D645" s="10">
        <v>99.7</v>
      </c>
      <c r="E645" s="10">
        <v>87.1</v>
      </c>
      <c r="F645" s="10">
        <v>-12.6</v>
      </c>
      <c r="G645" s="15">
        <v>-12.6</v>
      </c>
      <c r="H645" s="15">
        <v>5.4</v>
      </c>
      <c r="I645" s="10">
        <v>9.6</v>
      </c>
      <c r="J645" s="11">
        <v>34090</v>
      </c>
      <c r="K645" s="68" t="s">
        <v>4</v>
      </c>
      <c r="L645" s="25" t="s">
        <v>2133</v>
      </c>
      <c r="M645" s="25" t="s">
        <v>2139</v>
      </c>
    </row>
    <row r="646" spans="1:13">
      <c r="A646" s="66" t="s">
        <v>1331</v>
      </c>
      <c r="B646" s="25" t="s">
        <v>1332</v>
      </c>
      <c r="C646" s="55" t="s">
        <v>86</v>
      </c>
      <c r="D646" s="10">
        <v>221</v>
      </c>
      <c r="E646" s="10">
        <v>257.3</v>
      </c>
      <c r="F646" s="10">
        <v>36.299999999999997</v>
      </c>
      <c r="G646" s="15">
        <v>16.399999999999999</v>
      </c>
      <c r="H646" s="15">
        <v>0</v>
      </c>
      <c r="I646" s="10">
        <v>42.8</v>
      </c>
      <c r="J646" s="11">
        <v>25490</v>
      </c>
      <c r="K646" s="68" t="s">
        <v>4</v>
      </c>
      <c r="L646" s="25" t="s">
        <v>2133</v>
      </c>
      <c r="M646" s="25" t="s">
        <v>2139</v>
      </c>
    </row>
    <row r="647" spans="1:13">
      <c r="A647" s="66" t="s">
        <v>1333</v>
      </c>
      <c r="B647" s="25" t="s">
        <v>1334</v>
      </c>
      <c r="C647" s="55" t="s">
        <v>86</v>
      </c>
      <c r="D647" s="10">
        <v>180.2</v>
      </c>
      <c r="E647" s="10">
        <v>168.4</v>
      </c>
      <c r="F647" s="10">
        <v>-11.8</v>
      </c>
      <c r="G647" s="15">
        <v>-6.5</v>
      </c>
      <c r="H647" s="15">
        <v>0.1</v>
      </c>
      <c r="I647" s="10">
        <v>20.100000000000001</v>
      </c>
      <c r="J647" s="11">
        <v>36170</v>
      </c>
      <c r="K647" s="68" t="s">
        <v>4</v>
      </c>
      <c r="L647" s="25" t="s">
        <v>2133</v>
      </c>
      <c r="M647" s="25" t="s">
        <v>2139</v>
      </c>
    </row>
    <row r="648" spans="1:13">
      <c r="A648" s="66" t="s">
        <v>1335</v>
      </c>
      <c r="B648" s="25" t="s">
        <v>1336</v>
      </c>
      <c r="C648" s="55" t="s">
        <v>86</v>
      </c>
      <c r="D648" s="10">
        <v>88</v>
      </c>
      <c r="E648" s="10">
        <v>87.5</v>
      </c>
      <c r="F648" s="10">
        <v>-0.5</v>
      </c>
      <c r="G648" s="15">
        <v>-0.6</v>
      </c>
      <c r="H648" s="15">
        <v>0.3</v>
      </c>
      <c r="I648" s="10">
        <v>13.4</v>
      </c>
      <c r="J648" s="11">
        <v>28730</v>
      </c>
      <c r="K648" s="68" t="s">
        <v>4</v>
      </c>
      <c r="L648" s="25" t="s">
        <v>2133</v>
      </c>
      <c r="M648" s="25" t="s">
        <v>2139</v>
      </c>
    </row>
    <row r="649" spans="1:13">
      <c r="A649" s="66" t="s">
        <v>1337</v>
      </c>
      <c r="B649" s="25" t="s">
        <v>1338</v>
      </c>
      <c r="C649" s="55" t="s">
        <v>86</v>
      </c>
      <c r="D649" s="10">
        <v>208.8</v>
      </c>
      <c r="E649" s="10">
        <v>203.8</v>
      </c>
      <c r="F649" s="10">
        <v>-5</v>
      </c>
      <c r="G649" s="15">
        <v>-2.4</v>
      </c>
      <c r="H649" s="15">
        <v>0.4</v>
      </c>
      <c r="I649" s="10">
        <v>17.600000000000001</v>
      </c>
      <c r="J649" s="11">
        <v>41370</v>
      </c>
      <c r="K649" s="68" t="s">
        <v>4</v>
      </c>
      <c r="L649" s="25" t="s">
        <v>2133</v>
      </c>
      <c r="M649" s="25" t="s">
        <v>2139</v>
      </c>
    </row>
    <row r="650" spans="1:13">
      <c r="A650" s="66" t="s">
        <v>1339</v>
      </c>
      <c r="B650" s="25" t="s">
        <v>1340</v>
      </c>
      <c r="C650" s="55" t="s">
        <v>86</v>
      </c>
      <c r="D650" s="10">
        <v>46.1</v>
      </c>
      <c r="E650" s="10">
        <v>38.4</v>
      </c>
      <c r="F650" s="10">
        <v>-7.7</v>
      </c>
      <c r="G650" s="15">
        <v>-16.7</v>
      </c>
      <c r="H650" s="15" t="s">
        <v>2131</v>
      </c>
      <c r="I650" s="10">
        <v>3.2</v>
      </c>
      <c r="J650" s="11">
        <v>37750</v>
      </c>
      <c r="K650" s="68" t="s">
        <v>4</v>
      </c>
      <c r="L650" s="25" t="s">
        <v>2133</v>
      </c>
      <c r="M650" s="25" t="s">
        <v>2135</v>
      </c>
    </row>
    <row r="651" spans="1:13">
      <c r="A651" s="66" t="s">
        <v>1341</v>
      </c>
      <c r="B651" s="25" t="s">
        <v>1342</v>
      </c>
      <c r="C651" s="55" t="s">
        <v>86</v>
      </c>
      <c r="D651" s="10">
        <v>133.9</v>
      </c>
      <c r="E651" s="10">
        <v>109.5</v>
      </c>
      <c r="F651" s="10">
        <v>-24.4</v>
      </c>
      <c r="G651" s="15">
        <v>-18.2</v>
      </c>
      <c r="H651" s="15">
        <v>10.7</v>
      </c>
      <c r="I651" s="10">
        <v>10.4</v>
      </c>
      <c r="J651" s="11">
        <v>35590</v>
      </c>
      <c r="K651" s="68" t="s">
        <v>6</v>
      </c>
      <c r="L651" s="25" t="s">
        <v>2133</v>
      </c>
      <c r="M651" s="25" t="s">
        <v>2139</v>
      </c>
    </row>
    <row r="652" spans="1:13">
      <c r="A652" s="66" t="s">
        <v>1343</v>
      </c>
      <c r="B652" s="25" t="s">
        <v>1344</v>
      </c>
      <c r="C652" s="55" t="s">
        <v>86</v>
      </c>
      <c r="D652" s="10">
        <v>112</v>
      </c>
      <c r="E652" s="10">
        <v>108.8</v>
      </c>
      <c r="F652" s="10">
        <v>-3.2</v>
      </c>
      <c r="G652" s="15">
        <v>-2.9</v>
      </c>
      <c r="H652" s="15" t="s">
        <v>2131</v>
      </c>
      <c r="I652" s="10">
        <v>10.6</v>
      </c>
      <c r="J652" s="11">
        <v>43250</v>
      </c>
      <c r="K652" s="68" t="s">
        <v>3</v>
      </c>
      <c r="L652" s="25" t="s">
        <v>2133</v>
      </c>
      <c r="M652" s="25" t="s">
        <v>2133</v>
      </c>
    </row>
    <row r="653" spans="1:13">
      <c r="A653" s="66" t="s">
        <v>1345</v>
      </c>
      <c r="B653" s="25" t="s">
        <v>1346</v>
      </c>
      <c r="C653" s="55" t="s">
        <v>86</v>
      </c>
      <c r="D653" s="10">
        <v>1016.2</v>
      </c>
      <c r="E653" s="10">
        <v>1060</v>
      </c>
      <c r="F653" s="10">
        <v>43.8</v>
      </c>
      <c r="G653" s="15">
        <v>4.3</v>
      </c>
      <c r="H653" s="15">
        <v>0.6</v>
      </c>
      <c r="I653" s="10">
        <v>134</v>
      </c>
      <c r="J653" s="11">
        <v>31110</v>
      </c>
      <c r="K653" s="68" t="s">
        <v>4</v>
      </c>
      <c r="L653" s="25" t="s">
        <v>2133</v>
      </c>
      <c r="M653" s="25" t="s">
        <v>2139</v>
      </c>
    </row>
    <row r="654" spans="1:13">
      <c r="A654" s="66" t="s">
        <v>1347</v>
      </c>
      <c r="B654" s="25" t="s">
        <v>1348</v>
      </c>
      <c r="C654" s="55" t="s">
        <v>86</v>
      </c>
      <c r="D654" s="10">
        <v>101.6</v>
      </c>
      <c r="E654" s="10">
        <v>114.7</v>
      </c>
      <c r="F654" s="10">
        <v>13.1</v>
      </c>
      <c r="G654" s="15">
        <v>12.9</v>
      </c>
      <c r="H654" s="15">
        <v>1.2</v>
      </c>
      <c r="I654" s="10">
        <v>13.1</v>
      </c>
      <c r="J654" s="11">
        <v>39430</v>
      </c>
      <c r="K654" s="68" t="s">
        <v>4</v>
      </c>
      <c r="L654" s="25" t="s">
        <v>2133</v>
      </c>
      <c r="M654" s="25" t="s">
        <v>2139</v>
      </c>
    </row>
    <row r="655" spans="1:13">
      <c r="A655" s="66" t="s">
        <v>1349</v>
      </c>
      <c r="B655" s="25" t="s">
        <v>1350</v>
      </c>
      <c r="C655" s="55" t="s">
        <v>86</v>
      </c>
      <c r="D655" s="10">
        <v>159.9</v>
      </c>
      <c r="E655" s="10">
        <v>168.1</v>
      </c>
      <c r="F655" s="10">
        <v>8.1999999999999993</v>
      </c>
      <c r="G655" s="15">
        <v>5.0999999999999996</v>
      </c>
      <c r="H655" s="15">
        <v>0.1</v>
      </c>
      <c r="I655" s="10">
        <v>18.3</v>
      </c>
      <c r="J655" s="11">
        <v>42820</v>
      </c>
      <c r="K655" s="68" t="s">
        <v>4</v>
      </c>
      <c r="L655" s="25" t="s">
        <v>2133</v>
      </c>
      <c r="M655" s="25" t="s">
        <v>2139</v>
      </c>
    </row>
    <row r="656" spans="1:13">
      <c r="A656" s="58" t="s">
        <v>1351</v>
      </c>
      <c r="B656" s="25" t="s">
        <v>1352</v>
      </c>
      <c r="C656" s="55" t="s">
        <v>81</v>
      </c>
      <c r="D656" s="10">
        <v>2213</v>
      </c>
      <c r="E656" s="10">
        <v>2174.9</v>
      </c>
      <c r="F656" s="10">
        <v>-38</v>
      </c>
      <c r="G656" s="15">
        <v>-1.7</v>
      </c>
      <c r="H656" s="15">
        <v>3.5</v>
      </c>
      <c r="I656" s="10">
        <v>196.3</v>
      </c>
      <c r="J656" s="11">
        <v>41160</v>
      </c>
      <c r="K656" s="68" t="s">
        <v>2131</v>
      </c>
      <c r="L656" s="25" t="s">
        <v>2131</v>
      </c>
      <c r="M656" s="25" t="s">
        <v>2131</v>
      </c>
    </row>
    <row r="657" spans="1:13">
      <c r="A657" s="66" t="s">
        <v>1353</v>
      </c>
      <c r="B657" s="25" t="s">
        <v>1354</v>
      </c>
      <c r="C657" s="55" t="s">
        <v>86</v>
      </c>
      <c r="D657" s="10">
        <v>95.6</v>
      </c>
      <c r="E657" s="10">
        <v>105.1</v>
      </c>
      <c r="F657" s="10">
        <v>9.5</v>
      </c>
      <c r="G657" s="15">
        <v>9.9</v>
      </c>
      <c r="H657" s="15" t="s">
        <v>2131</v>
      </c>
      <c r="I657" s="10">
        <v>10.7</v>
      </c>
      <c r="J657" s="11">
        <v>43770</v>
      </c>
      <c r="K657" s="68" t="s">
        <v>4</v>
      </c>
      <c r="L657" s="25" t="s">
        <v>2133</v>
      </c>
      <c r="M657" s="25" t="s">
        <v>2139</v>
      </c>
    </row>
    <row r="658" spans="1:13">
      <c r="A658" s="66" t="s">
        <v>1355</v>
      </c>
      <c r="B658" s="25" t="s">
        <v>1356</v>
      </c>
      <c r="C658" s="55" t="s">
        <v>86</v>
      </c>
      <c r="D658" s="10">
        <v>142.19999999999999</v>
      </c>
      <c r="E658" s="10">
        <v>130.5</v>
      </c>
      <c r="F658" s="10">
        <v>-11.7</v>
      </c>
      <c r="G658" s="15">
        <v>-8.1999999999999993</v>
      </c>
      <c r="H658" s="15">
        <v>48.3</v>
      </c>
      <c r="I658" s="10">
        <v>11.8</v>
      </c>
      <c r="J658" s="11">
        <v>30980</v>
      </c>
      <c r="K658" s="68" t="s">
        <v>4</v>
      </c>
      <c r="L658" s="25" t="s">
        <v>2133</v>
      </c>
      <c r="M658" s="25" t="s">
        <v>2139</v>
      </c>
    </row>
    <row r="659" spans="1:13">
      <c r="A659" s="66" t="s">
        <v>1357</v>
      </c>
      <c r="B659" s="25" t="s">
        <v>1358</v>
      </c>
      <c r="C659" s="55" t="s">
        <v>81</v>
      </c>
      <c r="D659" s="10">
        <v>287.5</v>
      </c>
      <c r="E659" s="10">
        <v>303.60000000000002</v>
      </c>
      <c r="F659" s="10">
        <v>16.100000000000001</v>
      </c>
      <c r="G659" s="15">
        <v>5.6</v>
      </c>
      <c r="H659" s="15">
        <v>1.3</v>
      </c>
      <c r="I659" s="10">
        <v>28.6</v>
      </c>
      <c r="J659" s="11">
        <v>41750</v>
      </c>
      <c r="K659" s="68" t="s">
        <v>2131</v>
      </c>
      <c r="L659" s="25" t="s">
        <v>2131</v>
      </c>
      <c r="M659" s="25" t="s">
        <v>2131</v>
      </c>
    </row>
    <row r="660" spans="1:13">
      <c r="A660" s="67" t="s">
        <v>1359</v>
      </c>
      <c r="B660" s="25" t="s">
        <v>1360</v>
      </c>
      <c r="C660" s="55" t="s">
        <v>86</v>
      </c>
      <c r="D660" s="10">
        <v>95.4</v>
      </c>
      <c r="E660" s="10">
        <v>103.2</v>
      </c>
      <c r="F660" s="10">
        <v>7.8</v>
      </c>
      <c r="G660" s="15">
        <v>8.1999999999999993</v>
      </c>
      <c r="H660" s="15" t="s">
        <v>2131</v>
      </c>
      <c r="I660" s="10">
        <v>9.8000000000000007</v>
      </c>
      <c r="J660" s="11">
        <v>43290</v>
      </c>
      <c r="K660" s="68" t="s">
        <v>4</v>
      </c>
      <c r="L660" s="25" t="s">
        <v>2133</v>
      </c>
      <c r="M660" s="25" t="s">
        <v>2135</v>
      </c>
    </row>
    <row r="661" spans="1:13">
      <c r="A661" s="67" t="s">
        <v>1361</v>
      </c>
      <c r="B661" s="25" t="s">
        <v>1362</v>
      </c>
      <c r="C661" s="55" t="s">
        <v>86</v>
      </c>
      <c r="D661" s="10">
        <v>192.1</v>
      </c>
      <c r="E661" s="10">
        <v>200.4</v>
      </c>
      <c r="F661" s="10">
        <v>8.3000000000000007</v>
      </c>
      <c r="G661" s="15">
        <v>4.3</v>
      </c>
      <c r="H661" s="15">
        <v>2</v>
      </c>
      <c r="I661" s="10">
        <v>18.7</v>
      </c>
      <c r="J661" s="11">
        <v>40980</v>
      </c>
      <c r="K661" s="68" t="s">
        <v>4</v>
      </c>
      <c r="L661" s="25" t="s">
        <v>2133</v>
      </c>
      <c r="M661" s="25" t="s">
        <v>2135</v>
      </c>
    </row>
    <row r="662" spans="1:13">
      <c r="A662" s="66" t="s">
        <v>1363</v>
      </c>
      <c r="B662" s="25" t="s">
        <v>1364</v>
      </c>
      <c r="C662" s="55" t="s">
        <v>86</v>
      </c>
      <c r="D662" s="10">
        <v>27</v>
      </c>
      <c r="E662" s="10">
        <v>24.7</v>
      </c>
      <c r="F662" s="10">
        <v>-2.2999999999999998</v>
      </c>
      <c r="G662" s="15">
        <v>-8.6</v>
      </c>
      <c r="H662" s="15" t="s">
        <v>2131</v>
      </c>
      <c r="I662" s="10">
        <v>1.7</v>
      </c>
      <c r="J662" s="11">
        <v>41940</v>
      </c>
      <c r="K662" s="68" t="s">
        <v>4</v>
      </c>
      <c r="L662" s="25" t="s">
        <v>2133</v>
      </c>
      <c r="M662" s="25" t="s">
        <v>2139</v>
      </c>
    </row>
    <row r="663" spans="1:13">
      <c r="A663" s="66" t="s">
        <v>1365</v>
      </c>
      <c r="B663" s="25" t="s">
        <v>1366</v>
      </c>
      <c r="C663" s="55" t="s">
        <v>81</v>
      </c>
      <c r="D663" s="10">
        <v>500.9</v>
      </c>
      <c r="E663" s="10">
        <v>457.6</v>
      </c>
      <c r="F663" s="10">
        <v>-43.3</v>
      </c>
      <c r="G663" s="15">
        <v>-8.6</v>
      </c>
      <c r="H663" s="15" t="s">
        <v>2131</v>
      </c>
      <c r="I663" s="10">
        <v>31.9</v>
      </c>
      <c r="J663" s="11">
        <v>51150</v>
      </c>
      <c r="K663" s="68" t="s">
        <v>2131</v>
      </c>
      <c r="L663" s="25" t="s">
        <v>2131</v>
      </c>
      <c r="M663" s="25" t="s">
        <v>2131</v>
      </c>
    </row>
    <row r="664" spans="1:13">
      <c r="A664" s="67" t="s">
        <v>1367</v>
      </c>
      <c r="B664" s="25" t="s">
        <v>1368</v>
      </c>
      <c r="C664" s="55" t="s">
        <v>86</v>
      </c>
      <c r="D664" s="10">
        <v>82.8</v>
      </c>
      <c r="E664" s="10">
        <v>76.400000000000006</v>
      </c>
      <c r="F664" s="10">
        <v>-6.4</v>
      </c>
      <c r="G664" s="15">
        <v>-7.8</v>
      </c>
      <c r="H664" s="15" t="s">
        <v>2131</v>
      </c>
      <c r="I664" s="10">
        <v>5.8</v>
      </c>
      <c r="J664" s="11">
        <v>50150</v>
      </c>
      <c r="K664" s="68" t="s">
        <v>4</v>
      </c>
      <c r="L664" s="25" t="s">
        <v>2133</v>
      </c>
      <c r="M664" s="25" t="s">
        <v>2139</v>
      </c>
    </row>
    <row r="665" spans="1:13">
      <c r="A665" s="67" t="s">
        <v>1369</v>
      </c>
      <c r="B665" s="25" t="s">
        <v>1370</v>
      </c>
      <c r="C665" s="55" t="s">
        <v>86</v>
      </c>
      <c r="D665" s="10">
        <v>317.7</v>
      </c>
      <c r="E665" s="10">
        <v>293.10000000000002</v>
      </c>
      <c r="F665" s="10">
        <v>-24.7</v>
      </c>
      <c r="G665" s="15">
        <v>-7.8</v>
      </c>
      <c r="H665" s="15" t="s">
        <v>2131</v>
      </c>
      <c r="I665" s="10">
        <v>19.100000000000001</v>
      </c>
      <c r="J665" s="11">
        <v>51080</v>
      </c>
      <c r="K665" s="68" t="s">
        <v>4</v>
      </c>
      <c r="L665" s="25" t="s">
        <v>2133</v>
      </c>
      <c r="M665" s="25" t="s">
        <v>2139</v>
      </c>
    </row>
    <row r="666" spans="1:13">
      <c r="A666" s="67" t="s">
        <v>1371</v>
      </c>
      <c r="B666" s="25" t="s">
        <v>1372</v>
      </c>
      <c r="C666" s="55" t="s">
        <v>86</v>
      </c>
      <c r="D666" s="10">
        <v>100.4</v>
      </c>
      <c r="E666" s="10">
        <v>88.2</v>
      </c>
      <c r="F666" s="10">
        <v>-12.2</v>
      </c>
      <c r="G666" s="15">
        <v>-12.2</v>
      </c>
      <c r="H666" s="15" t="s">
        <v>2131</v>
      </c>
      <c r="I666" s="10">
        <v>7</v>
      </c>
      <c r="J666" s="11">
        <v>53140</v>
      </c>
      <c r="K666" s="68" t="s">
        <v>4</v>
      </c>
      <c r="L666" s="25" t="s">
        <v>2133</v>
      </c>
      <c r="M666" s="25" t="s">
        <v>2139</v>
      </c>
    </row>
    <row r="667" spans="1:13">
      <c r="A667" s="66" t="s">
        <v>1373</v>
      </c>
      <c r="B667" s="25" t="s">
        <v>1374</v>
      </c>
      <c r="C667" s="55" t="s">
        <v>86</v>
      </c>
      <c r="D667" s="10">
        <v>365.7</v>
      </c>
      <c r="E667" s="10">
        <v>393.6</v>
      </c>
      <c r="F667" s="10">
        <v>27.9</v>
      </c>
      <c r="G667" s="15">
        <v>7.6</v>
      </c>
      <c r="H667" s="15">
        <v>0.3</v>
      </c>
      <c r="I667" s="10">
        <v>41</v>
      </c>
      <c r="J667" s="11">
        <v>49640</v>
      </c>
      <c r="K667" s="68" t="s">
        <v>4</v>
      </c>
      <c r="L667" s="25" t="s">
        <v>2133</v>
      </c>
      <c r="M667" s="25" t="s">
        <v>2135</v>
      </c>
    </row>
    <row r="668" spans="1:13">
      <c r="A668" s="66" t="s">
        <v>1375</v>
      </c>
      <c r="B668" s="25" t="s">
        <v>1376</v>
      </c>
      <c r="C668" s="55" t="s">
        <v>86</v>
      </c>
      <c r="D668" s="10">
        <v>734.9</v>
      </c>
      <c r="E668" s="10">
        <v>694.3</v>
      </c>
      <c r="F668" s="10">
        <v>-40.6</v>
      </c>
      <c r="G668" s="15">
        <v>-5.5</v>
      </c>
      <c r="H668" s="15">
        <v>0.4</v>
      </c>
      <c r="I668" s="10">
        <v>64</v>
      </c>
      <c r="J668" s="11">
        <v>35260</v>
      </c>
      <c r="K668" s="68" t="s">
        <v>4</v>
      </c>
      <c r="L668" s="25" t="s">
        <v>2133</v>
      </c>
      <c r="M668" s="25" t="s">
        <v>2139</v>
      </c>
    </row>
    <row r="669" spans="1:13">
      <c r="A669" s="66" t="s">
        <v>1377</v>
      </c>
      <c r="B669" s="25" t="s">
        <v>1378</v>
      </c>
      <c r="C669" s="55" t="s">
        <v>86</v>
      </c>
      <c r="D669" s="10">
        <v>59.1</v>
      </c>
      <c r="E669" s="10">
        <v>65.400000000000006</v>
      </c>
      <c r="F669" s="10">
        <v>6.3</v>
      </c>
      <c r="G669" s="15">
        <v>10.7</v>
      </c>
      <c r="H669" s="15">
        <v>1.6</v>
      </c>
      <c r="I669" s="10">
        <v>6.5</v>
      </c>
      <c r="J669" s="11">
        <v>36650</v>
      </c>
      <c r="K669" s="68" t="s">
        <v>4</v>
      </c>
      <c r="L669" s="25" t="s">
        <v>2133</v>
      </c>
      <c r="M669" s="25" t="s">
        <v>2139</v>
      </c>
    </row>
    <row r="670" spans="1:13">
      <c r="A670" s="58" t="s">
        <v>1379</v>
      </c>
      <c r="B670" s="25" t="s">
        <v>1380</v>
      </c>
      <c r="C670" s="55" t="s">
        <v>81</v>
      </c>
      <c r="D670" s="10">
        <v>3363.9</v>
      </c>
      <c r="E670" s="10">
        <v>3137.7</v>
      </c>
      <c r="F670" s="10">
        <v>-226.2</v>
      </c>
      <c r="G670" s="15">
        <v>-6.7</v>
      </c>
      <c r="H670" s="15">
        <v>1.2</v>
      </c>
      <c r="I670" s="10">
        <v>324.3</v>
      </c>
      <c r="J670" s="11">
        <v>40990</v>
      </c>
      <c r="K670" s="68" t="s">
        <v>2131</v>
      </c>
      <c r="L670" s="25" t="s">
        <v>2131</v>
      </c>
      <c r="M670" s="25" t="s">
        <v>2131</v>
      </c>
    </row>
    <row r="671" spans="1:13">
      <c r="A671" s="66" t="s">
        <v>1381</v>
      </c>
      <c r="B671" s="25" t="s">
        <v>1382</v>
      </c>
      <c r="C671" s="55" t="s">
        <v>86</v>
      </c>
      <c r="D671" s="10">
        <v>538.79999999999995</v>
      </c>
      <c r="E671" s="10">
        <v>438.2</v>
      </c>
      <c r="F671" s="10">
        <v>-100.6</v>
      </c>
      <c r="G671" s="15">
        <v>-18.7</v>
      </c>
      <c r="H671" s="15">
        <v>0.3</v>
      </c>
      <c r="I671" s="10">
        <v>42.1</v>
      </c>
      <c r="J671" s="11">
        <v>63110</v>
      </c>
      <c r="K671" s="68" t="s">
        <v>4</v>
      </c>
      <c r="L671" s="25" t="s">
        <v>2134</v>
      </c>
      <c r="M671" s="25" t="s">
        <v>2133</v>
      </c>
    </row>
    <row r="672" spans="1:13">
      <c r="A672" s="66" t="s">
        <v>1383</v>
      </c>
      <c r="B672" s="25" t="s">
        <v>1384</v>
      </c>
      <c r="C672" s="55" t="s">
        <v>86</v>
      </c>
      <c r="D672" s="10">
        <v>160.4</v>
      </c>
      <c r="E672" s="10">
        <v>126.7</v>
      </c>
      <c r="F672" s="10">
        <v>-33.6</v>
      </c>
      <c r="G672" s="15">
        <v>-21</v>
      </c>
      <c r="H672" s="15" t="s">
        <v>2131</v>
      </c>
      <c r="I672" s="10">
        <v>12</v>
      </c>
      <c r="J672" s="11">
        <v>48980</v>
      </c>
      <c r="K672" s="68" t="s">
        <v>4</v>
      </c>
      <c r="L672" s="25" t="s">
        <v>2133</v>
      </c>
      <c r="M672" s="25" t="s">
        <v>2135</v>
      </c>
    </row>
    <row r="673" spans="1:13">
      <c r="A673" s="66" t="s">
        <v>1385</v>
      </c>
      <c r="B673" s="25" t="s">
        <v>1386</v>
      </c>
      <c r="C673" s="55" t="s">
        <v>86</v>
      </c>
      <c r="D673" s="10">
        <v>611.20000000000005</v>
      </c>
      <c r="E673" s="10">
        <v>676.1</v>
      </c>
      <c r="F673" s="10">
        <v>64.900000000000006</v>
      </c>
      <c r="G673" s="15">
        <v>10.6</v>
      </c>
      <c r="H673" s="15" t="s">
        <v>2131</v>
      </c>
      <c r="I673" s="10">
        <v>75.2</v>
      </c>
      <c r="J673" s="11">
        <v>37350</v>
      </c>
      <c r="K673" s="68" t="s">
        <v>4</v>
      </c>
      <c r="L673" s="25" t="s">
        <v>2133</v>
      </c>
      <c r="M673" s="25" t="s">
        <v>2135</v>
      </c>
    </row>
    <row r="674" spans="1:13">
      <c r="A674" s="66" t="s">
        <v>1387</v>
      </c>
      <c r="B674" s="25" t="s">
        <v>1388</v>
      </c>
      <c r="C674" s="55" t="s">
        <v>86</v>
      </c>
      <c r="D674" s="10">
        <v>2053.5</v>
      </c>
      <c r="E674" s="10">
        <v>1896.7</v>
      </c>
      <c r="F674" s="10">
        <v>-156.9</v>
      </c>
      <c r="G674" s="15">
        <v>-7.6</v>
      </c>
      <c r="H674" s="15">
        <v>1.9</v>
      </c>
      <c r="I674" s="10">
        <v>195.1</v>
      </c>
      <c r="J674" s="11">
        <v>38850</v>
      </c>
      <c r="K674" s="68" t="s">
        <v>4</v>
      </c>
      <c r="L674" s="25" t="s">
        <v>2133</v>
      </c>
      <c r="M674" s="25" t="s">
        <v>2139</v>
      </c>
    </row>
    <row r="675" spans="1:13">
      <c r="A675" s="58" t="s">
        <v>1389</v>
      </c>
      <c r="B675" s="25" t="s">
        <v>1390</v>
      </c>
      <c r="C675" s="55" t="s">
        <v>81</v>
      </c>
      <c r="D675" s="10">
        <v>3767.7</v>
      </c>
      <c r="E675" s="10">
        <v>3664</v>
      </c>
      <c r="F675" s="10">
        <v>-103.8</v>
      </c>
      <c r="G675" s="15">
        <v>-2.8</v>
      </c>
      <c r="H675" s="15">
        <v>1.1000000000000001</v>
      </c>
      <c r="I675" s="10">
        <v>405.6</v>
      </c>
      <c r="J675" s="11">
        <v>35870</v>
      </c>
      <c r="K675" s="68" t="s">
        <v>2131</v>
      </c>
      <c r="L675" s="25" t="s">
        <v>2131</v>
      </c>
      <c r="M675" s="25" t="s">
        <v>2131</v>
      </c>
    </row>
    <row r="676" spans="1:13">
      <c r="A676" s="66" t="s">
        <v>1391</v>
      </c>
      <c r="B676" s="25" t="s">
        <v>1392</v>
      </c>
      <c r="C676" s="55" t="s">
        <v>81</v>
      </c>
      <c r="D676" s="10">
        <v>203.7</v>
      </c>
      <c r="E676" s="10">
        <v>151.80000000000001</v>
      </c>
      <c r="F676" s="10">
        <v>-51.9</v>
      </c>
      <c r="G676" s="15">
        <v>-25.5</v>
      </c>
      <c r="H676" s="15">
        <v>2.6</v>
      </c>
      <c r="I676" s="10">
        <v>14.2</v>
      </c>
      <c r="J676" s="11">
        <v>35820</v>
      </c>
      <c r="K676" s="68" t="s">
        <v>2131</v>
      </c>
      <c r="L676" s="25" t="s">
        <v>2131</v>
      </c>
      <c r="M676" s="25" t="s">
        <v>2131</v>
      </c>
    </row>
    <row r="677" spans="1:13">
      <c r="A677" s="67" t="s">
        <v>1393</v>
      </c>
      <c r="B677" s="25" t="s">
        <v>1394</v>
      </c>
      <c r="C677" s="55" t="s">
        <v>86</v>
      </c>
      <c r="D677" s="10">
        <v>158.4</v>
      </c>
      <c r="E677" s="10">
        <v>122.8</v>
      </c>
      <c r="F677" s="10">
        <v>-35.6</v>
      </c>
      <c r="G677" s="15">
        <v>-22.5</v>
      </c>
      <c r="H677" s="15">
        <v>2.5</v>
      </c>
      <c r="I677" s="10">
        <v>11.6</v>
      </c>
      <c r="J677" s="11">
        <v>34440</v>
      </c>
      <c r="K677" s="68" t="s">
        <v>4</v>
      </c>
      <c r="L677" s="25" t="s">
        <v>2133</v>
      </c>
      <c r="M677" s="25" t="s">
        <v>2139</v>
      </c>
    </row>
    <row r="678" spans="1:13">
      <c r="A678" s="67" t="s">
        <v>1395</v>
      </c>
      <c r="B678" s="25" t="s">
        <v>1396</v>
      </c>
      <c r="C678" s="55" t="s">
        <v>86</v>
      </c>
      <c r="D678" s="10">
        <v>45.2</v>
      </c>
      <c r="E678" s="10">
        <v>28.9</v>
      </c>
      <c r="F678" s="10">
        <v>-16.3</v>
      </c>
      <c r="G678" s="15">
        <v>-36</v>
      </c>
      <c r="H678" s="15">
        <v>3.2</v>
      </c>
      <c r="I678" s="10">
        <v>2.6</v>
      </c>
      <c r="J678" s="11">
        <v>41050</v>
      </c>
      <c r="K678" s="68" t="s">
        <v>4</v>
      </c>
      <c r="L678" s="25" t="s">
        <v>2133</v>
      </c>
      <c r="M678" s="25" t="s">
        <v>2139</v>
      </c>
    </row>
    <row r="679" spans="1:13">
      <c r="A679" s="66" t="s">
        <v>1397</v>
      </c>
      <c r="B679" s="25" t="s">
        <v>1398</v>
      </c>
      <c r="C679" s="55" t="s">
        <v>86</v>
      </c>
      <c r="D679" s="10">
        <v>8.1999999999999993</v>
      </c>
      <c r="E679" s="10">
        <v>7.2</v>
      </c>
      <c r="F679" s="10">
        <v>-1</v>
      </c>
      <c r="G679" s="15">
        <v>-12.3</v>
      </c>
      <c r="H679" s="15">
        <v>11.5</v>
      </c>
      <c r="I679" s="10">
        <v>0.8</v>
      </c>
      <c r="J679" s="11">
        <v>47560</v>
      </c>
      <c r="K679" s="68" t="s">
        <v>3</v>
      </c>
      <c r="L679" s="25" t="s">
        <v>2133</v>
      </c>
      <c r="M679" s="25" t="s">
        <v>2139</v>
      </c>
    </row>
    <row r="680" spans="1:13">
      <c r="A680" s="66" t="s">
        <v>1399</v>
      </c>
      <c r="B680" s="25" t="s">
        <v>1400</v>
      </c>
      <c r="C680" s="55" t="s">
        <v>86</v>
      </c>
      <c r="D680" s="10">
        <v>277.89999999999998</v>
      </c>
      <c r="E680" s="10">
        <v>281.8</v>
      </c>
      <c r="F680" s="10">
        <v>3.9</v>
      </c>
      <c r="G680" s="15">
        <v>1.4</v>
      </c>
      <c r="H680" s="15" t="s">
        <v>2131</v>
      </c>
      <c r="I680" s="10">
        <v>26.7</v>
      </c>
      <c r="J680" s="11">
        <v>42050</v>
      </c>
      <c r="K680" s="68" t="s">
        <v>4</v>
      </c>
      <c r="L680" s="25" t="s">
        <v>2133</v>
      </c>
      <c r="M680" s="25" t="s">
        <v>2135</v>
      </c>
    </row>
    <row r="681" spans="1:13">
      <c r="A681" s="66" t="s">
        <v>1401</v>
      </c>
      <c r="B681" s="25" t="s">
        <v>1402</v>
      </c>
      <c r="C681" s="55" t="s">
        <v>86</v>
      </c>
      <c r="D681" s="10">
        <v>82.2</v>
      </c>
      <c r="E681" s="10">
        <v>78.7</v>
      </c>
      <c r="F681" s="10">
        <v>-3.4</v>
      </c>
      <c r="G681" s="15">
        <v>-4.2</v>
      </c>
      <c r="H681" s="15" t="s">
        <v>2131</v>
      </c>
      <c r="I681" s="10">
        <v>8.8000000000000007</v>
      </c>
      <c r="J681" s="11">
        <v>31920</v>
      </c>
      <c r="K681" s="68" t="s">
        <v>4</v>
      </c>
      <c r="L681" s="25" t="s">
        <v>2133</v>
      </c>
      <c r="M681" s="25" t="s">
        <v>2139</v>
      </c>
    </row>
    <row r="682" spans="1:13">
      <c r="A682" s="66" t="s">
        <v>1403</v>
      </c>
      <c r="B682" s="25" t="s">
        <v>1404</v>
      </c>
      <c r="C682" s="55" t="s">
        <v>86</v>
      </c>
      <c r="D682" s="10">
        <v>2933.9</v>
      </c>
      <c r="E682" s="10">
        <v>2873.6</v>
      </c>
      <c r="F682" s="10">
        <v>-60.4</v>
      </c>
      <c r="G682" s="15">
        <v>-2.1</v>
      </c>
      <c r="H682" s="15">
        <v>0.7</v>
      </c>
      <c r="I682" s="10">
        <v>324.60000000000002</v>
      </c>
      <c r="J682" s="11">
        <v>35330</v>
      </c>
      <c r="K682" s="68" t="s">
        <v>4</v>
      </c>
      <c r="L682" s="25" t="s">
        <v>2133</v>
      </c>
      <c r="M682" s="25" t="s">
        <v>2139</v>
      </c>
    </row>
    <row r="683" spans="1:13">
      <c r="A683" s="66" t="s">
        <v>1405</v>
      </c>
      <c r="B683" s="25" t="s">
        <v>1406</v>
      </c>
      <c r="C683" s="55" t="s">
        <v>86</v>
      </c>
      <c r="D683" s="10">
        <v>41.7</v>
      </c>
      <c r="E683" s="10">
        <v>36.1</v>
      </c>
      <c r="F683" s="10">
        <v>-5.6</v>
      </c>
      <c r="G683" s="15">
        <v>-13.5</v>
      </c>
      <c r="H683" s="15" t="s">
        <v>2131</v>
      </c>
      <c r="I683" s="10">
        <v>3.8</v>
      </c>
      <c r="J683" s="11">
        <v>34730</v>
      </c>
      <c r="K683" s="68" t="s">
        <v>4</v>
      </c>
      <c r="L683" s="25" t="s">
        <v>2133</v>
      </c>
      <c r="M683" s="25" t="s">
        <v>2139</v>
      </c>
    </row>
    <row r="684" spans="1:13">
      <c r="A684" s="66" t="s">
        <v>1407</v>
      </c>
      <c r="B684" s="25" t="s">
        <v>1408</v>
      </c>
      <c r="C684" s="55" t="s">
        <v>86</v>
      </c>
      <c r="D684" s="10">
        <v>7.9</v>
      </c>
      <c r="E684" s="10">
        <v>8.3000000000000007</v>
      </c>
      <c r="F684" s="10">
        <v>0.4</v>
      </c>
      <c r="G684" s="15">
        <v>5.3</v>
      </c>
      <c r="H684" s="15">
        <v>5.9</v>
      </c>
      <c r="I684" s="10">
        <v>1.1000000000000001</v>
      </c>
      <c r="J684" s="11">
        <v>41140</v>
      </c>
      <c r="K684" s="68" t="s">
        <v>2</v>
      </c>
      <c r="L684" s="25" t="s">
        <v>2133</v>
      </c>
      <c r="M684" s="25" t="s">
        <v>2133</v>
      </c>
    </row>
    <row r="685" spans="1:13">
      <c r="A685" s="66" t="s">
        <v>1409</v>
      </c>
      <c r="B685" s="25" t="s">
        <v>1410</v>
      </c>
      <c r="C685" s="55" t="s">
        <v>86</v>
      </c>
      <c r="D685" s="10">
        <v>10.4</v>
      </c>
      <c r="E685" s="10">
        <v>11.3</v>
      </c>
      <c r="F685" s="10">
        <v>0.8</v>
      </c>
      <c r="G685" s="15">
        <v>7.9</v>
      </c>
      <c r="H685" s="15">
        <v>3.3</v>
      </c>
      <c r="I685" s="10">
        <v>1.3</v>
      </c>
      <c r="J685" s="11">
        <v>50360</v>
      </c>
      <c r="K685" s="68" t="s">
        <v>2</v>
      </c>
      <c r="L685" s="25" t="s">
        <v>2133</v>
      </c>
      <c r="M685" s="25" t="s">
        <v>2133</v>
      </c>
    </row>
    <row r="686" spans="1:13">
      <c r="A686" s="66" t="s">
        <v>1411</v>
      </c>
      <c r="B686" s="25" t="s">
        <v>1412</v>
      </c>
      <c r="C686" s="55" t="s">
        <v>86</v>
      </c>
      <c r="D686" s="10">
        <v>201.9</v>
      </c>
      <c r="E686" s="10">
        <v>215.3</v>
      </c>
      <c r="F686" s="10">
        <v>13.4</v>
      </c>
      <c r="G686" s="15">
        <v>6.6</v>
      </c>
      <c r="H686" s="15">
        <v>6.2</v>
      </c>
      <c r="I686" s="10">
        <v>24.4</v>
      </c>
      <c r="J686" s="11">
        <v>35890</v>
      </c>
      <c r="K686" s="68" t="s">
        <v>4</v>
      </c>
      <c r="L686" s="25" t="s">
        <v>2133</v>
      </c>
      <c r="M686" s="25" t="s">
        <v>2139</v>
      </c>
    </row>
    <row r="687" spans="1:13">
      <c r="A687" s="43" t="s">
        <v>67</v>
      </c>
      <c r="B687" s="25" t="s">
        <v>68</v>
      </c>
      <c r="C687" s="55" t="s">
        <v>81</v>
      </c>
      <c r="D687" s="10">
        <v>1061.8</v>
      </c>
      <c r="E687" s="10">
        <v>1088.4000000000001</v>
      </c>
      <c r="F687" s="10">
        <v>26.6</v>
      </c>
      <c r="G687" s="15">
        <v>2.5</v>
      </c>
      <c r="H687" s="15">
        <v>8</v>
      </c>
      <c r="I687" s="10">
        <v>169.2</v>
      </c>
      <c r="J687" s="11">
        <v>29670</v>
      </c>
      <c r="K687" s="68" t="s">
        <v>2131</v>
      </c>
      <c r="L687" s="25" t="s">
        <v>2131</v>
      </c>
      <c r="M687" s="25" t="s">
        <v>2131</v>
      </c>
    </row>
    <row r="688" spans="1:13">
      <c r="A688" s="58" t="s">
        <v>1413</v>
      </c>
      <c r="B688" s="25" t="s">
        <v>1414</v>
      </c>
      <c r="C688" s="55" t="s">
        <v>81</v>
      </c>
      <c r="D688" s="10">
        <v>53.2</v>
      </c>
      <c r="E688" s="10">
        <v>57.8</v>
      </c>
      <c r="F688" s="10">
        <v>4.5999999999999996</v>
      </c>
      <c r="G688" s="15">
        <v>8.6999999999999993</v>
      </c>
      <c r="H688" s="15">
        <v>18.7</v>
      </c>
      <c r="I688" s="10">
        <v>8.3000000000000007</v>
      </c>
      <c r="J688" s="11">
        <v>50080</v>
      </c>
      <c r="K688" s="68" t="s">
        <v>2131</v>
      </c>
      <c r="L688" s="25" t="s">
        <v>2131</v>
      </c>
      <c r="M688" s="25" t="s">
        <v>2131</v>
      </c>
    </row>
    <row r="689" spans="1:13">
      <c r="A689" s="66" t="s">
        <v>1415</v>
      </c>
      <c r="B689" s="25" t="s">
        <v>1416</v>
      </c>
      <c r="C689" s="55" t="s">
        <v>86</v>
      </c>
      <c r="D689" s="10">
        <v>53.2</v>
      </c>
      <c r="E689" s="10">
        <v>57.8</v>
      </c>
      <c r="F689" s="10">
        <v>4.5999999999999996</v>
      </c>
      <c r="G689" s="15">
        <v>8.6999999999999993</v>
      </c>
      <c r="H689" s="15">
        <v>18.7</v>
      </c>
      <c r="I689" s="10">
        <v>8.3000000000000007</v>
      </c>
      <c r="J689" s="11">
        <v>50080</v>
      </c>
      <c r="K689" s="68" t="s">
        <v>4</v>
      </c>
      <c r="L689" s="25" t="s">
        <v>2134</v>
      </c>
      <c r="M689" s="25" t="s">
        <v>2133</v>
      </c>
    </row>
    <row r="690" spans="1:13">
      <c r="A690" s="58" t="s">
        <v>1417</v>
      </c>
      <c r="B690" s="25" t="s">
        <v>1418</v>
      </c>
      <c r="C690" s="55" t="s">
        <v>81</v>
      </c>
      <c r="D690" s="10">
        <v>918.1</v>
      </c>
      <c r="E690" s="10">
        <v>934.6</v>
      </c>
      <c r="F690" s="10">
        <v>16.5</v>
      </c>
      <c r="G690" s="15">
        <v>1.8</v>
      </c>
      <c r="H690" s="15">
        <v>5.7</v>
      </c>
      <c r="I690" s="10">
        <v>146.5</v>
      </c>
      <c r="J690" s="11">
        <v>29020</v>
      </c>
      <c r="K690" s="68" t="s">
        <v>2131</v>
      </c>
      <c r="L690" s="25" t="s">
        <v>2131</v>
      </c>
      <c r="M690" s="25" t="s">
        <v>2131</v>
      </c>
    </row>
    <row r="691" spans="1:13">
      <c r="A691" s="66" t="s">
        <v>1419</v>
      </c>
      <c r="B691" s="25" t="s">
        <v>1420</v>
      </c>
      <c r="C691" s="55" t="s">
        <v>86</v>
      </c>
      <c r="D691" s="10">
        <v>16.600000000000001</v>
      </c>
      <c r="E691" s="10">
        <v>18.2</v>
      </c>
      <c r="F691" s="10">
        <v>1.5</v>
      </c>
      <c r="G691" s="15">
        <v>9.1</v>
      </c>
      <c r="H691" s="15" t="s">
        <v>2131</v>
      </c>
      <c r="I691" s="10">
        <v>2.9</v>
      </c>
      <c r="J691" s="11">
        <v>46700</v>
      </c>
      <c r="K691" s="68" t="s">
        <v>2</v>
      </c>
      <c r="L691" s="25" t="s">
        <v>2133</v>
      </c>
      <c r="M691" s="25" t="s">
        <v>2135</v>
      </c>
    </row>
    <row r="692" spans="1:13">
      <c r="A692" s="66" t="s">
        <v>1421</v>
      </c>
      <c r="B692" s="25" t="s">
        <v>1422</v>
      </c>
      <c r="C692" s="55" t="s">
        <v>86</v>
      </c>
      <c r="D692" s="10">
        <v>8.4</v>
      </c>
      <c r="E692" s="10">
        <v>8.1999999999999993</v>
      </c>
      <c r="F692" s="10">
        <v>-0.3</v>
      </c>
      <c r="G692" s="15">
        <v>-3.2</v>
      </c>
      <c r="H692" s="15">
        <v>1.6</v>
      </c>
      <c r="I692" s="10">
        <v>1.3</v>
      </c>
      <c r="J692" s="11">
        <v>40770</v>
      </c>
      <c r="K692" s="68" t="s">
        <v>4</v>
      </c>
      <c r="L692" s="25" t="s">
        <v>2133</v>
      </c>
      <c r="M692" s="25" t="s">
        <v>2139</v>
      </c>
    </row>
    <row r="693" spans="1:13">
      <c r="A693" s="66" t="s">
        <v>1423</v>
      </c>
      <c r="B693" s="25" t="s">
        <v>1424</v>
      </c>
      <c r="C693" s="55" t="s">
        <v>86</v>
      </c>
      <c r="D693" s="10">
        <v>32.5</v>
      </c>
      <c r="E693" s="10">
        <v>32.1</v>
      </c>
      <c r="F693" s="10">
        <v>-0.5</v>
      </c>
      <c r="G693" s="15">
        <v>-1.4</v>
      </c>
      <c r="H693" s="15" t="s">
        <v>2131</v>
      </c>
      <c r="I693" s="10">
        <v>4.7</v>
      </c>
      <c r="J693" s="11">
        <v>28220</v>
      </c>
      <c r="K693" s="68" t="s">
        <v>2138</v>
      </c>
      <c r="L693" s="25" t="s">
        <v>2133</v>
      </c>
      <c r="M693" s="25" t="s">
        <v>2139</v>
      </c>
    </row>
    <row r="694" spans="1:13">
      <c r="A694" s="66" t="s">
        <v>1425</v>
      </c>
      <c r="B694" s="25" t="s">
        <v>1426</v>
      </c>
      <c r="C694" s="55" t="s">
        <v>81</v>
      </c>
      <c r="D694" s="10">
        <v>860.5</v>
      </c>
      <c r="E694" s="10">
        <v>876.2</v>
      </c>
      <c r="F694" s="10">
        <v>15.7</v>
      </c>
      <c r="G694" s="15">
        <v>1.8</v>
      </c>
      <c r="H694" s="15">
        <v>6.1</v>
      </c>
      <c r="I694" s="10">
        <v>137.6</v>
      </c>
      <c r="J694" s="11">
        <v>28890</v>
      </c>
      <c r="K694" s="68" t="s">
        <v>2131</v>
      </c>
      <c r="L694" s="25" t="s">
        <v>2131</v>
      </c>
      <c r="M694" s="25" t="s">
        <v>2131</v>
      </c>
    </row>
    <row r="695" spans="1:13">
      <c r="A695" s="67" t="s">
        <v>1427</v>
      </c>
      <c r="B695" s="25" t="s">
        <v>1428</v>
      </c>
      <c r="C695" s="55" t="s">
        <v>86</v>
      </c>
      <c r="D695" s="10">
        <v>65</v>
      </c>
      <c r="E695" s="10">
        <v>73.400000000000006</v>
      </c>
      <c r="F695" s="10">
        <v>8.4</v>
      </c>
      <c r="G695" s="15">
        <v>12.9</v>
      </c>
      <c r="H695" s="15">
        <v>6.4</v>
      </c>
      <c r="I695" s="10">
        <v>11.7</v>
      </c>
      <c r="J695" s="11">
        <v>32750</v>
      </c>
      <c r="K695" s="68" t="s">
        <v>2138</v>
      </c>
      <c r="L695" s="25" t="s">
        <v>2133</v>
      </c>
      <c r="M695" s="25" t="s">
        <v>2135</v>
      </c>
    </row>
    <row r="696" spans="1:13">
      <c r="A696" s="67" t="s">
        <v>1429</v>
      </c>
      <c r="B696" s="25" t="s">
        <v>1430</v>
      </c>
      <c r="C696" s="55" t="s">
        <v>86</v>
      </c>
      <c r="D696" s="10">
        <v>526.29999999999995</v>
      </c>
      <c r="E696" s="10">
        <v>554.29999999999995</v>
      </c>
      <c r="F696" s="10">
        <v>28</v>
      </c>
      <c r="G696" s="15">
        <v>5.3</v>
      </c>
      <c r="H696" s="15">
        <v>8</v>
      </c>
      <c r="I696" s="10">
        <v>87.4</v>
      </c>
      <c r="J696" s="11">
        <v>28660</v>
      </c>
      <c r="K696" s="68" t="s">
        <v>2138</v>
      </c>
      <c r="L696" s="25" t="s">
        <v>2133</v>
      </c>
      <c r="M696" s="25" t="s">
        <v>2139</v>
      </c>
    </row>
    <row r="697" spans="1:13">
      <c r="A697" s="67" t="s">
        <v>1431</v>
      </c>
      <c r="B697" s="25" t="s">
        <v>1432</v>
      </c>
      <c r="C697" s="55" t="s">
        <v>86</v>
      </c>
      <c r="D697" s="10">
        <v>256.89999999999998</v>
      </c>
      <c r="E697" s="10">
        <v>235.5</v>
      </c>
      <c r="F697" s="10">
        <v>-21.3</v>
      </c>
      <c r="G697" s="15">
        <v>-8.3000000000000007</v>
      </c>
      <c r="H697" s="15">
        <v>2</v>
      </c>
      <c r="I697" s="10">
        <v>36.4</v>
      </c>
      <c r="J697" s="11">
        <v>29130</v>
      </c>
      <c r="K697" s="68" t="s">
        <v>2138</v>
      </c>
      <c r="L697" s="25" t="s">
        <v>2133</v>
      </c>
      <c r="M697" s="25" t="s">
        <v>2139</v>
      </c>
    </row>
    <row r="698" spans="1:13">
      <c r="A698" s="67" t="s">
        <v>1433</v>
      </c>
      <c r="B698" s="25" t="s">
        <v>1434</v>
      </c>
      <c r="C698" s="55" t="s">
        <v>86</v>
      </c>
      <c r="D698" s="10">
        <v>12.3</v>
      </c>
      <c r="E698" s="10">
        <v>12.9</v>
      </c>
      <c r="F698" s="10">
        <v>0.6</v>
      </c>
      <c r="G698" s="15">
        <v>4.9000000000000004</v>
      </c>
      <c r="H698" s="15">
        <v>6.2</v>
      </c>
      <c r="I698" s="10">
        <v>2</v>
      </c>
      <c r="J698" s="11">
        <v>30140</v>
      </c>
      <c r="K698" s="68" t="s">
        <v>2138</v>
      </c>
      <c r="L698" s="25" t="s">
        <v>2133</v>
      </c>
      <c r="M698" s="25" t="s">
        <v>2139</v>
      </c>
    </row>
    <row r="699" spans="1:13">
      <c r="A699" s="58" t="s">
        <v>1435</v>
      </c>
      <c r="B699" s="25" t="s">
        <v>1436</v>
      </c>
      <c r="C699" s="55" t="s">
        <v>81</v>
      </c>
      <c r="D699" s="10">
        <v>32.299999999999997</v>
      </c>
      <c r="E699" s="10">
        <v>35.799999999999997</v>
      </c>
      <c r="F699" s="10">
        <v>3.4</v>
      </c>
      <c r="G699" s="15">
        <v>10.6</v>
      </c>
      <c r="H699" s="15">
        <v>41.9</v>
      </c>
      <c r="I699" s="10">
        <v>5.3</v>
      </c>
      <c r="J699" s="11" t="s">
        <v>2131</v>
      </c>
      <c r="K699" s="68" t="s">
        <v>2131</v>
      </c>
      <c r="L699" s="25" t="s">
        <v>2131</v>
      </c>
      <c r="M699" s="25" t="s">
        <v>2131</v>
      </c>
    </row>
    <row r="700" spans="1:13">
      <c r="A700" s="66" t="s">
        <v>1435</v>
      </c>
      <c r="B700" s="25" t="s">
        <v>1437</v>
      </c>
      <c r="C700" s="55" t="s">
        <v>86</v>
      </c>
      <c r="D700" s="10">
        <v>32.299999999999997</v>
      </c>
      <c r="E700" s="10">
        <v>35.799999999999997</v>
      </c>
      <c r="F700" s="10">
        <v>3.4</v>
      </c>
      <c r="G700" s="15">
        <v>10.6</v>
      </c>
      <c r="H700" s="15">
        <v>41.9</v>
      </c>
      <c r="I700" s="10">
        <v>5.3</v>
      </c>
      <c r="J700" s="11" t="s">
        <v>2131</v>
      </c>
      <c r="K700" s="68" t="s">
        <v>2138</v>
      </c>
      <c r="L700" s="25" t="s">
        <v>2133</v>
      </c>
      <c r="M700" s="25" t="s">
        <v>2135</v>
      </c>
    </row>
    <row r="701" spans="1:13">
      <c r="A701" s="58" t="s">
        <v>1438</v>
      </c>
      <c r="B701" s="25" t="s">
        <v>1439</v>
      </c>
      <c r="C701" s="55" t="s">
        <v>81</v>
      </c>
      <c r="D701" s="10">
        <v>58.1</v>
      </c>
      <c r="E701" s="10">
        <v>60.2</v>
      </c>
      <c r="F701" s="10">
        <v>2.1</v>
      </c>
      <c r="G701" s="15">
        <v>3.5</v>
      </c>
      <c r="H701" s="15">
        <v>14.7</v>
      </c>
      <c r="I701" s="10">
        <v>9.1</v>
      </c>
      <c r="J701" s="11">
        <v>40200</v>
      </c>
      <c r="K701" s="68" t="s">
        <v>2131</v>
      </c>
      <c r="L701" s="25" t="s">
        <v>2131</v>
      </c>
      <c r="M701" s="25" t="s">
        <v>2131</v>
      </c>
    </row>
    <row r="702" spans="1:13">
      <c r="A702" s="66" t="s">
        <v>1440</v>
      </c>
      <c r="B702" s="25" t="s">
        <v>1441</v>
      </c>
      <c r="C702" s="55" t="s">
        <v>86</v>
      </c>
      <c r="D702" s="10">
        <v>12.6</v>
      </c>
      <c r="E702" s="10">
        <v>11.6</v>
      </c>
      <c r="F702" s="10">
        <v>-1</v>
      </c>
      <c r="G702" s="15">
        <v>-8</v>
      </c>
      <c r="H702" s="15">
        <v>17.100000000000001</v>
      </c>
      <c r="I702" s="10">
        <v>1.8</v>
      </c>
      <c r="J702" s="11">
        <v>30640</v>
      </c>
      <c r="K702" s="68" t="s">
        <v>4</v>
      </c>
      <c r="L702" s="25" t="s">
        <v>2133</v>
      </c>
      <c r="M702" s="25" t="s">
        <v>2135</v>
      </c>
    </row>
    <row r="703" spans="1:13">
      <c r="A703" s="66" t="s">
        <v>1442</v>
      </c>
      <c r="B703" s="25" t="s">
        <v>1443</v>
      </c>
      <c r="C703" s="55" t="s">
        <v>81</v>
      </c>
      <c r="D703" s="10">
        <v>45.5</v>
      </c>
      <c r="E703" s="10">
        <v>48.6</v>
      </c>
      <c r="F703" s="10">
        <v>3.1</v>
      </c>
      <c r="G703" s="15">
        <v>6.7</v>
      </c>
      <c r="H703" s="15">
        <v>14.1</v>
      </c>
      <c r="I703" s="10">
        <v>7.4</v>
      </c>
      <c r="J703" s="11">
        <v>42350</v>
      </c>
      <c r="K703" s="68" t="s">
        <v>2131</v>
      </c>
      <c r="L703" s="25" t="s">
        <v>2131</v>
      </c>
      <c r="M703" s="25" t="s">
        <v>2131</v>
      </c>
    </row>
    <row r="704" spans="1:13">
      <c r="A704" s="67" t="s">
        <v>1444</v>
      </c>
      <c r="B704" s="25" t="s">
        <v>1445</v>
      </c>
      <c r="C704" s="55" t="s">
        <v>86</v>
      </c>
      <c r="D704" s="10">
        <v>5.6</v>
      </c>
      <c r="E704" s="10">
        <v>5.5</v>
      </c>
      <c r="F704" s="10">
        <v>-0.1</v>
      </c>
      <c r="G704" s="15">
        <v>-1.3</v>
      </c>
      <c r="H704" s="15">
        <v>14.6</v>
      </c>
      <c r="I704" s="10">
        <v>0.8</v>
      </c>
      <c r="J704" s="11">
        <v>43190</v>
      </c>
      <c r="K704" s="68" t="s">
        <v>4</v>
      </c>
      <c r="L704" s="25" t="s">
        <v>2133</v>
      </c>
      <c r="M704" s="25" t="s">
        <v>2135</v>
      </c>
    </row>
    <row r="705" spans="1:13">
      <c r="A705" s="67" t="s">
        <v>1446</v>
      </c>
      <c r="B705" s="25" t="s">
        <v>1447</v>
      </c>
      <c r="C705" s="55" t="s">
        <v>86</v>
      </c>
      <c r="D705" s="10">
        <v>30.9</v>
      </c>
      <c r="E705" s="10">
        <v>33.5</v>
      </c>
      <c r="F705" s="10">
        <v>2.5</v>
      </c>
      <c r="G705" s="15">
        <v>8.1</v>
      </c>
      <c r="H705" s="15">
        <v>14.1</v>
      </c>
      <c r="I705" s="10">
        <v>5.0999999999999996</v>
      </c>
      <c r="J705" s="11">
        <v>43210</v>
      </c>
      <c r="K705" s="68" t="s">
        <v>4</v>
      </c>
      <c r="L705" s="25" t="s">
        <v>2133</v>
      </c>
      <c r="M705" s="25" t="s">
        <v>2135</v>
      </c>
    </row>
    <row r="706" spans="1:13">
      <c r="A706" s="67" t="s">
        <v>1448</v>
      </c>
      <c r="B706" s="25" t="s">
        <v>1449</v>
      </c>
      <c r="C706" s="55" t="s">
        <v>86</v>
      </c>
      <c r="D706" s="10">
        <v>4</v>
      </c>
      <c r="E706" s="10">
        <v>4.3</v>
      </c>
      <c r="F706" s="10">
        <v>0.3</v>
      </c>
      <c r="G706" s="15">
        <v>7.7</v>
      </c>
      <c r="H706" s="15">
        <v>14.3</v>
      </c>
      <c r="I706" s="10">
        <v>0.7</v>
      </c>
      <c r="J706" s="11">
        <v>36900</v>
      </c>
      <c r="K706" s="68" t="s">
        <v>4</v>
      </c>
      <c r="L706" s="25" t="s">
        <v>2133</v>
      </c>
      <c r="M706" s="25" t="s">
        <v>2135</v>
      </c>
    </row>
    <row r="707" spans="1:13">
      <c r="A707" s="67" t="s">
        <v>1450</v>
      </c>
      <c r="B707" s="25" t="s">
        <v>1451</v>
      </c>
      <c r="C707" s="55" t="s">
        <v>86</v>
      </c>
      <c r="D707" s="10">
        <v>5</v>
      </c>
      <c r="E707" s="10">
        <v>5.3</v>
      </c>
      <c r="F707" s="10">
        <v>0.3</v>
      </c>
      <c r="G707" s="15">
        <v>6.3</v>
      </c>
      <c r="H707" s="15">
        <v>13.2</v>
      </c>
      <c r="I707" s="10">
        <v>0.8</v>
      </c>
      <c r="J707" s="11">
        <v>41410</v>
      </c>
      <c r="K707" s="68" t="s">
        <v>4</v>
      </c>
      <c r="L707" s="25" t="s">
        <v>2133</v>
      </c>
      <c r="M707" s="25" t="s">
        <v>2135</v>
      </c>
    </row>
    <row r="708" spans="1:13">
      <c r="A708" s="43" t="s">
        <v>69</v>
      </c>
      <c r="B708" s="25" t="s">
        <v>70</v>
      </c>
      <c r="C708" s="55" t="s">
        <v>81</v>
      </c>
      <c r="D708" s="10">
        <v>6971.1</v>
      </c>
      <c r="E708" s="10">
        <v>7371.2</v>
      </c>
      <c r="F708" s="10">
        <v>400</v>
      </c>
      <c r="G708" s="15">
        <v>5.7</v>
      </c>
      <c r="H708" s="15">
        <v>15</v>
      </c>
      <c r="I708" s="10">
        <v>741.4</v>
      </c>
      <c r="J708" s="11">
        <v>48610</v>
      </c>
      <c r="K708" s="68" t="s">
        <v>2131</v>
      </c>
      <c r="L708" s="25" t="s">
        <v>2131</v>
      </c>
      <c r="M708" s="25" t="s">
        <v>2131</v>
      </c>
    </row>
    <row r="709" spans="1:13">
      <c r="A709" s="58" t="s">
        <v>1452</v>
      </c>
      <c r="B709" s="25" t="s">
        <v>1453</v>
      </c>
      <c r="C709" s="55" t="s">
        <v>81</v>
      </c>
      <c r="D709" s="10">
        <v>692.2</v>
      </c>
      <c r="E709" s="10">
        <v>735.3</v>
      </c>
      <c r="F709" s="10">
        <v>43.1</v>
      </c>
      <c r="G709" s="15">
        <v>6.2</v>
      </c>
      <c r="H709" s="15">
        <v>11.7</v>
      </c>
      <c r="I709" s="10">
        <v>70.7</v>
      </c>
      <c r="J709" s="11">
        <v>67840</v>
      </c>
      <c r="K709" s="68" t="s">
        <v>2131</v>
      </c>
      <c r="L709" s="25" t="s">
        <v>2131</v>
      </c>
      <c r="M709" s="25" t="s">
        <v>2131</v>
      </c>
    </row>
    <row r="710" spans="1:13">
      <c r="A710" s="66" t="s">
        <v>1454</v>
      </c>
      <c r="B710" s="25" t="s">
        <v>1455</v>
      </c>
      <c r="C710" s="55" t="s">
        <v>86</v>
      </c>
      <c r="D710" s="10">
        <v>692.2</v>
      </c>
      <c r="E710" s="10">
        <v>735.3</v>
      </c>
      <c r="F710" s="10">
        <v>43.1</v>
      </c>
      <c r="G710" s="15">
        <v>6.2</v>
      </c>
      <c r="H710" s="15">
        <v>11.7</v>
      </c>
      <c r="I710" s="10">
        <v>70.7</v>
      </c>
      <c r="J710" s="11">
        <v>67840</v>
      </c>
      <c r="K710" s="68" t="s">
        <v>4</v>
      </c>
      <c r="L710" s="25" t="s">
        <v>2132</v>
      </c>
      <c r="M710" s="25" t="s">
        <v>2133</v>
      </c>
    </row>
    <row r="711" spans="1:13">
      <c r="A711" s="58" t="s">
        <v>1456</v>
      </c>
      <c r="B711" s="25" t="s">
        <v>1457</v>
      </c>
      <c r="C711" s="55" t="s">
        <v>81</v>
      </c>
      <c r="D711" s="10">
        <v>5364.5</v>
      </c>
      <c r="E711" s="10">
        <v>5658.5</v>
      </c>
      <c r="F711" s="10">
        <v>294</v>
      </c>
      <c r="G711" s="15">
        <v>5.5</v>
      </c>
      <c r="H711" s="15">
        <v>17.600000000000001</v>
      </c>
      <c r="I711" s="10">
        <v>558.1</v>
      </c>
      <c r="J711" s="11">
        <v>47480</v>
      </c>
      <c r="K711" s="68" t="s">
        <v>2131</v>
      </c>
      <c r="L711" s="25" t="s">
        <v>2131</v>
      </c>
      <c r="M711" s="25" t="s">
        <v>2131</v>
      </c>
    </row>
    <row r="712" spans="1:13">
      <c r="A712" s="66" t="s">
        <v>1458</v>
      </c>
      <c r="B712" s="25" t="s">
        <v>1459</v>
      </c>
      <c r="C712" s="55" t="s">
        <v>86</v>
      </c>
      <c r="D712" s="10">
        <v>14.9</v>
      </c>
      <c r="E712" s="10">
        <v>14.7</v>
      </c>
      <c r="F712" s="10">
        <v>-0.2</v>
      </c>
      <c r="G712" s="15">
        <v>-1</v>
      </c>
      <c r="H712" s="15">
        <v>5.3</v>
      </c>
      <c r="I712" s="10">
        <v>1.3</v>
      </c>
      <c r="J712" s="11">
        <v>65360</v>
      </c>
      <c r="K712" s="68" t="s">
        <v>4</v>
      </c>
      <c r="L712" s="25" t="s">
        <v>2133</v>
      </c>
      <c r="M712" s="25" t="s">
        <v>2142</v>
      </c>
    </row>
    <row r="713" spans="1:13">
      <c r="A713" s="66" t="s">
        <v>1460</v>
      </c>
      <c r="B713" s="25" t="s">
        <v>1461</v>
      </c>
      <c r="C713" s="55" t="s">
        <v>81</v>
      </c>
      <c r="D713" s="10">
        <v>83.5</v>
      </c>
      <c r="E713" s="10">
        <v>79.599999999999994</v>
      </c>
      <c r="F713" s="10">
        <v>-3.9</v>
      </c>
      <c r="G713" s="15">
        <v>-4.5999999999999996</v>
      </c>
      <c r="H713" s="15">
        <v>16.600000000000001</v>
      </c>
      <c r="I713" s="10">
        <v>7.2</v>
      </c>
      <c r="J713" s="11">
        <v>53090</v>
      </c>
      <c r="K713" s="68" t="s">
        <v>2131</v>
      </c>
      <c r="L713" s="25" t="s">
        <v>2131</v>
      </c>
      <c r="M713" s="25" t="s">
        <v>2131</v>
      </c>
    </row>
    <row r="714" spans="1:13">
      <c r="A714" s="67" t="s">
        <v>1462</v>
      </c>
      <c r="B714" s="25" t="s">
        <v>1463</v>
      </c>
      <c r="C714" s="55" t="s">
        <v>86</v>
      </c>
      <c r="D714" s="10">
        <v>69.599999999999994</v>
      </c>
      <c r="E714" s="10">
        <v>65.900000000000006</v>
      </c>
      <c r="F714" s="10">
        <v>-3.7</v>
      </c>
      <c r="G714" s="15">
        <v>-5.3</v>
      </c>
      <c r="H714" s="15">
        <v>16.5</v>
      </c>
      <c r="I714" s="10">
        <v>6</v>
      </c>
      <c r="J714" s="11">
        <v>55080</v>
      </c>
      <c r="K714" s="68" t="s">
        <v>4</v>
      </c>
      <c r="L714" s="25" t="s">
        <v>2133</v>
      </c>
      <c r="M714" s="25" t="s">
        <v>2142</v>
      </c>
    </row>
    <row r="715" spans="1:13">
      <c r="A715" s="67" t="s">
        <v>1464</v>
      </c>
      <c r="B715" s="25" t="s">
        <v>1465</v>
      </c>
      <c r="C715" s="55" t="s">
        <v>86</v>
      </c>
      <c r="D715" s="10">
        <v>13.9</v>
      </c>
      <c r="E715" s="10">
        <v>13.7</v>
      </c>
      <c r="F715" s="10">
        <v>-0.2</v>
      </c>
      <c r="G715" s="15">
        <v>-1.4</v>
      </c>
      <c r="H715" s="15">
        <v>16.600000000000001</v>
      </c>
      <c r="I715" s="10">
        <v>1.3</v>
      </c>
      <c r="J715" s="11">
        <v>43650</v>
      </c>
      <c r="K715" s="68" t="s">
        <v>4</v>
      </c>
      <c r="L715" s="25" t="s">
        <v>2133</v>
      </c>
      <c r="M715" s="25" t="s">
        <v>2142</v>
      </c>
    </row>
    <row r="716" spans="1:13">
      <c r="A716" s="66" t="s">
        <v>1466</v>
      </c>
      <c r="B716" s="25" t="s">
        <v>1467</v>
      </c>
      <c r="C716" s="55" t="s">
        <v>86</v>
      </c>
      <c r="D716" s="10">
        <v>942.9</v>
      </c>
      <c r="E716" s="10">
        <v>963</v>
      </c>
      <c r="F716" s="10">
        <v>20.100000000000001</v>
      </c>
      <c r="G716" s="15">
        <v>2.1</v>
      </c>
      <c r="H716" s="15">
        <v>25.6</v>
      </c>
      <c r="I716" s="10">
        <v>89.3</v>
      </c>
      <c r="J716" s="11">
        <v>49520</v>
      </c>
      <c r="K716" s="68" t="s">
        <v>4</v>
      </c>
      <c r="L716" s="25" t="s">
        <v>2133</v>
      </c>
      <c r="M716" s="25" t="s">
        <v>2142</v>
      </c>
    </row>
    <row r="717" spans="1:13">
      <c r="A717" s="66" t="s">
        <v>1468</v>
      </c>
      <c r="B717" s="25" t="s">
        <v>1469</v>
      </c>
      <c r="C717" s="55" t="s">
        <v>81</v>
      </c>
      <c r="D717" s="10">
        <v>117.6</v>
      </c>
      <c r="E717" s="10">
        <v>125.1</v>
      </c>
      <c r="F717" s="10">
        <v>7.5</v>
      </c>
      <c r="G717" s="15">
        <v>6.4</v>
      </c>
      <c r="H717" s="15">
        <v>29.8</v>
      </c>
      <c r="I717" s="10">
        <v>11</v>
      </c>
      <c r="J717" s="11">
        <v>43210</v>
      </c>
      <c r="K717" s="68" t="s">
        <v>2131</v>
      </c>
      <c r="L717" s="25" t="s">
        <v>2131</v>
      </c>
      <c r="M717" s="25" t="s">
        <v>2131</v>
      </c>
    </row>
    <row r="718" spans="1:13">
      <c r="A718" s="67" t="s">
        <v>1470</v>
      </c>
      <c r="B718" s="25" t="s">
        <v>1471</v>
      </c>
      <c r="C718" s="55" t="s">
        <v>86</v>
      </c>
      <c r="D718" s="10">
        <v>32.6</v>
      </c>
      <c r="E718" s="10">
        <v>30.7</v>
      </c>
      <c r="F718" s="10">
        <v>-1.9</v>
      </c>
      <c r="G718" s="15">
        <v>-5.9</v>
      </c>
      <c r="H718" s="15">
        <v>29.8</v>
      </c>
      <c r="I718" s="10">
        <v>2.5</v>
      </c>
      <c r="J718" s="11">
        <v>41480</v>
      </c>
      <c r="K718" s="68" t="s">
        <v>2138</v>
      </c>
      <c r="L718" s="25" t="s">
        <v>2133</v>
      </c>
      <c r="M718" s="25" t="s">
        <v>2139</v>
      </c>
    </row>
    <row r="719" spans="1:13">
      <c r="A719" s="67" t="s">
        <v>1472</v>
      </c>
      <c r="B719" s="25" t="s">
        <v>1473</v>
      </c>
      <c r="C719" s="55" t="s">
        <v>86</v>
      </c>
      <c r="D719" s="10">
        <v>23.7</v>
      </c>
      <c r="E719" s="10">
        <v>26.6</v>
      </c>
      <c r="F719" s="10">
        <v>2.9</v>
      </c>
      <c r="G719" s="15">
        <v>12.3</v>
      </c>
      <c r="H719" s="15">
        <v>29.8</v>
      </c>
      <c r="I719" s="10">
        <v>2.4</v>
      </c>
      <c r="J719" s="11">
        <v>45520</v>
      </c>
      <c r="K719" s="68" t="s">
        <v>2138</v>
      </c>
      <c r="L719" s="25" t="s">
        <v>2133</v>
      </c>
      <c r="M719" s="25" t="s">
        <v>2135</v>
      </c>
    </row>
    <row r="720" spans="1:13">
      <c r="A720" s="67" t="s">
        <v>1474</v>
      </c>
      <c r="B720" s="25" t="s">
        <v>1475</v>
      </c>
      <c r="C720" s="55" t="s">
        <v>86</v>
      </c>
      <c r="D720" s="10">
        <v>7.2</v>
      </c>
      <c r="E720" s="10">
        <v>7.5</v>
      </c>
      <c r="F720" s="10">
        <v>0.3</v>
      </c>
      <c r="G720" s="15">
        <v>4.5</v>
      </c>
      <c r="H720" s="15">
        <v>29.9</v>
      </c>
      <c r="I720" s="10">
        <v>0.7</v>
      </c>
      <c r="J720" s="11">
        <v>38850</v>
      </c>
      <c r="K720" s="68" t="s">
        <v>2138</v>
      </c>
      <c r="L720" s="25" t="s">
        <v>2133</v>
      </c>
      <c r="M720" s="25" t="s">
        <v>2135</v>
      </c>
    </row>
    <row r="721" spans="1:13">
      <c r="A721" s="67" t="s">
        <v>1476</v>
      </c>
      <c r="B721" s="25" t="s">
        <v>1477</v>
      </c>
      <c r="C721" s="55" t="s">
        <v>86</v>
      </c>
      <c r="D721" s="10">
        <v>54.1</v>
      </c>
      <c r="E721" s="10">
        <v>60.3</v>
      </c>
      <c r="F721" s="10">
        <v>6.2</v>
      </c>
      <c r="G721" s="15">
        <v>11.5</v>
      </c>
      <c r="H721" s="15">
        <v>29.8</v>
      </c>
      <c r="I721" s="10">
        <v>5.4</v>
      </c>
      <c r="J721" s="11">
        <v>44220</v>
      </c>
      <c r="K721" s="68" t="s">
        <v>2138</v>
      </c>
      <c r="L721" s="25" t="s">
        <v>2133</v>
      </c>
      <c r="M721" s="25" t="s">
        <v>2136</v>
      </c>
    </row>
    <row r="722" spans="1:13">
      <c r="A722" s="66" t="s">
        <v>1478</v>
      </c>
      <c r="B722" s="25" t="s">
        <v>1479</v>
      </c>
      <c r="C722" s="55" t="s">
        <v>81</v>
      </c>
      <c r="D722" s="10">
        <v>197.1</v>
      </c>
      <c r="E722" s="10">
        <v>195</v>
      </c>
      <c r="F722" s="10">
        <v>-2.1</v>
      </c>
      <c r="G722" s="15">
        <v>-1.1000000000000001</v>
      </c>
      <c r="H722" s="15">
        <v>1.1000000000000001</v>
      </c>
      <c r="I722" s="10">
        <v>17.399999999999999</v>
      </c>
      <c r="J722" s="11">
        <v>46060</v>
      </c>
      <c r="K722" s="68" t="s">
        <v>2131</v>
      </c>
      <c r="L722" s="25" t="s">
        <v>2131</v>
      </c>
      <c r="M722" s="25" t="s">
        <v>2131</v>
      </c>
    </row>
    <row r="723" spans="1:13">
      <c r="A723" s="67" t="s">
        <v>1480</v>
      </c>
      <c r="B723" s="25" t="s">
        <v>1481</v>
      </c>
      <c r="C723" s="55" t="s">
        <v>86</v>
      </c>
      <c r="D723" s="10">
        <v>194.1</v>
      </c>
      <c r="E723" s="10">
        <v>192.2</v>
      </c>
      <c r="F723" s="10">
        <v>-1.9</v>
      </c>
      <c r="G723" s="15">
        <v>-1</v>
      </c>
      <c r="H723" s="15">
        <v>1.1000000000000001</v>
      </c>
      <c r="I723" s="10">
        <v>17.2</v>
      </c>
      <c r="J723" s="11">
        <v>46000</v>
      </c>
      <c r="K723" s="68" t="s">
        <v>2138</v>
      </c>
      <c r="L723" s="25" t="s">
        <v>2133</v>
      </c>
      <c r="M723" s="25" t="s">
        <v>2135</v>
      </c>
    </row>
    <row r="724" spans="1:13">
      <c r="A724" s="67" t="s">
        <v>1482</v>
      </c>
      <c r="B724" s="25" t="s">
        <v>1483</v>
      </c>
      <c r="C724" s="55" t="s">
        <v>86</v>
      </c>
      <c r="D724" s="10">
        <v>3</v>
      </c>
      <c r="E724" s="10">
        <v>2.7</v>
      </c>
      <c r="F724" s="10">
        <v>-0.3</v>
      </c>
      <c r="G724" s="15">
        <v>-8.5</v>
      </c>
      <c r="H724" s="15" t="s">
        <v>2131</v>
      </c>
      <c r="I724" s="10">
        <v>0.2</v>
      </c>
      <c r="J724" s="11">
        <v>51430</v>
      </c>
      <c r="K724" s="68" t="s">
        <v>4</v>
      </c>
      <c r="L724" s="25" t="s">
        <v>2133</v>
      </c>
      <c r="M724" s="25" t="s">
        <v>2142</v>
      </c>
    </row>
    <row r="725" spans="1:13">
      <c r="A725" s="66" t="s">
        <v>1484</v>
      </c>
      <c r="B725" s="25" t="s">
        <v>1485</v>
      </c>
      <c r="C725" s="55" t="s">
        <v>86</v>
      </c>
      <c r="D725" s="10">
        <v>1285.2</v>
      </c>
      <c r="E725" s="10">
        <v>1388.3</v>
      </c>
      <c r="F725" s="10">
        <v>103.2</v>
      </c>
      <c r="G725" s="15">
        <v>8</v>
      </c>
      <c r="H725" s="15">
        <v>25.2</v>
      </c>
      <c r="I725" s="10">
        <v>140.1</v>
      </c>
      <c r="J725" s="11">
        <v>37890</v>
      </c>
      <c r="K725" s="68" t="s">
        <v>2138</v>
      </c>
      <c r="L725" s="25" t="s">
        <v>2133</v>
      </c>
      <c r="M725" s="25" t="s">
        <v>2139</v>
      </c>
    </row>
    <row r="726" spans="1:13">
      <c r="A726" s="66" t="s">
        <v>1486</v>
      </c>
      <c r="B726" s="25" t="s">
        <v>1487</v>
      </c>
      <c r="C726" s="55" t="s">
        <v>81</v>
      </c>
      <c r="D726" s="10">
        <v>457.2</v>
      </c>
      <c r="E726" s="10">
        <v>482.1</v>
      </c>
      <c r="F726" s="10">
        <v>24.9</v>
      </c>
      <c r="G726" s="15">
        <v>5.4</v>
      </c>
      <c r="H726" s="15">
        <v>1.8</v>
      </c>
      <c r="I726" s="10">
        <v>51.5</v>
      </c>
      <c r="J726" s="11">
        <v>49100</v>
      </c>
      <c r="K726" s="68" t="s">
        <v>2131</v>
      </c>
      <c r="L726" s="25" t="s">
        <v>2131</v>
      </c>
      <c r="M726" s="25" t="s">
        <v>2131</v>
      </c>
    </row>
    <row r="727" spans="1:13">
      <c r="A727" s="67" t="s">
        <v>1488</v>
      </c>
      <c r="B727" s="25" t="s">
        <v>1489</v>
      </c>
      <c r="C727" s="55" t="s">
        <v>86</v>
      </c>
      <c r="D727" s="10">
        <v>44.8</v>
      </c>
      <c r="E727" s="10">
        <v>47.4</v>
      </c>
      <c r="F727" s="10">
        <v>2.5</v>
      </c>
      <c r="G727" s="15">
        <v>5.6</v>
      </c>
      <c r="H727" s="15">
        <v>1.8</v>
      </c>
      <c r="I727" s="10">
        <v>5.0999999999999996</v>
      </c>
      <c r="J727" s="11">
        <v>41540</v>
      </c>
      <c r="K727" s="68" t="s">
        <v>4</v>
      </c>
      <c r="L727" s="25" t="s">
        <v>2133</v>
      </c>
      <c r="M727" s="25" t="s">
        <v>2135</v>
      </c>
    </row>
    <row r="728" spans="1:13">
      <c r="A728" s="67" t="s">
        <v>1490</v>
      </c>
      <c r="B728" s="25" t="s">
        <v>1491</v>
      </c>
      <c r="C728" s="55" t="s">
        <v>86</v>
      </c>
      <c r="D728" s="10">
        <v>3.9</v>
      </c>
      <c r="E728" s="10">
        <v>4.0999999999999996</v>
      </c>
      <c r="F728" s="10">
        <v>0.2</v>
      </c>
      <c r="G728" s="15">
        <v>4.8</v>
      </c>
      <c r="H728" s="15">
        <v>2.2000000000000002</v>
      </c>
      <c r="I728" s="10">
        <v>0.4</v>
      </c>
      <c r="J728" s="11">
        <v>63370</v>
      </c>
      <c r="K728" s="68" t="s">
        <v>4</v>
      </c>
      <c r="L728" s="25" t="s">
        <v>2133</v>
      </c>
      <c r="M728" s="25" t="s">
        <v>2135</v>
      </c>
    </row>
    <row r="729" spans="1:13">
      <c r="A729" s="67" t="s">
        <v>1492</v>
      </c>
      <c r="B729" s="25" t="s">
        <v>1493</v>
      </c>
      <c r="C729" s="55" t="s">
        <v>86</v>
      </c>
      <c r="D729" s="10">
        <v>408.5</v>
      </c>
      <c r="E729" s="10">
        <v>430.7</v>
      </c>
      <c r="F729" s="10">
        <v>22.2</v>
      </c>
      <c r="G729" s="15">
        <v>5.4</v>
      </c>
      <c r="H729" s="15">
        <v>1.8</v>
      </c>
      <c r="I729" s="10">
        <v>46</v>
      </c>
      <c r="J729" s="11">
        <v>49770</v>
      </c>
      <c r="K729" s="68" t="s">
        <v>4</v>
      </c>
      <c r="L729" s="25" t="s">
        <v>2133</v>
      </c>
      <c r="M729" s="25" t="s">
        <v>2135</v>
      </c>
    </row>
    <row r="730" spans="1:13">
      <c r="A730" s="66" t="s">
        <v>1494</v>
      </c>
      <c r="B730" s="25" t="s">
        <v>1495</v>
      </c>
      <c r="C730" s="55" t="s">
        <v>81</v>
      </c>
      <c r="D730" s="10">
        <v>141</v>
      </c>
      <c r="E730" s="10">
        <v>147.1</v>
      </c>
      <c r="F730" s="10">
        <v>6.1</v>
      </c>
      <c r="G730" s="15">
        <v>4.3</v>
      </c>
      <c r="H730" s="15">
        <v>17.5</v>
      </c>
      <c r="I730" s="10">
        <v>12.3</v>
      </c>
      <c r="J730" s="11">
        <v>48830</v>
      </c>
      <c r="K730" s="68" t="s">
        <v>2131</v>
      </c>
      <c r="L730" s="25" t="s">
        <v>2131</v>
      </c>
      <c r="M730" s="25" t="s">
        <v>2131</v>
      </c>
    </row>
    <row r="731" spans="1:13">
      <c r="A731" s="67" t="s">
        <v>1496</v>
      </c>
      <c r="B731" s="25" t="s">
        <v>1497</v>
      </c>
      <c r="C731" s="55" t="s">
        <v>86</v>
      </c>
      <c r="D731" s="10">
        <v>121.2</v>
      </c>
      <c r="E731" s="10">
        <v>127.2</v>
      </c>
      <c r="F731" s="10">
        <v>6</v>
      </c>
      <c r="G731" s="15">
        <v>4.9000000000000004</v>
      </c>
      <c r="H731" s="15">
        <v>17.5</v>
      </c>
      <c r="I731" s="10">
        <v>10.7</v>
      </c>
      <c r="J731" s="11">
        <v>47460</v>
      </c>
      <c r="K731" s="68" t="s">
        <v>2138</v>
      </c>
      <c r="L731" s="25" t="s">
        <v>2133</v>
      </c>
      <c r="M731" s="25" t="s">
        <v>2135</v>
      </c>
    </row>
    <row r="732" spans="1:13">
      <c r="A732" s="67" t="s">
        <v>1498</v>
      </c>
      <c r="B732" s="25" t="s">
        <v>1499</v>
      </c>
      <c r="C732" s="55" t="s">
        <v>86</v>
      </c>
      <c r="D732" s="10">
        <v>19.8</v>
      </c>
      <c r="E732" s="10">
        <v>19.899999999999999</v>
      </c>
      <c r="F732" s="10">
        <v>0.1</v>
      </c>
      <c r="G732" s="15">
        <v>0.5</v>
      </c>
      <c r="H732" s="15">
        <v>17.5</v>
      </c>
      <c r="I732" s="10">
        <v>1.6</v>
      </c>
      <c r="J732" s="11">
        <v>59450</v>
      </c>
      <c r="K732" s="68" t="s">
        <v>2138</v>
      </c>
      <c r="L732" s="25" t="s">
        <v>2133</v>
      </c>
      <c r="M732" s="25" t="s">
        <v>2135</v>
      </c>
    </row>
    <row r="733" spans="1:13">
      <c r="A733" s="66" t="s">
        <v>1500</v>
      </c>
      <c r="B733" s="25" t="s">
        <v>1501</v>
      </c>
      <c r="C733" s="55" t="s">
        <v>86</v>
      </c>
      <c r="D733" s="10">
        <v>729.6</v>
      </c>
      <c r="E733" s="10">
        <v>795.7</v>
      </c>
      <c r="F733" s="10">
        <v>66.099999999999994</v>
      </c>
      <c r="G733" s="15">
        <v>9.1</v>
      </c>
      <c r="H733" s="15">
        <v>8.6999999999999993</v>
      </c>
      <c r="I733" s="10">
        <v>84.7</v>
      </c>
      <c r="J733" s="11">
        <v>56900</v>
      </c>
      <c r="K733" s="68" t="s">
        <v>4</v>
      </c>
      <c r="L733" s="25" t="s">
        <v>2133</v>
      </c>
      <c r="M733" s="25" t="s">
        <v>2142</v>
      </c>
    </row>
    <row r="734" spans="1:13">
      <c r="A734" s="66" t="s">
        <v>1502</v>
      </c>
      <c r="B734" s="25" t="s">
        <v>1503</v>
      </c>
      <c r="C734" s="55" t="s">
        <v>86</v>
      </c>
      <c r="D734" s="10">
        <v>53.6</v>
      </c>
      <c r="E734" s="10">
        <v>56.1</v>
      </c>
      <c r="F734" s="10">
        <v>2.5</v>
      </c>
      <c r="G734" s="15">
        <v>4.7</v>
      </c>
      <c r="H734" s="15">
        <v>3.2</v>
      </c>
      <c r="I734" s="10">
        <v>6</v>
      </c>
      <c r="J734" s="11">
        <v>46080</v>
      </c>
      <c r="K734" s="68" t="s">
        <v>4</v>
      </c>
      <c r="L734" s="25" t="s">
        <v>2133</v>
      </c>
      <c r="M734" s="25" t="s">
        <v>2142</v>
      </c>
    </row>
    <row r="735" spans="1:13">
      <c r="A735" s="66" t="s">
        <v>1504</v>
      </c>
      <c r="B735" s="25" t="s">
        <v>1505</v>
      </c>
      <c r="C735" s="55" t="s">
        <v>81</v>
      </c>
      <c r="D735" s="10">
        <v>61.5</v>
      </c>
      <c r="E735" s="10">
        <v>64.599999999999994</v>
      </c>
      <c r="F735" s="10">
        <v>3.1</v>
      </c>
      <c r="G735" s="15">
        <v>5</v>
      </c>
      <c r="H735" s="15">
        <v>1.2</v>
      </c>
      <c r="I735" s="10">
        <v>6.1</v>
      </c>
      <c r="J735" s="11">
        <v>45820</v>
      </c>
      <c r="K735" s="68" t="s">
        <v>2131</v>
      </c>
      <c r="L735" s="25" t="s">
        <v>2131</v>
      </c>
      <c r="M735" s="25" t="s">
        <v>2131</v>
      </c>
    </row>
    <row r="736" spans="1:13">
      <c r="A736" s="67" t="s">
        <v>1506</v>
      </c>
      <c r="B736" s="25" t="s">
        <v>1507</v>
      </c>
      <c r="C736" s="55" t="s">
        <v>86</v>
      </c>
      <c r="D736" s="10">
        <v>33.299999999999997</v>
      </c>
      <c r="E736" s="10">
        <v>34.9</v>
      </c>
      <c r="F736" s="10">
        <v>1.6</v>
      </c>
      <c r="G736" s="15">
        <v>4.9000000000000004</v>
      </c>
      <c r="H736" s="15">
        <v>1.2</v>
      </c>
      <c r="I736" s="10">
        <v>3.3</v>
      </c>
      <c r="J736" s="11">
        <v>41690</v>
      </c>
      <c r="K736" s="68" t="s">
        <v>2138</v>
      </c>
      <c r="L736" s="25" t="s">
        <v>2133</v>
      </c>
      <c r="M736" s="25" t="s">
        <v>2139</v>
      </c>
    </row>
    <row r="737" spans="1:13">
      <c r="A737" s="67" t="s">
        <v>1508</v>
      </c>
      <c r="B737" s="25" t="s">
        <v>1509</v>
      </c>
      <c r="C737" s="55" t="s">
        <v>86</v>
      </c>
      <c r="D737" s="10">
        <v>28.2</v>
      </c>
      <c r="E737" s="10">
        <v>29.6</v>
      </c>
      <c r="F737" s="10">
        <v>1.4</v>
      </c>
      <c r="G737" s="15">
        <v>5.0999999999999996</v>
      </c>
      <c r="H737" s="15">
        <v>1.2</v>
      </c>
      <c r="I737" s="10">
        <v>2.8</v>
      </c>
      <c r="J737" s="11">
        <v>50030</v>
      </c>
      <c r="K737" s="68" t="s">
        <v>4</v>
      </c>
      <c r="L737" s="25" t="s">
        <v>2133</v>
      </c>
      <c r="M737" s="25" t="s">
        <v>2142</v>
      </c>
    </row>
    <row r="738" spans="1:13">
      <c r="A738" s="66" t="s">
        <v>1510</v>
      </c>
      <c r="B738" s="25" t="s">
        <v>1511</v>
      </c>
      <c r="C738" s="55" t="s">
        <v>81</v>
      </c>
      <c r="D738" s="10">
        <v>355.4</v>
      </c>
      <c r="E738" s="10">
        <v>374.1</v>
      </c>
      <c r="F738" s="10">
        <v>18.600000000000001</v>
      </c>
      <c r="G738" s="15">
        <v>5.2</v>
      </c>
      <c r="H738" s="15">
        <v>38.5</v>
      </c>
      <c r="I738" s="10">
        <v>33.1</v>
      </c>
      <c r="J738" s="11">
        <v>42150</v>
      </c>
      <c r="K738" s="68" t="s">
        <v>2131</v>
      </c>
      <c r="L738" s="25" t="s">
        <v>2131</v>
      </c>
      <c r="M738" s="25" t="s">
        <v>2131</v>
      </c>
    </row>
    <row r="739" spans="1:13">
      <c r="A739" s="67" t="s">
        <v>1512</v>
      </c>
      <c r="B739" s="25" t="s">
        <v>1513</v>
      </c>
      <c r="C739" s="55" t="s">
        <v>86</v>
      </c>
      <c r="D739" s="10">
        <v>350.8</v>
      </c>
      <c r="E739" s="10">
        <v>369.1</v>
      </c>
      <c r="F739" s="10">
        <v>18.3</v>
      </c>
      <c r="G739" s="15">
        <v>5.2</v>
      </c>
      <c r="H739" s="15">
        <v>38.5</v>
      </c>
      <c r="I739" s="10">
        <v>32.700000000000003</v>
      </c>
      <c r="J739" s="11">
        <v>42130</v>
      </c>
      <c r="K739" s="68" t="s">
        <v>2138</v>
      </c>
      <c r="L739" s="25" t="s">
        <v>2133</v>
      </c>
      <c r="M739" s="25" t="s">
        <v>2135</v>
      </c>
    </row>
    <row r="740" spans="1:13">
      <c r="A740" s="67" t="s">
        <v>1514</v>
      </c>
      <c r="B740" s="25" t="s">
        <v>1515</v>
      </c>
      <c r="C740" s="55" t="s">
        <v>86</v>
      </c>
      <c r="D740" s="10">
        <v>4.5999999999999996</v>
      </c>
      <c r="E740" s="10">
        <v>4.9000000000000004</v>
      </c>
      <c r="F740" s="10">
        <v>0.3</v>
      </c>
      <c r="G740" s="15">
        <v>6.4</v>
      </c>
      <c r="H740" s="15">
        <v>39.9</v>
      </c>
      <c r="I740" s="10">
        <v>0.4</v>
      </c>
      <c r="J740" s="11">
        <v>43560</v>
      </c>
      <c r="K740" s="68" t="s">
        <v>2138</v>
      </c>
      <c r="L740" s="25" t="s">
        <v>2133</v>
      </c>
      <c r="M740" s="25" t="s">
        <v>2136</v>
      </c>
    </row>
    <row r="741" spans="1:13">
      <c r="A741" s="66" t="s">
        <v>1516</v>
      </c>
      <c r="B741" s="25" t="s">
        <v>1517</v>
      </c>
      <c r="C741" s="55" t="s">
        <v>81</v>
      </c>
      <c r="D741" s="10">
        <v>504.9</v>
      </c>
      <c r="E741" s="10">
        <v>527.79999999999995</v>
      </c>
      <c r="F741" s="10">
        <v>22.8</v>
      </c>
      <c r="G741" s="15">
        <v>4.5</v>
      </c>
      <c r="H741" s="15">
        <v>10</v>
      </c>
      <c r="I741" s="10">
        <v>54.5</v>
      </c>
      <c r="J741" s="11">
        <v>54980</v>
      </c>
      <c r="K741" s="68" t="s">
        <v>2131</v>
      </c>
      <c r="L741" s="25" t="s">
        <v>2131</v>
      </c>
      <c r="M741" s="25" t="s">
        <v>2131</v>
      </c>
    </row>
    <row r="742" spans="1:13">
      <c r="A742" s="67" t="s">
        <v>1518</v>
      </c>
      <c r="B742" s="25" t="s">
        <v>1519</v>
      </c>
      <c r="C742" s="55" t="s">
        <v>86</v>
      </c>
      <c r="D742" s="10">
        <v>35.1</v>
      </c>
      <c r="E742" s="10">
        <v>34.5</v>
      </c>
      <c r="F742" s="10">
        <v>-0.5</v>
      </c>
      <c r="G742" s="15">
        <v>-1.5</v>
      </c>
      <c r="H742" s="15">
        <v>4.8</v>
      </c>
      <c r="I742" s="10">
        <v>3.5</v>
      </c>
      <c r="J742" s="11">
        <v>40480</v>
      </c>
      <c r="K742" s="68" t="s">
        <v>2138</v>
      </c>
      <c r="L742" s="25" t="s">
        <v>2133</v>
      </c>
      <c r="M742" s="25" t="s">
        <v>2139</v>
      </c>
    </row>
    <row r="743" spans="1:13">
      <c r="A743" s="67" t="s">
        <v>1520</v>
      </c>
      <c r="B743" s="25" t="s">
        <v>1521</v>
      </c>
      <c r="C743" s="55" t="s">
        <v>86</v>
      </c>
      <c r="D743" s="10">
        <v>469.9</v>
      </c>
      <c r="E743" s="10">
        <v>493.2</v>
      </c>
      <c r="F743" s="10">
        <v>23.4</v>
      </c>
      <c r="G743" s="15">
        <v>5</v>
      </c>
      <c r="H743" s="15">
        <v>10.4</v>
      </c>
      <c r="I743" s="10">
        <v>51</v>
      </c>
      <c r="J743" s="11">
        <v>56330</v>
      </c>
      <c r="K743" s="68" t="s">
        <v>4</v>
      </c>
      <c r="L743" s="25" t="s">
        <v>2133</v>
      </c>
      <c r="M743" s="25" t="s">
        <v>2142</v>
      </c>
    </row>
    <row r="744" spans="1:13">
      <c r="A744" s="66" t="s">
        <v>1522</v>
      </c>
      <c r="B744" s="25" t="s">
        <v>1523</v>
      </c>
      <c r="C744" s="55" t="s">
        <v>86</v>
      </c>
      <c r="D744" s="10">
        <v>26.1</v>
      </c>
      <c r="E744" s="10">
        <v>27.8</v>
      </c>
      <c r="F744" s="10">
        <v>1.8</v>
      </c>
      <c r="G744" s="15">
        <v>6.8</v>
      </c>
      <c r="H744" s="15">
        <v>4.0999999999999996</v>
      </c>
      <c r="I744" s="10">
        <v>2.4</v>
      </c>
      <c r="J744" s="11">
        <v>47020</v>
      </c>
      <c r="K744" s="68" t="s">
        <v>2138</v>
      </c>
      <c r="L744" s="25" t="s">
        <v>2133</v>
      </c>
      <c r="M744" s="25" t="s">
        <v>2136</v>
      </c>
    </row>
    <row r="745" spans="1:13">
      <c r="A745" s="66" t="s">
        <v>1524</v>
      </c>
      <c r="B745" s="25" t="s">
        <v>1525</v>
      </c>
      <c r="C745" s="55" t="s">
        <v>86</v>
      </c>
      <c r="D745" s="10">
        <v>22.1</v>
      </c>
      <c r="E745" s="10">
        <v>23.2</v>
      </c>
      <c r="F745" s="10">
        <v>1.2</v>
      </c>
      <c r="G745" s="15">
        <v>5.3</v>
      </c>
      <c r="H745" s="15">
        <v>16.5</v>
      </c>
      <c r="I745" s="10">
        <v>2.2000000000000002</v>
      </c>
      <c r="J745" s="11">
        <v>49390</v>
      </c>
      <c r="K745" s="68" t="s">
        <v>4</v>
      </c>
      <c r="L745" s="25" t="s">
        <v>2133</v>
      </c>
      <c r="M745" s="25" t="s">
        <v>2142</v>
      </c>
    </row>
    <row r="746" spans="1:13">
      <c r="A746" s="66" t="s">
        <v>1526</v>
      </c>
      <c r="B746" s="25" t="s">
        <v>1527</v>
      </c>
      <c r="C746" s="55" t="s">
        <v>86</v>
      </c>
      <c r="D746" s="10">
        <v>153.69999999999999</v>
      </c>
      <c r="E746" s="10">
        <v>160.80000000000001</v>
      </c>
      <c r="F746" s="10">
        <v>7.1</v>
      </c>
      <c r="G746" s="15">
        <v>4.5999999999999996</v>
      </c>
      <c r="H746" s="15">
        <v>18.399999999999999</v>
      </c>
      <c r="I746" s="10">
        <v>15.6</v>
      </c>
      <c r="J746" s="11">
        <v>43580</v>
      </c>
      <c r="K746" s="68" t="s">
        <v>2138</v>
      </c>
      <c r="L746" s="25" t="s">
        <v>2133</v>
      </c>
      <c r="M746" s="25" t="s">
        <v>2135</v>
      </c>
    </row>
    <row r="747" spans="1:13">
      <c r="A747" s="66" t="s">
        <v>1528</v>
      </c>
      <c r="B747" s="25" t="s">
        <v>1529</v>
      </c>
      <c r="C747" s="55" t="s">
        <v>86</v>
      </c>
      <c r="D747" s="10">
        <v>135.4</v>
      </c>
      <c r="E747" s="10">
        <v>140.19999999999999</v>
      </c>
      <c r="F747" s="10">
        <v>4.8</v>
      </c>
      <c r="G747" s="15">
        <v>3.6</v>
      </c>
      <c r="H747" s="15">
        <v>4.8</v>
      </c>
      <c r="I747" s="10">
        <v>13.1</v>
      </c>
      <c r="J747" s="11">
        <v>51370</v>
      </c>
      <c r="K747" s="68" t="s">
        <v>4</v>
      </c>
      <c r="L747" s="25" t="s">
        <v>2133</v>
      </c>
      <c r="M747" s="25" t="s">
        <v>2142</v>
      </c>
    </row>
    <row r="748" spans="1:13">
      <c r="A748" s="66" t="s">
        <v>1530</v>
      </c>
      <c r="B748" s="25" t="s">
        <v>1531</v>
      </c>
      <c r="C748" s="55" t="s">
        <v>86</v>
      </c>
      <c r="D748" s="10">
        <v>71</v>
      </c>
      <c r="E748" s="10">
        <v>75.3</v>
      </c>
      <c r="F748" s="10">
        <v>4.2</v>
      </c>
      <c r="G748" s="15">
        <v>5.9</v>
      </c>
      <c r="H748" s="15">
        <v>0.3</v>
      </c>
      <c r="I748" s="10">
        <v>7.9</v>
      </c>
      <c r="J748" s="11">
        <v>54830</v>
      </c>
      <c r="K748" s="68" t="s">
        <v>4</v>
      </c>
      <c r="L748" s="25" t="s">
        <v>2133</v>
      </c>
      <c r="M748" s="25" t="s">
        <v>2142</v>
      </c>
    </row>
    <row r="749" spans="1:13">
      <c r="A749" s="66" t="s">
        <v>1532</v>
      </c>
      <c r="B749" s="25" t="s">
        <v>1533</v>
      </c>
      <c r="C749" s="55" t="s">
        <v>86</v>
      </c>
      <c r="D749" s="10">
        <v>11.8</v>
      </c>
      <c r="E749" s="10">
        <v>17.899999999999999</v>
      </c>
      <c r="F749" s="10">
        <v>6.1</v>
      </c>
      <c r="G749" s="15">
        <v>52.1</v>
      </c>
      <c r="H749" s="15" t="s">
        <v>2131</v>
      </c>
      <c r="I749" s="10">
        <v>2.2999999999999998</v>
      </c>
      <c r="J749" s="11">
        <v>46470</v>
      </c>
      <c r="K749" s="68" t="s">
        <v>4</v>
      </c>
      <c r="L749" s="25" t="s">
        <v>2133</v>
      </c>
      <c r="M749" s="25" t="s">
        <v>2135</v>
      </c>
    </row>
    <row r="750" spans="1:13">
      <c r="A750" s="58" t="s">
        <v>1534</v>
      </c>
      <c r="B750" s="25" t="s">
        <v>1535</v>
      </c>
      <c r="C750" s="55" t="s">
        <v>81</v>
      </c>
      <c r="D750" s="10">
        <v>229.1</v>
      </c>
      <c r="E750" s="10">
        <v>235</v>
      </c>
      <c r="F750" s="10">
        <v>5.9</v>
      </c>
      <c r="G750" s="15">
        <v>2.6</v>
      </c>
      <c r="H750" s="15">
        <v>0.5</v>
      </c>
      <c r="I750" s="10">
        <v>27.7</v>
      </c>
      <c r="J750" s="11">
        <v>34000</v>
      </c>
      <c r="K750" s="68" t="s">
        <v>2131</v>
      </c>
      <c r="L750" s="25" t="s">
        <v>2131</v>
      </c>
      <c r="M750" s="25" t="s">
        <v>2131</v>
      </c>
    </row>
    <row r="751" spans="1:13">
      <c r="A751" s="66" t="s">
        <v>1536</v>
      </c>
      <c r="B751" s="25" t="s">
        <v>1537</v>
      </c>
      <c r="C751" s="55" t="s">
        <v>86</v>
      </c>
      <c r="D751" s="10">
        <v>20.9</v>
      </c>
      <c r="E751" s="10">
        <v>20.100000000000001</v>
      </c>
      <c r="F751" s="10">
        <v>-0.8</v>
      </c>
      <c r="G751" s="15">
        <v>-3.9</v>
      </c>
      <c r="H751" s="15">
        <v>0.5</v>
      </c>
      <c r="I751" s="10">
        <v>2.2999999999999998</v>
      </c>
      <c r="J751" s="11">
        <v>36990</v>
      </c>
      <c r="K751" s="68" t="s">
        <v>2138</v>
      </c>
      <c r="L751" s="25" t="s">
        <v>2133</v>
      </c>
      <c r="M751" s="25" t="s">
        <v>2139</v>
      </c>
    </row>
    <row r="752" spans="1:13">
      <c r="A752" s="66" t="s">
        <v>1538</v>
      </c>
      <c r="B752" s="25" t="s">
        <v>1539</v>
      </c>
      <c r="C752" s="55" t="s">
        <v>86</v>
      </c>
      <c r="D752" s="10">
        <v>31</v>
      </c>
      <c r="E752" s="10">
        <v>31.2</v>
      </c>
      <c r="F752" s="10">
        <v>0.2</v>
      </c>
      <c r="G752" s="15">
        <v>0.7</v>
      </c>
      <c r="H752" s="15">
        <v>0.5</v>
      </c>
      <c r="I752" s="10">
        <v>3.7</v>
      </c>
      <c r="J752" s="11">
        <v>34280</v>
      </c>
      <c r="K752" s="68" t="s">
        <v>2138</v>
      </c>
      <c r="L752" s="25" t="s">
        <v>2133</v>
      </c>
      <c r="M752" s="25" t="s">
        <v>2139</v>
      </c>
    </row>
    <row r="753" spans="1:13">
      <c r="A753" s="66" t="s">
        <v>1540</v>
      </c>
      <c r="B753" s="25" t="s">
        <v>1541</v>
      </c>
      <c r="C753" s="55" t="s">
        <v>86</v>
      </c>
      <c r="D753" s="10">
        <v>75.5</v>
      </c>
      <c r="E753" s="10">
        <v>76.2</v>
      </c>
      <c r="F753" s="10">
        <v>0.7</v>
      </c>
      <c r="G753" s="15">
        <v>0.9</v>
      </c>
      <c r="H753" s="15">
        <v>0.5</v>
      </c>
      <c r="I753" s="10">
        <v>8.9</v>
      </c>
      <c r="J753" s="11">
        <v>33840</v>
      </c>
      <c r="K753" s="68" t="s">
        <v>4</v>
      </c>
      <c r="L753" s="25" t="s">
        <v>2133</v>
      </c>
      <c r="M753" s="25" t="s">
        <v>2139</v>
      </c>
    </row>
    <row r="754" spans="1:13">
      <c r="A754" s="66" t="s">
        <v>1542</v>
      </c>
      <c r="B754" s="25" t="s">
        <v>1543</v>
      </c>
      <c r="C754" s="55" t="s">
        <v>86</v>
      </c>
      <c r="D754" s="10">
        <v>9.4</v>
      </c>
      <c r="E754" s="10">
        <v>10</v>
      </c>
      <c r="F754" s="10">
        <v>0.6</v>
      </c>
      <c r="G754" s="15">
        <v>6.8</v>
      </c>
      <c r="H754" s="15" t="s">
        <v>2131</v>
      </c>
      <c r="I754" s="10">
        <v>1.2</v>
      </c>
      <c r="J754" s="11">
        <v>31640</v>
      </c>
      <c r="K754" s="68" t="s">
        <v>2138</v>
      </c>
      <c r="L754" s="25" t="s">
        <v>2133</v>
      </c>
      <c r="M754" s="25" t="s">
        <v>2139</v>
      </c>
    </row>
    <row r="755" spans="1:13">
      <c r="A755" s="66" t="s">
        <v>1544</v>
      </c>
      <c r="B755" s="25" t="s">
        <v>1545</v>
      </c>
      <c r="C755" s="55" t="s">
        <v>86</v>
      </c>
      <c r="D755" s="10">
        <v>56.2</v>
      </c>
      <c r="E755" s="10">
        <v>59.4</v>
      </c>
      <c r="F755" s="10">
        <v>3.1</v>
      </c>
      <c r="G755" s="15">
        <v>5.6</v>
      </c>
      <c r="H755" s="15">
        <v>0.5</v>
      </c>
      <c r="I755" s="10">
        <v>7.1</v>
      </c>
      <c r="J755" s="11">
        <v>33590</v>
      </c>
      <c r="K755" s="68" t="s">
        <v>4</v>
      </c>
      <c r="L755" s="25" t="s">
        <v>2133</v>
      </c>
      <c r="M755" s="25" t="s">
        <v>2139</v>
      </c>
    </row>
    <row r="756" spans="1:13">
      <c r="A756" s="66" t="s">
        <v>1546</v>
      </c>
      <c r="B756" s="25" t="s">
        <v>1547</v>
      </c>
      <c r="C756" s="55" t="s">
        <v>86</v>
      </c>
      <c r="D756" s="10">
        <v>8.1999999999999993</v>
      </c>
      <c r="E756" s="10">
        <v>8.6</v>
      </c>
      <c r="F756" s="10">
        <v>0.4</v>
      </c>
      <c r="G756" s="15">
        <v>4.8</v>
      </c>
      <c r="H756" s="15" t="s">
        <v>2131</v>
      </c>
      <c r="I756" s="10">
        <v>1</v>
      </c>
      <c r="J756" s="11">
        <v>33260</v>
      </c>
      <c r="K756" s="68" t="s">
        <v>2138</v>
      </c>
      <c r="L756" s="25" t="s">
        <v>2133</v>
      </c>
      <c r="M756" s="25" t="s">
        <v>2139</v>
      </c>
    </row>
    <row r="757" spans="1:13">
      <c r="A757" s="66" t="s">
        <v>1548</v>
      </c>
      <c r="B757" s="25" t="s">
        <v>1549</v>
      </c>
      <c r="C757" s="55" t="s">
        <v>86</v>
      </c>
      <c r="D757" s="10">
        <v>27.8</v>
      </c>
      <c r="E757" s="10">
        <v>29.5</v>
      </c>
      <c r="F757" s="10">
        <v>1.7</v>
      </c>
      <c r="G757" s="15">
        <v>5.9</v>
      </c>
      <c r="H757" s="15">
        <v>0.4</v>
      </c>
      <c r="I757" s="10">
        <v>3.5</v>
      </c>
      <c r="J757" s="11">
        <v>33360</v>
      </c>
      <c r="K757" s="68" t="s">
        <v>2138</v>
      </c>
      <c r="L757" s="25" t="s">
        <v>2133</v>
      </c>
      <c r="M757" s="25" t="s">
        <v>2139</v>
      </c>
    </row>
    <row r="758" spans="1:13">
      <c r="A758" s="58" t="s">
        <v>1550</v>
      </c>
      <c r="B758" s="25" t="s">
        <v>1551</v>
      </c>
      <c r="C758" s="55" t="s">
        <v>81</v>
      </c>
      <c r="D758" s="10">
        <v>459.5</v>
      </c>
      <c r="E758" s="10">
        <v>478.4</v>
      </c>
      <c r="F758" s="10">
        <v>19</v>
      </c>
      <c r="G758" s="15">
        <v>4.0999999999999996</v>
      </c>
      <c r="H758" s="15">
        <v>4.4000000000000004</v>
      </c>
      <c r="I758" s="10">
        <v>52.4</v>
      </c>
      <c r="J758" s="11">
        <v>47580</v>
      </c>
      <c r="K758" s="68" t="s">
        <v>2131</v>
      </c>
      <c r="L758" s="25" t="s">
        <v>2131</v>
      </c>
      <c r="M758" s="25" t="s">
        <v>2131</v>
      </c>
    </row>
    <row r="759" spans="1:13">
      <c r="A759" s="66" t="s">
        <v>1552</v>
      </c>
      <c r="B759" s="25" t="s">
        <v>1553</v>
      </c>
      <c r="C759" s="55" t="s">
        <v>86</v>
      </c>
      <c r="D759" s="10">
        <v>129.30000000000001</v>
      </c>
      <c r="E759" s="10">
        <v>125.6</v>
      </c>
      <c r="F759" s="10">
        <v>-3.8</v>
      </c>
      <c r="G759" s="15">
        <v>-2.9</v>
      </c>
      <c r="H759" s="15">
        <v>11.1</v>
      </c>
      <c r="I759" s="10">
        <v>14.3</v>
      </c>
      <c r="J759" s="11">
        <v>62860</v>
      </c>
      <c r="K759" s="68" t="s">
        <v>4</v>
      </c>
      <c r="L759" s="25" t="s">
        <v>2132</v>
      </c>
      <c r="M759" s="25" t="s">
        <v>2135</v>
      </c>
    </row>
    <row r="760" spans="1:13">
      <c r="A760" s="66" t="s">
        <v>1554</v>
      </c>
      <c r="B760" s="25" t="s">
        <v>1555</v>
      </c>
      <c r="C760" s="55" t="s">
        <v>86</v>
      </c>
      <c r="D760" s="10">
        <v>24.8</v>
      </c>
      <c r="E760" s="10">
        <v>26.3</v>
      </c>
      <c r="F760" s="10">
        <v>1.5</v>
      </c>
      <c r="G760" s="15">
        <v>6.1</v>
      </c>
      <c r="H760" s="15" t="s">
        <v>2131</v>
      </c>
      <c r="I760" s="10">
        <v>2.5</v>
      </c>
      <c r="J760" s="11">
        <v>88540</v>
      </c>
      <c r="K760" s="68" t="s">
        <v>4</v>
      </c>
      <c r="L760" s="25" t="s">
        <v>2133</v>
      </c>
      <c r="M760" s="25" t="s">
        <v>2142</v>
      </c>
    </row>
    <row r="761" spans="1:13">
      <c r="A761" s="66" t="s">
        <v>1556</v>
      </c>
      <c r="B761" s="25" t="s">
        <v>1557</v>
      </c>
      <c r="C761" s="55" t="s">
        <v>86</v>
      </c>
      <c r="D761" s="10">
        <v>28</v>
      </c>
      <c r="E761" s="10">
        <v>29.2</v>
      </c>
      <c r="F761" s="10">
        <v>1.2</v>
      </c>
      <c r="G761" s="15">
        <v>4.3</v>
      </c>
      <c r="H761" s="15">
        <v>4.5</v>
      </c>
      <c r="I761" s="10">
        <v>3</v>
      </c>
      <c r="J761" s="11">
        <v>37550</v>
      </c>
      <c r="K761" s="68" t="s">
        <v>2138</v>
      </c>
      <c r="L761" s="25" t="s">
        <v>2133</v>
      </c>
      <c r="M761" s="25" t="s">
        <v>2135</v>
      </c>
    </row>
    <row r="762" spans="1:13">
      <c r="A762" s="66" t="s">
        <v>1558</v>
      </c>
      <c r="B762" s="25" t="s">
        <v>1559</v>
      </c>
      <c r="C762" s="55" t="s">
        <v>86</v>
      </c>
      <c r="D762" s="10">
        <v>44.5</v>
      </c>
      <c r="E762" s="10">
        <v>47.4</v>
      </c>
      <c r="F762" s="10">
        <v>2.9</v>
      </c>
      <c r="G762" s="15">
        <v>6.6</v>
      </c>
      <c r="H762" s="15">
        <v>1.4</v>
      </c>
      <c r="I762" s="10">
        <v>5.8</v>
      </c>
      <c r="J762" s="11">
        <v>45270</v>
      </c>
      <c r="K762" s="68" t="s">
        <v>4</v>
      </c>
      <c r="L762" s="25" t="s">
        <v>2133</v>
      </c>
      <c r="M762" s="25" t="s">
        <v>2135</v>
      </c>
    </row>
    <row r="763" spans="1:13">
      <c r="A763" s="66" t="s">
        <v>1560</v>
      </c>
      <c r="B763" s="25" t="s">
        <v>1561</v>
      </c>
      <c r="C763" s="55" t="s">
        <v>86</v>
      </c>
      <c r="D763" s="10">
        <v>153.80000000000001</v>
      </c>
      <c r="E763" s="10">
        <v>163.1</v>
      </c>
      <c r="F763" s="10">
        <v>9.3000000000000007</v>
      </c>
      <c r="G763" s="15">
        <v>6</v>
      </c>
      <c r="H763" s="15">
        <v>0.6</v>
      </c>
      <c r="I763" s="10">
        <v>17.100000000000001</v>
      </c>
      <c r="J763" s="11">
        <v>41660</v>
      </c>
      <c r="K763" s="68" t="s">
        <v>4</v>
      </c>
      <c r="L763" s="25" t="s">
        <v>2133</v>
      </c>
      <c r="M763" s="25" t="s">
        <v>2135</v>
      </c>
    </row>
    <row r="764" spans="1:13">
      <c r="A764" s="66" t="s">
        <v>1562</v>
      </c>
      <c r="B764" s="25" t="s">
        <v>1563</v>
      </c>
      <c r="C764" s="55" t="s">
        <v>86</v>
      </c>
      <c r="D764" s="10">
        <v>15.7</v>
      </c>
      <c r="E764" s="10">
        <v>16.5</v>
      </c>
      <c r="F764" s="10">
        <v>0.8</v>
      </c>
      <c r="G764" s="15">
        <v>5.3</v>
      </c>
      <c r="H764" s="15">
        <v>8.1</v>
      </c>
      <c r="I764" s="10">
        <v>1.5</v>
      </c>
      <c r="J764" s="11">
        <v>56370</v>
      </c>
      <c r="K764" s="68" t="s">
        <v>4</v>
      </c>
      <c r="L764" s="25" t="s">
        <v>2133</v>
      </c>
      <c r="M764" s="25" t="s">
        <v>2135</v>
      </c>
    </row>
    <row r="765" spans="1:13">
      <c r="A765" s="66" t="s">
        <v>1564</v>
      </c>
      <c r="B765" s="25" t="s">
        <v>1565</v>
      </c>
      <c r="C765" s="55" t="s">
        <v>86</v>
      </c>
      <c r="D765" s="10">
        <v>30.4</v>
      </c>
      <c r="E765" s="10">
        <v>34.799999999999997</v>
      </c>
      <c r="F765" s="10">
        <v>4.4000000000000004</v>
      </c>
      <c r="G765" s="15">
        <v>14.3</v>
      </c>
      <c r="H765" s="15">
        <v>2.2999999999999998</v>
      </c>
      <c r="I765" s="10">
        <v>4.2</v>
      </c>
      <c r="J765" s="11">
        <v>41120</v>
      </c>
      <c r="K765" s="68" t="s">
        <v>4</v>
      </c>
      <c r="L765" s="25" t="s">
        <v>2133</v>
      </c>
      <c r="M765" s="25" t="s">
        <v>2135</v>
      </c>
    </row>
    <row r="766" spans="1:13">
      <c r="A766" s="66" t="s">
        <v>1566</v>
      </c>
      <c r="B766" s="25" t="s">
        <v>1567</v>
      </c>
      <c r="C766" s="55" t="s">
        <v>86</v>
      </c>
      <c r="D766" s="10">
        <v>32.9</v>
      </c>
      <c r="E766" s="10">
        <v>35.6</v>
      </c>
      <c r="F766" s="10">
        <v>2.7</v>
      </c>
      <c r="G766" s="15">
        <v>8.1</v>
      </c>
      <c r="H766" s="15">
        <v>2.8</v>
      </c>
      <c r="I766" s="10">
        <v>4.2</v>
      </c>
      <c r="J766" s="11">
        <v>39660</v>
      </c>
      <c r="K766" s="68" t="s">
        <v>4</v>
      </c>
      <c r="L766" s="25" t="s">
        <v>2133</v>
      </c>
      <c r="M766" s="25" t="s">
        <v>2135</v>
      </c>
    </row>
    <row r="767" spans="1:13">
      <c r="A767" s="58" t="s">
        <v>1568</v>
      </c>
      <c r="B767" s="25" t="s">
        <v>1569</v>
      </c>
      <c r="C767" s="55" t="s">
        <v>81</v>
      </c>
      <c r="D767" s="10">
        <v>225.9</v>
      </c>
      <c r="E767" s="10">
        <v>264</v>
      </c>
      <c r="F767" s="10">
        <v>38.1</v>
      </c>
      <c r="G767" s="15">
        <v>16.899999999999999</v>
      </c>
      <c r="H767" s="15">
        <v>1.5</v>
      </c>
      <c r="I767" s="10">
        <v>32.5</v>
      </c>
      <c r="J767" s="11">
        <v>46020</v>
      </c>
      <c r="K767" s="68" t="s">
        <v>2131</v>
      </c>
      <c r="L767" s="25" t="s">
        <v>2131</v>
      </c>
      <c r="M767" s="25" t="s">
        <v>2131</v>
      </c>
    </row>
    <row r="768" spans="1:13">
      <c r="A768" s="66" t="s">
        <v>1570</v>
      </c>
      <c r="B768" s="25" t="s">
        <v>1571</v>
      </c>
      <c r="C768" s="55" t="s">
        <v>81</v>
      </c>
      <c r="D768" s="10">
        <v>67.3</v>
      </c>
      <c r="E768" s="10">
        <v>83.8</v>
      </c>
      <c r="F768" s="10">
        <v>16.5</v>
      </c>
      <c r="G768" s="15">
        <v>24.6</v>
      </c>
      <c r="H768" s="15">
        <v>0.6</v>
      </c>
      <c r="I768" s="10">
        <v>10.5</v>
      </c>
      <c r="J768" s="11">
        <v>48820</v>
      </c>
      <c r="K768" s="68" t="s">
        <v>2131</v>
      </c>
      <c r="L768" s="25" t="s">
        <v>2131</v>
      </c>
      <c r="M768" s="25" t="s">
        <v>2131</v>
      </c>
    </row>
    <row r="769" spans="1:13">
      <c r="A769" s="67" t="s">
        <v>1572</v>
      </c>
      <c r="B769" s="25" t="s">
        <v>1573</v>
      </c>
      <c r="C769" s="55" t="s">
        <v>86</v>
      </c>
      <c r="D769" s="10">
        <v>9</v>
      </c>
      <c r="E769" s="10">
        <v>11.7</v>
      </c>
      <c r="F769" s="10">
        <v>2.7</v>
      </c>
      <c r="G769" s="15">
        <v>29.7</v>
      </c>
      <c r="H769" s="15">
        <v>0.6</v>
      </c>
      <c r="I769" s="10">
        <v>1.5</v>
      </c>
      <c r="J769" s="11">
        <v>47920</v>
      </c>
      <c r="K769" s="68" t="s">
        <v>2138</v>
      </c>
      <c r="L769" s="25" t="s">
        <v>2133</v>
      </c>
      <c r="M769" s="25" t="s">
        <v>2139</v>
      </c>
    </row>
    <row r="770" spans="1:13">
      <c r="A770" s="67" t="s">
        <v>1574</v>
      </c>
      <c r="B770" s="25" t="s">
        <v>1575</v>
      </c>
      <c r="C770" s="55" t="s">
        <v>86</v>
      </c>
      <c r="D770" s="10">
        <v>15.2</v>
      </c>
      <c r="E770" s="10">
        <v>19.2</v>
      </c>
      <c r="F770" s="10">
        <v>4</v>
      </c>
      <c r="G770" s="15">
        <v>26.4</v>
      </c>
      <c r="H770" s="15">
        <v>0.6</v>
      </c>
      <c r="I770" s="10">
        <v>2.4</v>
      </c>
      <c r="J770" s="11">
        <v>53820</v>
      </c>
      <c r="K770" s="68" t="s">
        <v>2138</v>
      </c>
      <c r="L770" s="25" t="s">
        <v>2133</v>
      </c>
      <c r="M770" s="25" t="s">
        <v>2135</v>
      </c>
    </row>
    <row r="771" spans="1:13">
      <c r="A771" s="67" t="s">
        <v>1576</v>
      </c>
      <c r="B771" s="25" t="s">
        <v>1577</v>
      </c>
      <c r="C771" s="55" t="s">
        <v>86</v>
      </c>
      <c r="D771" s="10">
        <v>43.1</v>
      </c>
      <c r="E771" s="10">
        <v>52.9</v>
      </c>
      <c r="F771" s="10">
        <v>9.8000000000000007</v>
      </c>
      <c r="G771" s="15">
        <v>22.9</v>
      </c>
      <c r="H771" s="15">
        <v>0.6</v>
      </c>
      <c r="I771" s="10">
        <v>6.6</v>
      </c>
      <c r="J771" s="11">
        <v>47380</v>
      </c>
      <c r="K771" s="68" t="s">
        <v>2138</v>
      </c>
      <c r="L771" s="25" t="s">
        <v>2133</v>
      </c>
      <c r="M771" s="25" t="s">
        <v>2135</v>
      </c>
    </row>
    <row r="772" spans="1:13">
      <c r="A772" s="66" t="s">
        <v>1578</v>
      </c>
      <c r="B772" s="25" t="s">
        <v>1579</v>
      </c>
      <c r="C772" s="55" t="s">
        <v>86</v>
      </c>
      <c r="D772" s="10">
        <v>41.3</v>
      </c>
      <c r="E772" s="10">
        <v>43.1</v>
      </c>
      <c r="F772" s="10">
        <v>1.8</v>
      </c>
      <c r="G772" s="15">
        <v>4.5</v>
      </c>
      <c r="H772" s="15">
        <v>2.4</v>
      </c>
      <c r="I772" s="10">
        <v>5.0999999999999996</v>
      </c>
      <c r="J772" s="11">
        <v>45150</v>
      </c>
      <c r="K772" s="68" t="s">
        <v>4</v>
      </c>
      <c r="L772" s="25" t="s">
        <v>2134</v>
      </c>
      <c r="M772" s="25" t="s">
        <v>2135</v>
      </c>
    </row>
    <row r="773" spans="1:13">
      <c r="A773" s="66" t="s">
        <v>1580</v>
      </c>
      <c r="B773" s="25" t="s">
        <v>1581</v>
      </c>
      <c r="C773" s="55" t="s">
        <v>86</v>
      </c>
      <c r="D773" s="10">
        <v>15.2</v>
      </c>
      <c r="E773" s="10">
        <v>16.100000000000001</v>
      </c>
      <c r="F773" s="10">
        <v>0.9</v>
      </c>
      <c r="G773" s="15">
        <v>5.7</v>
      </c>
      <c r="H773" s="15">
        <v>2.6</v>
      </c>
      <c r="I773" s="10">
        <v>1.9</v>
      </c>
      <c r="J773" s="11">
        <v>56920</v>
      </c>
      <c r="K773" s="68" t="s">
        <v>2138</v>
      </c>
      <c r="L773" s="25" t="s">
        <v>2133</v>
      </c>
      <c r="M773" s="25" t="s">
        <v>2135</v>
      </c>
    </row>
    <row r="774" spans="1:13">
      <c r="A774" s="66" t="s">
        <v>1582</v>
      </c>
      <c r="B774" s="25" t="s">
        <v>1583</v>
      </c>
      <c r="C774" s="55" t="s">
        <v>86</v>
      </c>
      <c r="D774" s="10">
        <v>2.1</v>
      </c>
      <c r="E774" s="10">
        <v>1.9</v>
      </c>
      <c r="F774" s="10">
        <v>-0.1</v>
      </c>
      <c r="G774" s="15">
        <v>-6.9</v>
      </c>
      <c r="H774" s="15">
        <v>2.7</v>
      </c>
      <c r="I774" s="10">
        <v>0.2</v>
      </c>
      <c r="J774" s="11">
        <v>61190</v>
      </c>
      <c r="K774" s="68" t="s">
        <v>4</v>
      </c>
      <c r="L774" s="25" t="s">
        <v>2133</v>
      </c>
      <c r="M774" s="25" t="s">
        <v>2135</v>
      </c>
    </row>
    <row r="775" spans="1:13">
      <c r="A775" s="66" t="s">
        <v>1584</v>
      </c>
      <c r="B775" s="25" t="s">
        <v>1585</v>
      </c>
      <c r="C775" s="55" t="s">
        <v>86</v>
      </c>
      <c r="D775" s="10">
        <v>3.5</v>
      </c>
      <c r="E775" s="10">
        <v>3.3</v>
      </c>
      <c r="F775" s="10">
        <v>-0.2</v>
      </c>
      <c r="G775" s="15">
        <v>-5.5</v>
      </c>
      <c r="H775" s="15">
        <v>2.7</v>
      </c>
      <c r="I775" s="10">
        <v>0.4</v>
      </c>
      <c r="J775" s="11">
        <v>56640</v>
      </c>
      <c r="K775" s="68" t="s">
        <v>2138</v>
      </c>
      <c r="L775" s="25" t="s">
        <v>2133</v>
      </c>
      <c r="M775" s="25" t="s">
        <v>2139</v>
      </c>
    </row>
    <row r="776" spans="1:13">
      <c r="A776" s="66" t="s">
        <v>1586</v>
      </c>
      <c r="B776" s="25" t="s">
        <v>1587</v>
      </c>
      <c r="C776" s="55" t="s">
        <v>86</v>
      </c>
      <c r="D776" s="10">
        <v>4.5999999999999996</v>
      </c>
      <c r="E776" s="10">
        <v>4.9000000000000004</v>
      </c>
      <c r="F776" s="10">
        <v>0.3</v>
      </c>
      <c r="G776" s="15">
        <v>6</v>
      </c>
      <c r="H776" s="15">
        <v>2.7</v>
      </c>
      <c r="I776" s="10">
        <v>0.6</v>
      </c>
      <c r="J776" s="11">
        <v>37130</v>
      </c>
      <c r="K776" s="68" t="s">
        <v>2138</v>
      </c>
      <c r="L776" s="25" t="s">
        <v>2133</v>
      </c>
      <c r="M776" s="25" t="s">
        <v>2139</v>
      </c>
    </row>
    <row r="777" spans="1:13">
      <c r="A777" s="66" t="s">
        <v>1588</v>
      </c>
      <c r="B777" s="25" t="s">
        <v>1589</v>
      </c>
      <c r="C777" s="55" t="s">
        <v>86</v>
      </c>
      <c r="D777" s="10">
        <v>43.5</v>
      </c>
      <c r="E777" s="10">
        <v>56.4</v>
      </c>
      <c r="F777" s="10">
        <v>12.9</v>
      </c>
      <c r="G777" s="15">
        <v>29.5</v>
      </c>
      <c r="H777" s="15">
        <v>0.6</v>
      </c>
      <c r="I777" s="10">
        <v>7.2</v>
      </c>
      <c r="J777" s="11">
        <v>39420</v>
      </c>
      <c r="K777" s="68" t="s">
        <v>2138</v>
      </c>
      <c r="L777" s="25" t="s">
        <v>2133</v>
      </c>
      <c r="M777" s="25" t="s">
        <v>2135</v>
      </c>
    </row>
    <row r="778" spans="1:13">
      <c r="A778" s="66" t="s">
        <v>1590</v>
      </c>
      <c r="B778" s="25" t="s">
        <v>1591</v>
      </c>
      <c r="C778" s="55" t="s">
        <v>86</v>
      </c>
      <c r="D778" s="10">
        <v>12.6</v>
      </c>
      <c r="E778" s="10">
        <v>15.5</v>
      </c>
      <c r="F778" s="10">
        <v>2.9</v>
      </c>
      <c r="G778" s="15">
        <v>23</v>
      </c>
      <c r="H778" s="15">
        <v>2.7</v>
      </c>
      <c r="I778" s="10">
        <v>1.9</v>
      </c>
      <c r="J778" s="11">
        <v>37860</v>
      </c>
      <c r="K778" s="68" t="s">
        <v>4</v>
      </c>
      <c r="L778" s="25" t="s">
        <v>2133</v>
      </c>
      <c r="M778" s="25" t="s">
        <v>2135</v>
      </c>
    </row>
    <row r="779" spans="1:13" ht="25.5">
      <c r="A779" s="66" t="s">
        <v>1592</v>
      </c>
      <c r="B779" s="25" t="s">
        <v>1593</v>
      </c>
      <c r="C779" s="55" t="s">
        <v>86</v>
      </c>
      <c r="D779" s="10">
        <v>23.2</v>
      </c>
      <c r="E779" s="10">
        <v>25.1</v>
      </c>
      <c r="F779" s="10">
        <v>1.8</v>
      </c>
      <c r="G779" s="15">
        <v>8</v>
      </c>
      <c r="H779" s="15">
        <v>2.2000000000000002</v>
      </c>
      <c r="I779" s="10">
        <v>3</v>
      </c>
      <c r="J779" s="11">
        <v>48510</v>
      </c>
      <c r="K779" s="68" t="s">
        <v>4</v>
      </c>
      <c r="L779" s="25" t="s">
        <v>2134</v>
      </c>
      <c r="M779" s="25" t="s">
        <v>2136</v>
      </c>
    </row>
    <row r="780" spans="1:13">
      <c r="A780" s="66" t="s">
        <v>1594</v>
      </c>
      <c r="B780" s="25" t="s">
        <v>1595</v>
      </c>
      <c r="C780" s="55" t="s">
        <v>86</v>
      </c>
      <c r="D780" s="10">
        <v>12.6</v>
      </c>
      <c r="E780" s="10">
        <v>13.9</v>
      </c>
      <c r="F780" s="10">
        <v>1.3</v>
      </c>
      <c r="G780" s="15">
        <v>10.199999999999999</v>
      </c>
      <c r="H780" s="15">
        <v>2.6</v>
      </c>
      <c r="I780" s="10">
        <v>1.7</v>
      </c>
      <c r="J780" s="11">
        <v>52400</v>
      </c>
      <c r="K780" s="68" t="s">
        <v>4</v>
      </c>
      <c r="L780" s="25" t="s">
        <v>2133</v>
      </c>
      <c r="M780" s="25" t="s">
        <v>2135</v>
      </c>
    </row>
    <row r="781" spans="1:13">
      <c r="A781" s="43" t="s">
        <v>71</v>
      </c>
      <c r="B781" s="25" t="s">
        <v>72</v>
      </c>
      <c r="C781" s="55" t="s">
        <v>81</v>
      </c>
      <c r="D781" s="10">
        <v>5847.3</v>
      </c>
      <c r="E781" s="10">
        <v>6239.8</v>
      </c>
      <c r="F781" s="10">
        <v>392.5</v>
      </c>
      <c r="G781" s="15">
        <v>6.7</v>
      </c>
      <c r="H781" s="15">
        <v>4.3</v>
      </c>
      <c r="I781" s="10">
        <v>612.70000000000005</v>
      </c>
      <c r="J781" s="11">
        <v>48750</v>
      </c>
      <c r="K781" s="68" t="s">
        <v>2131</v>
      </c>
      <c r="L781" s="25" t="s">
        <v>2131</v>
      </c>
      <c r="M781" s="25" t="s">
        <v>2131</v>
      </c>
    </row>
    <row r="782" spans="1:13">
      <c r="A782" s="58" t="s">
        <v>1596</v>
      </c>
      <c r="B782" s="25" t="s">
        <v>1597</v>
      </c>
      <c r="C782" s="55" t="s">
        <v>81</v>
      </c>
      <c r="D782" s="10">
        <v>484.1</v>
      </c>
      <c r="E782" s="10">
        <v>515.79999999999995</v>
      </c>
      <c r="F782" s="10">
        <v>31.7</v>
      </c>
      <c r="G782" s="15">
        <v>6.6</v>
      </c>
      <c r="H782" s="15">
        <v>0.1</v>
      </c>
      <c r="I782" s="10">
        <v>47.4</v>
      </c>
      <c r="J782" s="11">
        <v>70240</v>
      </c>
      <c r="K782" s="68" t="s">
        <v>2131</v>
      </c>
      <c r="L782" s="25" t="s">
        <v>2131</v>
      </c>
      <c r="M782" s="25" t="s">
        <v>2131</v>
      </c>
    </row>
    <row r="783" spans="1:13">
      <c r="A783" s="66" t="s">
        <v>1598</v>
      </c>
      <c r="B783" s="25" t="s">
        <v>1599</v>
      </c>
      <c r="C783" s="55" t="s">
        <v>86</v>
      </c>
      <c r="D783" s="10">
        <v>484.1</v>
      </c>
      <c r="E783" s="10">
        <v>515.79999999999995</v>
      </c>
      <c r="F783" s="10">
        <v>31.7</v>
      </c>
      <c r="G783" s="15">
        <v>6.6</v>
      </c>
      <c r="H783" s="15">
        <v>0.1</v>
      </c>
      <c r="I783" s="10">
        <v>47.4</v>
      </c>
      <c r="J783" s="11">
        <v>70240</v>
      </c>
      <c r="K783" s="68" t="s">
        <v>4</v>
      </c>
      <c r="L783" s="25" t="s">
        <v>2134</v>
      </c>
      <c r="M783" s="25" t="s">
        <v>2133</v>
      </c>
    </row>
    <row r="784" spans="1:13">
      <c r="A784" s="58" t="s">
        <v>1600</v>
      </c>
      <c r="B784" s="25" t="s">
        <v>1601</v>
      </c>
      <c r="C784" s="55" t="s">
        <v>81</v>
      </c>
      <c r="D784" s="10">
        <v>552.79999999999995</v>
      </c>
      <c r="E784" s="10">
        <v>564.1</v>
      </c>
      <c r="F784" s="10">
        <v>11.2</v>
      </c>
      <c r="G784" s="15">
        <v>2</v>
      </c>
      <c r="H784" s="15">
        <v>5</v>
      </c>
      <c r="I784" s="10">
        <v>57.1</v>
      </c>
      <c r="J784" s="11">
        <v>55300</v>
      </c>
      <c r="K784" s="68" t="s">
        <v>2131</v>
      </c>
      <c r="L784" s="25" t="s">
        <v>2131</v>
      </c>
      <c r="M784" s="25" t="s">
        <v>2131</v>
      </c>
    </row>
    <row r="785" spans="1:13">
      <c r="A785" s="66" t="s">
        <v>1602</v>
      </c>
      <c r="B785" s="25" t="s">
        <v>1603</v>
      </c>
      <c r="C785" s="55" t="s">
        <v>86</v>
      </c>
      <c r="D785" s="10">
        <v>102.4</v>
      </c>
      <c r="E785" s="10">
        <v>100.2</v>
      </c>
      <c r="F785" s="10">
        <v>-2.2000000000000002</v>
      </c>
      <c r="G785" s="15">
        <v>-2.2000000000000002</v>
      </c>
      <c r="H785" s="15">
        <v>11.4</v>
      </c>
      <c r="I785" s="10">
        <v>10.5</v>
      </c>
      <c r="J785" s="11">
        <v>41090</v>
      </c>
      <c r="K785" s="68" t="s">
        <v>6</v>
      </c>
      <c r="L785" s="25" t="s">
        <v>2133</v>
      </c>
      <c r="M785" s="25" t="s">
        <v>2139</v>
      </c>
    </row>
    <row r="786" spans="1:13">
      <c r="A786" s="66" t="s">
        <v>1604</v>
      </c>
      <c r="B786" s="25" t="s">
        <v>1605</v>
      </c>
      <c r="C786" s="55" t="s">
        <v>81</v>
      </c>
      <c r="D786" s="10">
        <v>209.3</v>
      </c>
      <c r="E786" s="10">
        <v>207.6</v>
      </c>
      <c r="F786" s="10">
        <v>-1.7</v>
      </c>
      <c r="G786" s="15">
        <v>-0.8</v>
      </c>
      <c r="H786" s="15">
        <v>2.5</v>
      </c>
      <c r="I786" s="10">
        <v>23.1</v>
      </c>
      <c r="J786" s="11">
        <v>61250</v>
      </c>
      <c r="K786" s="68" t="s">
        <v>2131</v>
      </c>
      <c r="L786" s="25" t="s">
        <v>2131</v>
      </c>
      <c r="M786" s="25" t="s">
        <v>2131</v>
      </c>
    </row>
    <row r="787" spans="1:13">
      <c r="A787" s="67" t="s">
        <v>1606</v>
      </c>
      <c r="B787" s="25" t="s">
        <v>1607</v>
      </c>
      <c r="C787" s="55" t="s">
        <v>86</v>
      </c>
      <c r="D787" s="10">
        <v>13.5</v>
      </c>
      <c r="E787" s="10">
        <v>14.1</v>
      </c>
      <c r="F787" s="10">
        <v>0.5</v>
      </c>
      <c r="G787" s="15">
        <v>3.9</v>
      </c>
      <c r="H787" s="15">
        <v>2.2999999999999998</v>
      </c>
      <c r="I787" s="10">
        <v>1.6</v>
      </c>
      <c r="J787" s="11">
        <v>57720</v>
      </c>
      <c r="K787" s="68" t="s">
        <v>3</v>
      </c>
      <c r="L787" s="25" t="s">
        <v>2133</v>
      </c>
      <c r="M787" s="25" t="s">
        <v>2135</v>
      </c>
    </row>
    <row r="788" spans="1:13">
      <c r="A788" s="67" t="s">
        <v>1608</v>
      </c>
      <c r="B788" s="25" t="s">
        <v>1609</v>
      </c>
      <c r="C788" s="55" t="s">
        <v>86</v>
      </c>
      <c r="D788" s="10">
        <v>195.8</v>
      </c>
      <c r="E788" s="10">
        <v>193.5</v>
      </c>
      <c r="F788" s="10">
        <v>-2.2000000000000002</v>
      </c>
      <c r="G788" s="15">
        <v>-1.1000000000000001</v>
      </c>
      <c r="H788" s="15">
        <v>2.5</v>
      </c>
      <c r="I788" s="10">
        <v>21.5</v>
      </c>
      <c r="J788" s="11">
        <v>61470</v>
      </c>
      <c r="K788" s="68" t="s">
        <v>2137</v>
      </c>
      <c r="L788" s="25" t="s">
        <v>2133</v>
      </c>
      <c r="M788" s="25" t="s">
        <v>2135</v>
      </c>
    </row>
    <row r="789" spans="1:13" ht="25.5">
      <c r="A789" s="66" t="s">
        <v>1610</v>
      </c>
      <c r="B789" s="25" t="s">
        <v>1611</v>
      </c>
      <c r="C789" s="55" t="s">
        <v>81</v>
      </c>
      <c r="D789" s="10">
        <v>241.1</v>
      </c>
      <c r="E789" s="10">
        <v>256.3</v>
      </c>
      <c r="F789" s="10">
        <v>15.2</v>
      </c>
      <c r="G789" s="15">
        <v>6.3</v>
      </c>
      <c r="H789" s="15">
        <v>4.5999999999999996</v>
      </c>
      <c r="I789" s="10">
        <v>23.5</v>
      </c>
      <c r="J789" s="11">
        <v>56750</v>
      </c>
      <c r="K789" s="68" t="s">
        <v>2131</v>
      </c>
      <c r="L789" s="25" t="s">
        <v>2131</v>
      </c>
      <c r="M789" s="25" t="s">
        <v>2131</v>
      </c>
    </row>
    <row r="790" spans="1:13">
      <c r="A790" s="67" t="s">
        <v>1612</v>
      </c>
      <c r="B790" s="25" t="s">
        <v>1613</v>
      </c>
      <c r="C790" s="55" t="s">
        <v>86</v>
      </c>
      <c r="D790" s="10">
        <v>21.2</v>
      </c>
      <c r="E790" s="10">
        <v>23.2</v>
      </c>
      <c r="F790" s="10">
        <v>2.1</v>
      </c>
      <c r="G790" s="15">
        <v>9.6999999999999993</v>
      </c>
      <c r="H790" s="15" t="s">
        <v>2131</v>
      </c>
      <c r="I790" s="10">
        <v>1.7</v>
      </c>
      <c r="J790" s="11">
        <v>67840</v>
      </c>
      <c r="K790" s="68" t="s">
        <v>3</v>
      </c>
      <c r="L790" s="25" t="s">
        <v>2133</v>
      </c>
      <c r="M790" s="25" t="s">
        <v>2133</v>
      </c>
    </row>
    <row r="791" spans="1:13">
      <c r="A791" s="67" t="s">
        <v>1614</v>
      </c>
      <c r="B791" s="25" t="s">
        <v>1615</v>
      </c>
      <c r="C791" s="55" t="s">
        <v>86</v>
      </c>
      <c r="D791" s="10">
        <v>17.8</v>
      </c>
      <c r="E791" s="10">
        <v>19.100000000000001</v>
      </c>
      <c r="F791" s="10">
        <v>1.2</v>
      </c>
      <c r="G791" s="15">
        <v>6.9</v>
      </c>
      <c r="H791" s="15">
        <v>13.7</v>
      </c>
      <c r="I791" s="10">
        <v>1.9</v>
      </c>
      <c r="J791" s="11">
        <v>46590</v>
      </c>
      <c r="K791" s="68" t="s">
        <v>4</v>
      </c>
      <c r="L791" s="25" t="s">
        <v>2134</v>
      </c>
      <c r="M791" s="25" t="s">
        <v>2135</v>
      </c>
    </row>
    <row r="792" spans="1:13">
      <c r="A792" s="67" t="s">
        <v>1616</v>
      </c>
      <c r="B792" s="25" t="s">
        <v>1617</v>
      </c>
      <c r="C792" s="55" t="s">
        <v>86</v>
      </c>
      <c r="D792" s="10">
        <v>9.1</v>
      </c>
      <c r="E792" s="10">
        <v>9.6999999999999993</v>
      </c>
      <c r="F792" s="10">
        <v>0.6</v>
      </c>
      <c r="G792" s="15">
        <v>6.7</v>
      </c>
      <c r="H792" s="15" t="s">
        <v>2131</v>
      </c>
      <c r="I792" s="10">
        <v>0.8</v>
      </c>
      <c r="J792" s="11">
        <v>70200</v>
      </c>
      <c r="K792" s="68" t="s">
        <v>2137</v>
      </c>
      <c r="L792" s="25" t="s">
        <v>2133</v>
      </c>
      <c r="M792" s="25" t="s">
        <v>2136</v>
      </c>
    </row>
    <row r="793" spans="1:13">
      <c r="A793" s="67" t="s">
        <v>1618</v>
      </c>
      <c r="B793" s="25" t="s">
        <v>1619</v>
      </c>
      <c r="C793" s="55" t="s">
        <v>86</v>
      </c>
      <c r="D793" s="10">
        <v>56.4</v>
      </c>
      <c r="E793" s="10">
        <v>59</v>
      </c>
      <c r="F793" s="10">
        <v>2.5</v>
      </c>
      <c r="G793" s="15">
        <v>4.5</v>
      </c>
      <c r="H793" s="15" t="s">
        <v>2131</v>
      </c>
      <c r="I793" s="10">
        <v>4.7</v>
      </c>
      <c r="J793" s="11">
        <v>62010</v>
      </c>
      <c r="K793" s="68" t="s">
        <v>2137</v>
      </c>
      <c r="L793" s="25" t="s">
        <v>2133</v>
      </c>
      <c r="M793" s="25" t="s">
        <v>2136</v>
      </c>
    </row>
    <row r="794" spans="1:13">
      <c r="A794" s="67" t="s">
        <v>1620</v>
      </c>
      <c r="B794" s="25" t="s">
        <v>1621</v>
      </c>
      <c r="C794" s="55" t="s">
        <v>86</v>
      </c>
      <c r="D794" s="10">
        <v>23.1</v>
      </c>
      <c r="E794" s="10">
        <v>22.5</v>
      </c>
      <c r="F794" s="10">
        <v>-0.5</v>
      </c>
      <c r="G794" s="15">
        <v>-2.4</v>
      </c>
      <c r="H794" s="15" t="s">
        <v>2131</v>
      </c>
      <c r="I794" s="10">
        <v>1.7</v>
      </c>
      <c r="J794" s="11">
        <v>85340</v>
      </c>
      <c r="K794" s="68" t="s">
        <v>2137</v>
      </c>
      <c r="L794" s="25" t="s">
        <v>2134</v>
      </c>
      <c r="M794" s="25" t="s">
        <v>2135</v>
      </c>
    </row>
    <row r="795" spans="1:13">
      <c r="A795" s="67" t="s">
        <v>1622</v>
      </c>
      <c r="B795" s="25" t="s">
        <v>1623</v>
      </c>
      <c r="C795" s="55" t="s">
        <v>86</v>
      </c>
      <c r="D795" s="10">
        <v>10.199999999999999</v>
      </c>
      <c r="E795" s="10">
        <v>8.5</v>
      </c>
      <c r="F795" s="10">
        <v>-1.6</v>
      </c>
      <c r="G795" s="15">
        <v>-16.2</v>
      </c>
      <c r="H795" s="15" t="s">
        <v>2131</v>
      </c>
      <c r="I795" s="10">
        <v>0.6</v>
      </c>
      <c r="J795" s="11">
        <v>39570</v>
      </c>
      <c r="K795" s="68" t="s">
        <v>4</v>
      </c>
      <c r="L795" s="25" t="s">
        <v>2133</v>
      </c>
      <c r="M795" s="25" t="s">
        <v>2135</v>
      </c>
    </row>
    <row r="796" spans="1:13">
      <c r="A796" s="67" t="s">
        <v>1624</v>
      </c>
      <c r="B796" s="25" t="s">
        <v>1625</v>
      </c>
      <c r="C796" s="55" t="s">
        <v>86</v>
      </c>
      <c r="D796" s="10">
        <v>29.9</v>
      </c>
      <c r="E796" s="10">
        <v>28.8</v>
      </c>
      <c r="F796" s="10">
        <v>-1.1000000000000001</v>
      </c>
      <c r="G796" s="15">
        <v>-3.8</v>
      </c>
      <c r="H796" s="15">
        <v>15</v>
      </c>
      <c r="I796" s="10">
        <v>3</v>
      </c>
      <c r="J796" s="11">
        <v>41460</v>
      </c>
      <c r="K796" s="68" t="s">
        <v>2137</v>
      </c>
      <c r="L796" s="25" t="s">
        <v>2133</v>
      </c>
      <c r="M796" s="25" t="s">
        <v>2139</v>
      </c>
    </row>
    <row r="797" spans="1:13">
      <c r="A797" s="67" t="s">
        <v>1626</v>
      </c>
      <c r="B797" s="25" t="s">
        <v>1627</v>
      </c>
      <c r="C797" s="55" t="s">
        <v>86</v>
      </c>
      <c r="D797" s="10">
        <v>73.400000000000006</v>
      </c>
      <c r="E797" s="10">
        <v>85.5</v>
      </c>
      <c r="F797" s="10">
        <v>12.1</v>
      </c>
      <c r="G797" s="15">
        <v>16.399999999999999</v>
      </c>
      <c r="H797" s="15">
        <v>5.5</v>
      </c>
      <c r="I797" s="10">
        <v>9.1999999999999993</v>
      </c>
      <c r="J797" s="11">
        <v>50940</v>
      </c>
      <c r="K797" s="68" t="s">
        <v>4</v>
      </c>
      <c r="L797" s="25" t="s">
        <v>2133</v>
      </c>
      <c r="M797" s="25" t="s">
        <v>2135</v>
      </c>
    </row>
    <row r="798" spans="1:13">
      <c r="A798" s="58" t="s">
        <v>1628</v>
      </c>
      <c r="B798" s="25" t="s">
        <v>1629</v>
      </c>
      <c r="C798" s="55" t="s">
        <v>81</v>
      </c>
      <c r="D798" s="10">
        <v>1702.8</v>
      </c>
      <c r="E798" s="10">
        <v>1787.1</v>
      </c>
      <c r="F798" s="10">
        <v>84.3</v>
      </c>
      <c r="G798" s="15">
        <v>5</v>
      </c>
      <c r="H798" s="15">
        <v>7.8</v>
      </c>
      <c r="I798" s="10">
        <v>176.5</v>
      </c>
      <c r="J798" s="11">
        <v>46530</v>
      </c>
      <c r="K798" s="68" t="s">
        <v>2131</v>
      </c>
      <c r="L798" s="25" t="s">
        <v>2131</v>
      </c>
      <c r="M798" s="25" t="s">
        <v>2131</v>
      </c>
    </row>
    <row r="799" spans="1:13">
      <c r="A799" s="66" t="s">
        <v>1630</v>
      </c>
      <c r="B799" s="25" t="s">
        <v>1631</v>
      </c>
      <c r="C799" s="55" t="s">
        <v>86</v>
      </c>
      <c r="D799" s="10">
        <v>130.1</v>
      </c>
      <c r="E799" s="10">
        <v>145.4</v>
      </c>
      <c r="F799" s="10">
        <v>15.3</v>
      </c>
      <c r="G799" s="15">
        <v>11.8</v>
      </c>
      <c r="H799" s="15">
        <v>3.5</v>
      </c>
      <c r="I799" s="10">
        <v>12.7</v>
      </c>
      <c r="J799" s="11">
        <v>66440</v>
      </c>
      <c r="K799" s="68" t="s">
        <v>2137</v>
      </c>
      <c r="L799" s="25" t="s">
        <v>2133</v>
      </c>
      <c r="M799" s="25" t="s">
        <v>2133</v>
      </c>
    </row>
    <row r="800" spans="1:13">
      <c r="A800" s="66" t="s">
        <v>1632</v>
      </c>
      <c r="B800" s="25" t="s">
        <v>1633</v>
      </c>
      <c r="C800" s="55" t="s">
        <v>81</v>
      </c>
      <c r="D800" s="10">
        <v>877.3</v>
      </c>
      <c r="E800" s="10">
        <v>889.2</v>
      </c>
      <c r="F800" s="10">
        <v>11.9</v>
      </c>
      <c r="G800" s="15">
        <v>1.4</v>
      </c>
      <c r="H800" s="15">
        <v>10.6</v>
      </c>
      <c r="I800" s="10">
        <v>86.5</v>
      </c>
      <c r="J800" s="11">
        <v>44080</v>
      </c>
      <c r="K800" s="68" t="s">
        <v>2131</v>
      </c>
      <c r="L800" s="25" t="s">
        <v>2131</v>
      </c>
      <c r="M800" s="25" t="s">
        <v>2131</v>
      </c>
    </row>
    <row r="801" spans="1:13">
      <c r="A801" s="67" t="s">
        <v>1634</v>
      </c>
      <c r="B801" s="25" t="s">
        <v>1635</v>
      </c>
      <c r="C801" s="55" t="s">
        <v>86</v>
      </c>
      <c r="D801" s="10">
        <v>153.69999999999999</v>
      </c>
      <c r="E801" s="10">
        <v>161.80000000000001</v>
      </c>
      <c r="F801" s="10">
        <v>8.1</v>
      </c>
      <c r="G801" s="15">
        <v>5.3</v>
      </c>
      <c r="H801" s="15">
        <v>10.3</v>
      </c>
      <c r="I801" s="10">
        <v>15.2</v>
      </c>
      <c r="J801" s="11">
        <v>45350</v>
      </c>
      <c r="K801" s="68" t="s">
        <v>4</v>
      </c>
      <c r="L801" s="25" t="s">
        <v>2133</v>
      </c>
      <c r="M801" s="25" t="s">
        <v>2136</v>
      </c>
    </row>
    <row r="802" spans="1:13">
      <c r="A802" s="67" t="s">
        <v>1636</v>
      </c>
      <c r="B802" s="25" t="s">
        <v>1637</v>
      </c>
      <c r="C802" s="55" t="s">
        <v>86</v>
      </c>
      <c r="D802" s="10">
        <v>19.7</v>
      </c>
      <c r="E802" s="10">
        <v>21.5</v>
      </c>
      <c r="F802" s="10">
        <v>1.7</v>
      </c>
      <c r="G802" s="15">
        <v>8.8000000000000007</v>
      </c>
      <c r="H802" s="15">
        <v>5.9</v>
      </c>
      <c r="I802" s="10">
        <v>2.2999999999999998</v>
      </c>
      <c r="J802" s="11">
        <v>37710</v>
      </c>
      <c r="K802" s="68" t="s">
        <v>4</v>
      </c>
      <c r="L802" s="25" t="s">
        <v>2133</v>
      </c>
      <c r="M802" s="25" t="s">
        <v>2135</v>
      </c>
    </row>
    <row r="803" spans="1:13">
      <c r="A803" s="67" t="s">
        <v>1638</v>
      </c>
      <c r="B803" s="25" t="s">
        <v>1639</v>
      </c>
      <c r="C803" s="55" t="s">
        <v>86</v>
      </c>
      <c r="D803" s="10">
        <v>703.8</v>
      </c>
      <c r="E803" s="10">
        <v>705.9</v>
      </c>
      <c r="F803" s="10">
        <v>2.1</v>
      </c>
      <c r="G803" s="15">
        <v>0.3</v>
      </c>
      <c r="H803" s="15">
        <v>10.8</v>
      </c>
      <c r="I803" s="10">
        <v>69</v>
      </c>
      <c r="J803" s="11">
        <v>44050</v>
      </c>
      <c r="K803" s="68" t="s">
        <v>2137</v>
      </c>
      <c r="L803" s="25" t="s">
        <v>2133</v>
      </c>
      <c r="M803" s="25" t="s">
        <v>2139</v>
      </c>
    </row>
    <row r="804" spans="1:13">
      <c r="A804" s="66" t="s">
        <v>1640</v>
      </c>
      <c r="B804" s="25" t="s">
        <v>1641</v>
      </c>
      <c r="C804" s="55" t="s">
        <v>86</v>
      </c>
      <c r="D804" s="10">
        <v>275.39999999999998</v>
      </c>
      <c r="E804" s="10">
        <v>296.8</v>
      </c>
      <c r="F804" s="10">
        <v>21.4</v>
      </c>
      <c r="G804" s="15">
        <v>7.8</v>
      </c>
      <c r="H804" s="15">
        <v>7.4</v>
      </c>
      <c r="I804" s="10">
        <v>28.1</v>
      </c>
      <c r="J804" s="11">
        <v>50200</v>
      </c>
      <c r="K804" s="68" t="s">
        <v>4</v>
      </c>
      <c r="L804" s="25" t="s">
        <v>2133</v>
      </c>
      <c r="M804" s="25" t="s">
        <v>2136</v>
      </c>
    </row>
    <row r="805" spans="1:13">
      <c r="A805" s="66" t="s">
        <v>1642</v>
      </c>
      <c r="B805" s="25" t="s">
        <v>1643</v>
      </c>
      <c r="C805" s="55" t="s">
        <v>81</v>
      </c>
      <c r="D805" s="10">
        <v>220.8</v>
      </c>
      <c r="E805" s="10">
        <v>245</v>
      </c>
      <c r="F805" s="10">
        <v>24.3</v>
      </c>
      <c r="G805" s="15">
        <v>11</v>
      </c>
      <c r="H805" s="15">
        <v>3.4</v>
      </c>
      <c r="I805" s="10">
        <v>25.1</v>
      </c>
      <c r="J805" s="11">
        <v>53370</v>
      </c>
      <c r="K805" s="68" t="s">
        <v>2131</v>
      </c>
      <c r="L805" s="25" t="s">
        <v>2131</v>
      </c>
      <c r="M805" s="25" t="s">
        <v>2131</v>
      </c>
    </row>
    <row r="806" spans="1:13">
      <c r="A806" s="67" t="s">
        <v>1644</v>
      </c>
      <c r="B806" s="25" t="s">
        <v>1645</v>
      </c>
      <c r="C806" s="55" t="s">
        <v>86</v>
      </c>
      <c r="D806" s="10">
        <v>47.6</v>
      </c>
      <c r="E806" s="10">
        <v>52.9</v>
      </c>
      <c r="F806" s="10">
        <v>5.3</v>
      </c>
      <c r="G806" s="15">
        <v>11.1</v>
      </c>
      <c r="H806" s="15">
        <v>3</v>
      </c>
      <c r="I806" s="10">
        <v>5.4</v>
      </c>
      <c r="J806" s="11">
        <v>43880</v>
      </c>
      <c r="K806" s="68" t="s">
        <v>4</v>
      </c>
      <c r="L806" s="25" t="s">
        <v>2133</v>
      </c>
      <c r="M806" s="25" t="s">
        <v>2136</v>
      </c>
    </row>
    <row r="807" spans="1:13">
      <c r="A807" s="67" t="s">
        <v>1646</v>
      </c>
      <c r="B807" s="25" t="s">
        <v>1647</v>
      </c>
      <c r="C807" s="55" t="s">
        <v>86</v>
      </c>
      <c r="D807" s="10">
        <v>152.1</v>
      </c>
      <c r="E807" s="10">
        <v>169.9</v>
      </c>
      <c r="F807" s="10">
        <v>17.8</v>
      </c>
      <c r="G807" s="15">
        <v>11.7</v>
      </c>
      <c r="H807" s="15">
        <v>3.5</v>
      </c>
      <c r="I807" s="10">
        <v>17.5</v>
      </c>
      <c r="J807" s="11">
        <v>55350</v>
      </c>
      <c r="K807" s="68" t="s">
        <v>4</v>
      </c>
      <c r="L807" s="25" t="s">
        <v>2133</v>
      </c>
      <c r="M807" s="25" t="s">
        <v>2136</v>
      </c>
    </row>
    <row r="808" spans="1:13">
      <c r="A808" s="67" t="s">
        <v>1648</v>
      </c>
      <c r="B808" s="25" t="s">
        <v>1649</v>
      </c>
      <c r="C808" s="55" t="s">
        <v>86</v>
      </c>
      <c r="D808" s="10">
        <v>21.1</v>
      </c>
      <c r="E808" s="10">
        <v>22.2</v>
      </c>
      <c r="F808" s="10">
        <v>1.1000000000000001</v>
      </c>
      <c r="G808" s="15">
        <v>5.2</v>
      </c>
      <c r="H808" s="15">
        <v>3.8</v>
      </c>
      <c r="I808" s="10">
        <v>2.2000000000000002</v>
      </c>
      <c r="J808" s="11">
        <v>57710</v>
      </c>
      <c r="K808" s="68" t="s">
        <v>4</v>
      </c>
      <c r="L808" s="25" t="s">
        <v>2133</v>
      </c>
      <c r="M808" s="25" t="s">
        <v>2136</v>
      </c>
    </row>
    <row r="809" spans="1:13">
      <c r="A809" s="66" t="s">
        <v>1650</v>
      </c>
      <c r="B809" s="25" t="s">
        <v>1651</v>
      </c>
      <c r="C809" s="55" t="s">
        <v>81</v>
      </c>
      <c r="D809" s="10">
        <v>69</v>
      </c>
      <c r="E809" s="10">
        <v>75.400000000000006</v>
      </c>
      <c r="F809" s="10">
        <v>6.5</v>
      </c>
      <c r="G809" s="15">
        <v>9.4</v>
      </c>
      <c r="H809" s="15">
        <v>4.4000000000000004</v>
      </c>
      <c r="I809" s="10">
        <v>8.6</v>
      </c>
      <c r="J809" s="11">
        <v>39020</v>
      </c>
      <c r="K809" s="68" t="s">
        <v>2131</v>
      </c>
      <c r="L809" s="25" t="s">
        <v>2131</v>
      </c>
      <c r="M809" s="25" t="s">
        <v>2131</v>
      </c>
    </row>
    <row r="810" spans="1:13">
      <c r="A810" s="67" t="s">
        <v>1652</v>
      </c>
      <c r="B810" s="25" t="s">
        <v>1653</v>
      </c>
      <c r="C810" s="55" t="s">
        <v>86</v>
      </c>
      <c r="D810" s="10">
        <v>21.7</v>
      </c>
      <c r="E810" s="10">
        <v>24.6</v>
      </c>
      <c r="F810" s="10">
        <v>2.9</v>
      </c>
      <c r="G810" s="15">
        <v>13.3</v>
      </c>
      <c r="H810" s="15">
        <v>4.5</v>
      </c>
      <c r="I810" s="10">
        <v>2.8</v>
      </c>
      <c r="J810" s="11">
        <v>43320</v>
      </c>
      <c r="K810" s="68" t="s">
        <v>4</v>
      </c>
      <c r="L810" s="25" t="s">
        <v>2133</v>
      </c>
      <c r="M810" s="25" t="s">
        <v>2136</v>
      </c>
    </row>
    <row r="811" spans="1:13">
      <c r="A811" s="67" t="s">
        <v>1654</v>
      </c>
      <c r="B811" s="25" t="s">
        <v>1655</v>
      </c>
      <c r="C811" s="55" t="s">
        <v>86</v>
      </c>
      <c r="D811" s="10">
        <v>14</v>
      </c>
      <c r="E811" s="10">
        <v>15.4</v>
      </c>
      <c r="F811" s="10">
        <v>1.4</v>
      </c>
      <c r="G811" s="15">
        <v>9.6</v>
      </c>
      <c r="H811" s="15">
        <v>4.5999999999999996</v>
      </c>
      <c r="I811" s="10">
        <v>1.7</v>
      </c>
      <c r="J811" s="11">
        <v>38010</v>
      </c>
      <c r="K811" s="68" t="s">
        <v>2137</v>
      </c>
      <c r="L811" s="25" t="s">
        <v>2133</v>
      </c>
      <c r="M811" s="25" t="s">
        <v>2139</v>
      </c>
    </row>
    <row r="812" spans="1:13">
      <c r="A812" s="67" t="s">
        <v>1656</v>
      </c>
      <c r="B812" s="25" t="s">
        <v>1657</v>
      </c>
      <c r="C812" s="55" t="s">
        <v>86</v>
      </c>
      <c r="D812" s="10">
        <v>33.299999999999997</v>
      </c>
      <c r="E812" s="10">
        <v>35.5</v>
      </c>
      <c r="F812" s="10">
        <v>2.2000000000000002</v>
      </c>
      <c r="G812" s="15">
        <v>6.7</v>
      </c>
      <c r="H812" s="15">
        <v>4.4000000000000004</v>
      </c>
      <c r="I812" s="10">
        <v>4</v>
      </c>
      <c r="J812" s="11">
        <v>37530</v>
      </c>
      <c r="K812" s="68" t="s">
        <v>4</v>
      </c>
      <c r="L812" s="25" t="s">
        <v>2133</v>
      </c>
      <c r="M812" s="25" t="s">
        <v>2135</v>
      </c>
    </row>
    <row r="813" spans="1:13">
      <c r="A813" s="66" t="s">
        <v>1658</v>
      </c>
      <c r="B813" s="25" t="s">
        <v>1659</v>
      </c>
      <c r="C813" s="55" t="s">
        <v>81</v>
      </c>
      <c r="D813" s="10">
        <v>130.19999999999999</v>
      </c>
      <c r="E813" s="10">
        <v>135.19999999999999</v>
      </c>
      <c r="F813" s="10">
        <v>5</v>
      </c>
      <c r="G813" s="15">
        <v>3.8</v>
      </c>
      <c r="H813" s="15">
        <v>2.7</v>
      </c>
      <c r="I813" s="10">
        <v>15.6</v>
      </c>
      <c r="J813" s="11">
        <v>31010</v>
      </c>
      <c r="K813" s="68" t="s">
        <v>2131</v>
      </c>
      <c r="L813" s="25" t="s">
        <v>2131</v>
      </c>
      <c r="M813" s="25" t="s">
        <v>2131</v>
      </c>
    </row>
    <row r="814" spans="1:13">
      <c r="A814" s="67" t="s">
        <v>1660</v>
      </c>
      <c r="B814" s="25" t="s">
        <v>1661</v>
      </c>
      <c r="C814" s="55" t="s">
        <v>86</v>
      </c>
      <c r="D814" s="10">
        <v>12.1</v>
      </c>
      <c r="E814" s="10">
        <v>12.5</v>
      </c>
      <c r="F814" s="10">
        <v>0.4</v>
      </c>
      <c r="G814" s="15">
        <v>3.7</v>
      </c>
      <c r="H814" s="15">
        <v>2.6</v>
      </c>
      <c r="I814" s="10">
        <v>1.4</v>
      </c>
      <c r="J814" s="11">
        <v>32630</v>
      </c>
      <c r="K814" s="68" t="s">
        <v>4</v>
      </c>
      <c r="L814" s="25" t="s">
        <v>2133</v>
      </c>
      <c r="M814" s="25" t="s">
        <v>2135</v>
      </c>
    </row>
    <row r="815" spans="1:13">
      <c r="A815" s="67" t="s">
        <v>1662</v>
      </c>
      <c r="B815" s="25" t="s">
        <v>1663</v>
      </c>
      <c r="C815" s="55" t="s">
        <v>86</v>
      </c>
      <c r="D815" s="10">
        <v>15.4</v>
      </c>
      <c r="E815" s="10">
        <v>18.100000000000001</v>
      </c>
      <c r="F815" s="10">
        <v>2.7</v>
      </c>
      <c r="G815" s="15">
        <v>17.2</v>
      </c>
      <c r="H815" s="15">
        <v>2.7</v>
      </c>
      <c r="I815" s="10">
        <v>2.2000000000000002</v>
      </c>
      <c r="J815" s="11">
        <v>40520</v>
      </c>
      <c r="K815" s="68" t="s">
        <v>4</v>
      </c>
      <c r="L815" s="25" t="s">
        <v>2133</v>
      </c>
      <c r="M815" s="25" t="s">
        <v>2136</v>
      </c>
    </row>
    <row r="816" spans="1:13">
      <c r="A816" s="67" t="s">
        <v>1664</v>
      </c>
      <c r="B816" s="25" t="s">
        <v>1665</v>
      </c>
      <c r="C816" s="55" t="s">
        <v>86</v>
      </c>
      <c r="D816" s="10">
        <v>102.7</v>
      </c>
      <c r="E816" s="10">
        <v>104.6</v>
      </c>
      <c r="F816" s="10">
        <v>1.9</v>
      </c>
      <c r="G816" s="15">
        <v>1.8</v>
      </c>
      <c r="H816" s="15">
        <v>2.7</v>
      </c>
      <c r="I816" s="10">
        <v>12</v>
      </c>
      <c r="J816" s="11">
        <v>30060</v>
      </c>
      <c r="K816" s="68" t="s">
        <v>4</v>
      </c>
      <c r="L816" s="25" t="s">
        <v>2133</v>
      </c>
      <c r="M816" s="25" t="s">
        <v>2139</v>
      </c>
    </row>
    <row r="817" spans="1:13">
      <c r="A817" s="58" t="s">
        <v>1666</v>
      </c>
      <c r="B817" s="25" t="s">
        <v>1667</v>
      </c>
      <c r="C817" s="55" t="s">
        <v>81</v>
      </c>
      <c r="D817" s="10">
        <v>3107.6</v>
      </c>
      <c r="E817" s="10">
        <v>3372.8</v>
      </c>
      <c r="F817" s="10">
        <v>265.2</v>
      </c>
      <c r="G817" s="15">
        <v>8.5</v>
      </c>
      <c r="H817" s="15">
        <v>2.9</v>
      </c>
      <c r="I817" s="10">
        <v>331.6</v>
      </c>
      <c r="J817" s="11">
        <v>46290</v>
      </c>
      <c r="K817" s="68" t="s">
        <v>2131</v>
      </c>
      <c r="L817" s="25" t="s">
        <v>2131</v>
      </c>
      <c r="M817" s="25" t="s">
        <v>2131</v>
      </c>
    </row>
    <row r="818" spans="1:13">
      <c r="A818" s="66" t="s">
        <v>1668</v>
      </c>
      <c r="B818" s="25" t="s">
        <v>1669</v>
      </c>
      <c r="C818" s="55" t="s">
        <v>81</v>
      </c>
      <c r="D818" s="10">
        <v>73.5</v>
      </c>
      <c r="E818" s="10">
        <v>77.400000000000006</v>
      </c>
      <c r="F818" s="10">
        <v>3.9</v>
      </c>
      <c r="G818" s="15">
        <v>5.3</v>
      </c>
      <c r="H818" s="15" t="s">
        <v>2131</v>
      </c>
      <c r="I818" s="10">
        <v>6.4</v>
      </c>
      <c r="J818" s="11">
        <v>52560</v>
      </c>
      <c r="K818" s="68" t="s">
        <v>2131</v>
      </c>
      <c r="L818" s="25" t="s">
        <v>2131</v>
      </c>
      <c r="M818" s="25" t="s">
        <v>2131</v>
      </c>
    </row>
    <row r="819" spans="1:13">
      <c r="A819" s="67" t="s">
        <v>1670</v>
      </c>
      <c r="B819" s="25" t="s">
        <v>1671</v>
      </c>
      <c r="C819" s="55" t="s">
        <v>86</v>
      </c>
      <c r="D819" s="10">
        <v>22.8</v>
      </c>
      <c r="E819" s="10">
        <v>25.5</v>
      </c>
      <c r="F819" s="10">
        <v>2.8</v>
      </c>
      <c r="G819" s="15">
        <v>12.2</v>
      </c>
      <c r="H819" s="15" t="s">
        <v>2131</v>
      </c>
      <c r="I819" s="10">
        <v>2.2000000000000002</v>
      </c>
      <c r="J819" s="11">
        <v>43220</v>
      </c>
      <c r="K819" s="68" t="s">
        <v>4</v>
      </c>
      <c r="L819" s="25" t="s">
        <v>2133</v>
      </c>
      <c r="M819" s="25" t="s">
        <v>2135</v>
      </c>
    </row>
    <row r="820" spans="1:13">
      <c r="A820" s="67" t="s">
        <v>1672</v>
      </c>
      <c r="B820" s="25" t="s">
        <v>1673</v>
      </c>
      <c r="C820" s="55" t="s">
        <v>86</v>
      </c>
      <c r="D820" s="10">
        <v>50.8</v>
      </c>
      <c r="E820" s="10">
        <v>51.9</v>
      </c>
      <c r="F820" s="10">
        <v>1.1000000000000001</v>
      </c>
      <c r="G820" s="15">
        <v>2.2999999999999998</v>
      </c>
      <c r="H820" s="15" t="s">
        <v>2131</v>
      </c>
      <c r="I820" s="10">
        <v>4.2</v>
      </c>
      <c r="J820" s="11">
        <v>60580</v>
      </c>
      <c r="K820" s="68" t="s">
        <v>4</v>
      </c>
      <c r="L820" s="25" t="s">
        <v>2133</v>
      </c>
      <c r="M820" s="25" t="s">
        <v>2135</v>
      </c>
    </row>
    <row r="821" spans="1:13">
      <c r="A821" s="66" t="s">
        <v>1674</v>
      </c>
      <c r="B821" s="25" t="s">
        <v>1675</v>
      </c>
      <c r="C821" s="55" t="s">
        <v>86</v>
      </c>
      <c r="D821" s="10">
        <v>380.4</v>
      </c>
      <c r="E821" s="10">
        <v>399.4</v>
      </c>
      <c r="F821" s="10">
        <v>19</v>
      </c>
      <c r="G821" s="15">
        <v>5</v>
      </c>
      <c r="H821" s="15">
        <v>8.6</v>
      </c>
      <c r="I821" s="10">
        <v>38.5</v>
      </c>
      <c r="J821" s="11">
        <v>50590</v>
      </c>
      <c r="K821" s="68" t="s">
        <v>2137</v>
      </c>
      <c r="L821" s="25" t="s">
        <v>2133</v>
      </c>
      <c r="M821" s="25" t="s">
        <v>2136</v>
      </c>
    </row>
    <row r="822" spans="1:13">
      <c r="A822" s="66" t="s">
        <v>1676</v>
      </c>
      <c r="B822" s="25" t="s">
        <v>1677</v>
      </c>
      <c r="C822" s="55" t="s">
        <v>86</v>
      </c>
      <c r="D822" s="10">
        <v>31.6</v>
      </c>
      <c r="E822" s="10">
        <v>30.4</v>
      </c>
      <c r="F822" s="10">
        <v>-1.1000000000000001</v>
      </c>
      <c r="G822" s="15">
        <v>-3.6</v>
      </c>
      <c r="H822" s="15">
        <v>12.8</v>
      </c>
      <c r="I822" s="10">
        <v>2.9</v>
      </c>
      <c r="J822" s="11">
        <v>41610</v>
      </c>
      <c r="K822" s="68" t="s">
        <v>4</v>
      </c>
      <c r="L822" s="25" t="s">
        <v>2133</v>
      </c>
      <c r="M822" s="25" t="s">
        <v>2135</v>
      </c>
    </row>
    <row r="823" spans="1:13">
      <c r="A823" s="66" t="s">
        <v>1678</v>
      </c>
      <c r="B823" s="25" t="s">
        <v>1679</v>
      </c>
      <c r="C823" s="55" t="s">
        <v>81</v>
      </c>
      <c r="D823" s="10">
        <v>502.3</v>
      </c>
      <c r="E823" s="10">
        <v>597.29999999999995</v>
      </c>
      <c r="F823" s="10">
        <v>95.1</v>
      </c>
      <c r="G823" s="15">
        <v>18.899999999999999</v>
      </c>
      <c r="H823" s="15">
        <v>0.5</v>
      </c>
      <c r="I823" s="10">
        <v>56.4</v>
      </c>
      <c r="J823" s="11">
        <v>54920</v>
      </c>
      <c r="K823" s="68" t="s">
        <v>2131</v>
      </c>
      <c r="L823" s="25" t="s">
        <v>2131</v>
      </c>
      <c r="M823" s="25" t="s">
        <v>2131</v>
      </c>
    </row>
    <row r="824" spans="1:13">
      <c r="A824" s="67" t="s">
        <v>1680</v>
      </c>
      <c r="B824" s="25" t="s">
        <v>1681</v>
      </c>
      <c r="C824" s="55" t="s">
        <v>86</v>
      </c>
      <c r="D824" s="10">
        <v>391.8</v>
      </c>
      <c r="E824" s="10">
        <v>475.3</v>
      </c>
      <c r="F824" s="10">
        <v>83.6</v>
      </c>
      <c r="G824" s="15">
        <v>21.3</v>
      </c>
      <c r="H824" s="15">
        <v>0.7</v>
      </c>
      <c r="I824" s="10">
        <v>45.1</v>
      </c>
      <c r="J824" s="11">
        <v>55490</v>
      </c>
      <c r="K824" s="68" t="s">
        <v>4</v>
      </c>
      <c r="L824" s="25" t="s">
        <v>2133</v>
      </c>
      <c r="M824" s="25" t="s">
        <v>2136</v>
      </c>
    </row>
    <row r="825" spans="1:13">
      <c r="A825" s="67" t="s">
        <v>1682</v>
      </c>
      <c r="B825" s="25" t="s">
        <v>1683</v>
      </c>
      <c r="C825" s="55" t="s">
        <v>86</v>
      </c>
      <c r="D825" s="10">
        <v>65.599999999999994</v>
      </c>
      <c r="E825" s="10">
        <v>72.599999999999994</v>
      </c>
      <c r="F825" s="10">
        <v>7</v>
      </c>
      <c r="G825" s="15">
        <v>10.7</v>
      </c>
      <c r="H825" s="15" t="s">
        <v>2131</v>
      </c>
      <c r="I825" s="10">
        <v>6.8</v>
      </c>
      <c r="J825" s="11">
        <v>50100</v>
      </c>
      <c r="K825" s="68" t="s">
        <v>4</v>
      </c>
      <c r="L825" s="25" t="s">
        <v>2133</v>
      </c>
      <c r="M825" s="25" t="s">
        <v>2136</v>
      </c>
    </row>
    <row r="826" spans="1:13">
      <c r="A826" s="67" t="s">
        <v>1684</v>
      </c>
      <c r="B826" s="25" t="s">
        <v>1685</v>
      </c>
      <c r="C826" s="55" t="s">
        <v>86</v>
      </c>
      <c r="D826" s="10">
        <v>44.2</v>
      </c>
      <c r="E826" s="10">
        <v>48.7</v>
      </c>
      <c r="F826" s="10">
        <v>4.5999999999999996</v>
      </c>
      <c r="G826" s="15">
        <v>10.3</v>
      </c>
      <c r="H826" s="15" t="s">
        <v>2131</v>
      </c>
      <c r="I826" s="10">
        <v>4.4000000000000004</v>
      </c>
      <c r="J826" s="11">
        <v>57260</v>
      </c>
      <c r="K826" s="68" t="s">
        <v>4</v>
      </c>
      <c r="L826" s="25" t="s">
        <v>2133</v>
      </c>
      <c r="M826" s="25" t="s">
        <v>2142</v>
      </c>
    </row>
    <row r="827" spans="1:13">
      <c r="A827" s="67" t="s">
        <v>1686</v>
      </c>
      <c r="B827" s="25" t="s">
        <v>1687</v>
      </c>
      <c r="C827" s="55" t="s">
        <v>86</v>
      </c>
      <c r="D827" s="10">
        <v>0.8</v>
      </c>
      <c r="E827" s="10">
        <v>0.6</v>
      </c>
      <c r="F827" s="10">
        <v>-0.1</v>
      </c>
      <c r="G827" s="15">
        <v>-14.5</v>
      </c>
      <c r="H827" s="15" t="s">
        <v>2131</v>
      </c>
      <c r="I827" s="10">
        <v>0</v>
      </c>
      <c r="J827" s="11">
        <v>54610</v>
      </c>
      <c r="K827" s="68" t="s">
        <v>4</v>
      </c>
      <c r="L827" s="25" t="s">
        <v>2133</v>
      </c>
      <c r="M827" s="25" t="s">
        <v>2135</v>
      </c>
    </row>
    <row r="828" spans="1:13">
      <c r="A828" s="66" t="s">
        <v>1688</v>
      </c>
      <c r="B828" s="25" t="s">
        <v>1689</v>
      </c>
      <c r="C828" s="55" t="s">
        <v>81</v>
      </c>
      <c r="D828" s="10">
        <v>240.3</v>
      </c>
      <c r="E828" s="10">
        <v>241</v>
      </c>
      <c r="F828" s="10">
        <v>0.7</v>
      </c>
      <c r="G828" s="15">
        <v>0.3</v>
      </c>
      <c r="H828" s="15">
        <v>0.9</v>
      </c>
      <c r="I828" s="10">
        <v>23.3</v>
      </c>
      <c r="J828" s="11">
        <v>68030</v>
      </c>
      <c r="K828" s="68" t="s">
        <v>2131</v>
      </c>
      <c r="L828" s="25" t="s">
        <v>2131</v>
      </c>
      <c r="M828" s="25" t="s">
        <v>2131</v>
      </c>
    </row>
    <row r="829" spans="1:13">
      <c r="A829" s="67" t="s">
        <v>1690</v>
      </c>
      <c r="B829" s="25" t="s">
        <v>1691</v>
      </c>
      <c r="C829" s="55" t="s">
        <v>86</v>
      </c>
      <c r="D829" s="10">
        <v>115.9</v>
      </c>
      <c r="E829" s="10">
        <v>117.4</v>
      </c>
      <c r="F829" s="10">
        <v>1.5</v>
      </c>
      <c r="G829" s="15">
        <v>1.3</v>
      </c>
      <c r="H829" s="15">
        <v>0.4</v>
      </c>
      <c r="I829" s="10">
        <v>10.199999999999999</v>
      </c>
      <c r="J829" s="11">
        <v>75030</v>
      </c>
      <c r="K829" s="68" t="s">
        <v>4</v>
      </c>
      <c r="L829" s="25" t="s">
        <v>2133</v>
      </c>
      <c r="M829" s="25" t="s">
        <v>2136</v>
      </c>
    </row>
    <row r="830" spans="1:13">
      <c r="A830" s="67" t="s">
        <v>1692</v>
      </c>
      <c r="B830" s="25" t="s">
        <v>1693</v>
      </c>
      <c r="C830" s="55" t="s">
        <v>86</v>
      </c>
      <c r="D830" s="10">
        <v>124.4</v>
      </c>
      <c r="E830" s="10">
        <v>123.6</v>
      </c>
      <c r="F830" s="10">
        <v>-0.8</v>
      </c>
      <c r="G830" s="15">
        <v>-0.7</v>
      </c>
      <c r="H830" s="15">
        <v>1.4</v>
      </c>
      <c r="I830" s="10">
        <v>13.1</v>
      </c>
      <c r="J830" s="11">
        <v>58870</v>
      </c>
      <c r="K830" s="68" t="s">
        <v>4</v>
      </c>
      <c r="L830" s="25" t="s">
        <v>2133</v>
      </c>
      <c r="M830" s="25" t="s">
        <v>2136</v>
      </c>
    </row>
    <row r="831" spans="1:13">
      <c r="A831" s="66" t="s">
        <v>1694</v>
      </c>
      <c r="B831" s="25" t="s">
        <v>1695</v>
      </c>
      <c r="C831" s="55" t="s">
        <v>81</v>
      </c>
      <c r="D831" s="10">
        <v>80.5</v>
      </c>
      <c r="E831" s="10">
        <v>84.4</v>
      </c>
      <c r="F831" s="10">
        <v>3.9</v>
      </c>
      <c r="G831" s="15">
        <v>4.8</v>
      </c>
      <c r="H831" s="15">
        <v>11.1</v>
      </c>
      <c r="I831" s="10">
        <v>8.9</v>
      </c>
      <c r="J831" s="11">
        <v>50740</v>
      </c>
      <c r="K831" s="68" t="s">
        <v>2131</v>
      </c>
      <c r="L831" s="25" t="s">
        <v>2131</v>
      </c>
      <c r="M831" s="25" t="s">
        <v>2131</v>
      </c>
    </row>
    <row r="832" spans="1:13">
      <c r="A832" s="67" t="s">
        <v>1696</v>
      </c>
      <c r="B832" s="25" t="s">
        <v>1697</v>
      </c>
      <c r="C832" s="55" t="s">
        <v>86</v>
      </c>
      <c r="D832" s="10">
        <v>3.7</v>
      </c>
      <c r="E832" s="10">
        <v>4</v>
      </c>
      <c r="F832" s="10">
        <v>0.3</v>
      </c>
      <c r="G832" s="15">
        <v>8</v>
      </c>
      <c r="H832" s="15">
        <v>10.5</v>
      </c>
      <c r="I832" s="10">
        <v>0.4</v>
      </c>
      <c r="J832" s="11">
        <v>40330</v>
      </c>
      <c r="K832" s="68" t="s">
        <v>4</v>
      </c>
      <c r="L832" s="25" t="s">
        <v>2133</v>
      </c>
      <c r="M832" s="25" t="s">
        <v>2136</v>
      </c>
    </row>
    <row r="833" spans="1:13">
      <c r="A833" s="67" t="s">
        <v>1698</v>
      </c>
      <c r="B833" s="25" t="s">
        <v>1699</v>
      </c>
      <c r="C833" s="55" t="s">
        <v>86</v>
      </c>
      <c r="D833" s="10">
        <v>54.9</v>
      </c>
      <c r="E833" s="10">
        <v>58.8</v>
      </c>
      <c r="F833" s="10">
        <v>3.9</v>
      </c>
      <c r="G833" s="15">
        <v>7.2</v>
      </c>
      <c r="H833" s="15">
        <v>11.4</v>
      </c>
      <c r="I833" s="10">
        <v>6.3</v>
      </c>
      <c r="J833" s="11">
        <v>51610</v>
      </c>
      <c r="K833" s="68" t="s">
        <v>3</v>
      </c>
      <c r="L833" s="25" t="s">
        <v>2133</v>
      </c>
      <c r="M833" s="25" t="s">
        <v>2135</v>
      </c>
    </row>
    <row r="834" spans="1:13">
      <c r="A834" s="67" t="s">
        <v>1700</v>
      </c>
      <c r="B834" s="25" t="s">
        <v>1701</v>
      </c>
      <c r="C834" s="55" t="s">
        <v>86</v>
      </c>
      <c r="D834" s="10">
        <v>7.8</v>
      </c>
      <c r="E834" s="10">
        <v>7.5</v>
      </c>
      <c r="F834" s="10">
        <v>-0.3</v>
      </c>
      <c r="G834" s="15">
        <v>-3.9</v>
      </c>
      <c r="H834" s="15">
        <v>11.8</v>
      </c>
      <c r="I834" s="10">
        <v>0.8</v>
      </c>
      <c r="J834" s="11">
        <v>36810</v>
      </c>
      <c r="K834" s="68" t="s">
        <v>4</v>
      </c>
      <c r="L834" s="25" t="s">
        <v>2133</v>
      </c>
      <c r="M834" s="25" t="s">
        <v>2142</v>
      </c>
    </row>
    <row r="835" spans="1:13">
      <c r="A835" s="67" t="s">
        <v>1702</v>
      </c>
      <c r="B835" s="25" t="s">
        <v>1703</v>
      </c>
      <c r="C835" s="55" t="s">
        <v>86</v>
      </c>
      <c r="D835" s="10">
        <v>2.8</v>
      </c>
      <c r="E835" s="10">
        <v>2.1</v>
      </c>
      <c r="F835" s="10">
        <v>-0.7</v>
      </c>
      <c r="G835" s="15">
        <v>-24.9</v>
      </c>
      <c r="H835" s="15">
        <v>11.7</v>
      </c>
      <c r="I835" s="10">
        <v>0.2</v>
      </c>
      <c r="J835" s="11">
        <v>45290</v>
      </c>
      <c r="K835" s="68" t="s">
        <v>4</v>
      </c>
      <c r="L835" s="25" t="s">
        <v>2133</v>
      </c>
      <c r="M835" s="25" t="s">
        <v>2136</v>
      </c>
    </row>
    <row r="836" spans="1:13">
      <c r="A836" s="67" t="s">
        <v>1704</v>
      </c>
      <c r="B836" s="25" t="s">
        <v>1705</v>
      </c>
      <c r="C836" s="55" t="s">
        <v>86</v>
      </c>
      <c r="D836" s="10">
        <v>11.4</v>
      </c>
      <c r="E836" s="10">
        <v>12</v>
      </c>
      <c r="F836" s="10">
        <v>0.6</v>
      </c>
      <c r="G836" s="15">
        <v>5.6</v>
      </c>
      <c r="H836" s="15">
        <v>9</v>
      </c>
      <c r="I836" s="10">
        <v>1.3</v>
      </c>
      <c r="J836" s="11">
        <v>61420</v>
      </c>
      <c r="K836" s="68" t="s">
        <v>4</v>
      </c>
      <c r="L836" s="25" t="s">
        <v>2133</v>
      </c>
      <c r="M836" s="25" t="s">
        <v>2136</v>
      </c>
    </row>
    <row r="837" spans="1:13">
      <c r="A837" s="66" t="s">
        <v>1706</v>
      </c>
      <c r="B837" s="25" t="s">
        <v>1707</v>
      </c>
      <c r="C837" s="55" t="s">
        <v>86</v>
      </c>
      <c r="D837" s="10">
        <v>1444.1</v>
      </c>
      <c r="E837" s="10">
        <v>1561.1</v>
      </c>
      <c r="F837" s="10">
        <v>117</v>
      </c>
      <c r="G837" s="15">
        <v>8.1</v>
      </c>
      <c r="H837" s="15">
        <v>0.9</v>
      </c>
      <c r="I837" s="10">
        <v>152.30000000000001</v>
      </c>
      <c r="J837" s="11">
        <v>40850</v>
      </c>
      <c r="K837" s="68" t="s">
        <v>4</v>
      </c>
      <c r="L837" s="25" t="s">
        <v>2133</v>
      </c>
      <c r="M837" s="25" t="s">
        <v>2135</v>
      </c>
    </row>
    <row r="838" spans="1:13">
      <c r="A838" s="66" t="s">
        <v>1708</v>
      </c>
      <c r="B838" s="25" t="s">
        <v>1709</v>
      </c>
      <c r="C838" s="55" t="s">
        <v>86</v>
      </c>
      <c r="D838" s="10">
        <v>6.9</v>
      </c>
      <c r="E838" s="10">
        <v>11.7</v>
      </c>
      <c r="F838" s="10">
        <v>4.7</v>
      </c>
      <c r="G838" s="15">
        <v>68.2</v>
      </c>
      <c r="H838" s="15">
        <v>12</v>
      </c>
      <c r="I838" s="10">
        <v>1.4</v>
      </c>
      <c r="J838" s="11">
        <v>56230</v>
      </c>
      <c r="K838" s="68" t="s">
        <v>2137</v>
      </c>
      <c r="L838" s="25" t="s">
        <v>2133</v>
      </c>
      <c r="M838" s="25" t="s">
        <v>2136</v>
      </c>
    </row>
    <row r="839" spans="1:13">
      <c r="A839" s="66" t="s">
        <v>1710</v>
      </c>
      <c r="B839" s="25" t="s">
        <v>1711</v>
      </c>
      <c r="C839" s="55" t="s">
        <v>81</v>
      </c>
      <c r="D839" s="10">
        <v>348</v>
      </c>
      <c r="E839" s="10">
        <v>370.1</v>
      </c>
      <c r="F839" s="10">
        <v>22.1</v>
      </c>
      <c r="G839" s="15">
        <v>6.3</v>
      </c>
      <c r="H839" s="15">
        <v>7.3</v>
      </c>
      <c r="I839" s="10">
        <v>41.5</v>
      </c>
      <c r="J839" s="11">
        <v>39100</v>
      </c>
      <c r="K839" s="68" t="s">
        <v>2131</v>
      </c>
      <c r="L839" s="25" t="s">
        <v>2131</v>
      </c>
      <c r="M839" s="25" t="s">
        <v>2131</v>
      </c>
    </row>
    <row r="840" spans="1:13">
      <c r="A840" s="67" t="s">
        <v>1712</v>
      </c>
      <c r="B840" s="25" t="s">
        <v>1713</v>
      </c>
      <c r="C840" s="55" t="s">
        <v>86</v>
      </c>
      <c r="D840" s="10">
        <v>27.2</v>
      </c>
      <c r="E840" s="10">
        <v>29.7</v>
      </c>
      <c r="F840" s="10">
        <v>2.4</v>
      </c>
      <c r="G840" s="15">
        <v>9</v>
      </c>
      <c r="H840" s="15">
        <v>4.5</v>
      </c>
      <c r="I840" s="10">
        <v>3.6</v>
      </c>
      <c r="J840" s="11">
        <v>37580</v>
      </c>
      <c r="K840" s="68" t="s">
        <v>4</v>
      </c>
      <c r="L840" s="25" t="s">
        <v>2133</v>
      </c>
      <c r="M840" s="25" t="s">
        <v>2139</v>
      </c>
    </row>
    <row r="841" spans="1:13">
      <c r="A841" s="67" t="s">
        <v>1714</v>
      </c>
      <c r="B841" s="25" t="s">
        <v>1715</v>
      </c>
      <c r="C841" s="55" t="s">
        <v>86</v>
      </c>
      <c r="D841" s="10">
        <v>4</v>
      </c>
      <c r="E841" s="10">
        <v>4.7</v>
      </c>
      <c r="F841" s="10">
        <v>0.7</v>
      </c>
      <c r="G841" s="15">
        <v>16.8</v>
      </c>
      <c r="H841" s="15">
        <v>12.1</v>
      </c>
      <c r="I841" s="10">
        <v>0.5</v>
      </c>
      <c r="J841" s="11">
        <v>54800</v>
      </c>
      <c r="K841" s="68" t="s">
        <v>2137</v>
      </c>
      <c r="L841" s="25" t="s">
        <v>2133</v>
      </c>
      <c r="M841" s="25" t="s">
        <v>2135</v>
      </c>
    </row>
    <row r="842" spans="1:13">
      <c r="A842" s="67" t="s">
        <v>1716</v>
      </c>
      <c r="B842" s="25" t="s">
        <v>1717</v>
      </c>
      <c r="C842" s="55" t="s">
        <v>86</v>
      </c>
      <c r="D842" s="10">
        <v>19.2</v>
      </c>
      <c r="E842" s="10">
        <v>18.8</v>
      </c>
      <c r="F842" s="10">
        <v>-0.5</v>
      </c>
      <c r="G842" s="15">
        <v>-2.2999999999999998</v>
      </c>
      <c r="H842" s="15">
        <v>13.8</v>
      </c>
      <c r="I842" s="10">
        <v>1.8</v>
      </c>
      <c r="J842" s="11">
        <v>43690</v>
      </c>
      <c r="K842" s="68" t="s">
        <v>4</v>
      </c>
      <c r="L842" s="25" t="s">
        <v>2133</v>
      </c>
      <c r="M842" s="25" t="s">
        <v>2136</v>
      </c>
    </row>
    <row r="843" spans="1:13">
      <c r="A843" s="67" t="s">
        <v>1718</v>
      </c>
      <c r="B843" s="25" t="s">
        <v>1719</v>
      </c>
      <c r="C843" s="55" t="s">
        <v>86</v>
      </c>
      <c r="D843" s="10">
        <v>3.4</v>
      </c>
      <c r="E843" s="10">
        <v>2.8</v>
      </c>
      <c r="F843" s="10">
        <v>-0.6</v>
      </c>
      <c r="G843" s="15">
        <v>-18.399999999999999</v>
      </c>
      <c r="H843" s="15">
        <v>12</v>
      </c>
      <c r="I843" s="10">
        <v>0.3</v>
      </c>
      <c r="J843" s="11">
        <v>35120</v>
      </c>
      <c r="K843" s="68" t="s">
        <v>4</v>
      </c>
      <c r="L843" s="25" t="s">
        <v>2133</v>
      </c>
      <c r="M843" s="25" t="s">
        <v>2139</v>
      </c>
    </row>
    <row r="844" spans="1:13">
      <c r="A844" s="67" t="s">
        <v>1720</v>
      </c>
      <c r="B844" s="25" t="s">
        <v>1721</v>
      </c>
      <c r="C844" s="55" t="s">
        <v>86</v>
      </c>
      <c r="D844" s="10">
        <v>21.3</v>
      </c>
      <c r="E844" s="10">
        <v>23.9</v>
      </c>
      <c r="F844" s="10">
        <v>2.6</v>
      </c>
      <c r="G844" s="15">
        <v>12.1</v>
      </c>
      <c r="H844" s="15" t="s">
        <v>2131</v>
      </c>
      <c r="I844" s="10">
        <v>2.5</v>
      </c>
      <c r="J844" s="11">
        <v>50850</v>
      </c>
      <c r="K844" s="68" t="s">
        <v>4</v>
      </c>
      <c r="L844" s="25" t="s">
        <v>2133</v>
      </c>
      <c r="M844" s="25" t="s">
        <v>2135</v>
      </c>
    </row>
    <row r="845" spans="1:13">
      <c r="A845" s="67" t="s">
        <v>1722</v>
      </c>
      <c r="B845" s="25" t="s">
        <v>1723</v>
      </c>
      <c r="C845" s="55" t="s">
        <v>86</v>
      </c>
      <c r="D845" s="10">
        <v>6.6</v>
      </c>
      <c r="E845" s="10">
        <v>7</v>
      </c>
      <c r="F845" s="10">
        <v>0.4</v>
      </c>
      <c r="G845" s="15">
        <v>5.6</v>
      </c>
      <c r="H845" s="15">
        <v>11.9</v>
      </c>
      <c r="I845" s="10">
        <v>0.7</v>
      </c>
      <c r="J845" s="11">
        <v>76210</v>
      </c>
      <c r="K845" s="68" t="s">
        <v>4</v>
      </c>
      <c r="L845" s="25" t="s">
        <v>2133</v>
      </c>
      <c r="M845" s="25" t="s">
        <v>2135</v>
      </c>
    </row>
    <row r="846" spans="1:13">
      <c r="A846" s="67" t="s">
        <v>1724</v>
      </c>
      <c r="B846" s="25" t="s">
        <v>1725</v>
      </c>
      <c r="C846" s="55" t="s">
        <v>86</v>
      </c>
      <c r="D846" s="10">
        <v>92.9</v>
      </c>
      <c r="E846" s="10">
        <v>99.8</v>
      </c>
      <c r="F846" s="10">
        <v>6.9</v>
      </c>
      <c r="G846" s="15">
        <v>7.4</v>
      </c>
      <c r="H846" s="15">
        <v>0.7</v>
      </c>
      <c r="I846" s="10">
        <v>12.9</v>
      </c>
      <c r="J846" s="11">
        <v>31760</v>
      </c>
      <c r="K846" s="68" t="s">
        <v>4</v>
      </c>
      <c r="L846" s="25" t="s">
        <v>2133</v>
      </c>
      <c r="M846" s="25" t="s">
        <v>2139</v>
      </c>
    </row>
    <row r="847" spans="1:13">
      <c r="A847" s="67" t="s">
        <v>1726</v>
      </c>
      <c r="B847" s="25" t="s">
        <v>1727</v>
      </c>
      <c r="C847" s="55" t="s">
        <v>86</v>
      </c>
      <c r="D847" s="10">
        <v>173.2</v>
      </c>
      <c r="E847" s="10">
        <v>183.4</v>
      </c>
      <c r="F847" s="10">
        <v>10.199999999999999</v>
      </c>
      <c r="G847" s="15">
        <v>5.9</v>
      </c>
      <c r="H847" s="15">
        <v>11.1</v>
      </c>
      <c r="I847" s="10">
        <v>19.2</v>
      </c>
      <c r="J847" s="11">
        <v>42480</v>
      </c>
      <c r="K847" s="68" t="s">
        <v>4</v>
      </c>
      <c r="L847" s="25" t="s">
        <v>2133</v>
      </c>
      <c r="M847" s="25" t="s">
        <v>2135</v>
      </c>
    </row>
    <row r="848" spans="1:13">
      <c r="A848" s="43" t="s">
        <v>73</v>
      </c>
      <c r="B848" s="25" t="s">
        <v>74</v>
      </c>
      <c r="C848" s="55" t="s">
        <v>81</v>
      </c>
      <c r="D848" s="10">
        <v>8766.5</v>
      </c>
      <c r="E848" s="10">
        <v>8727.4</v>
      </c>
      <c r="F848" s="10">
        <v>-39</v>
      </c>
      <c r="G848" s="15">
        <v>-0.4</v>
      </c>
      <c r="H848" s="15">
        <v>2.4</v>
      </c>
      <c r="I848" s="10">
        <v>949.7</v>
      </c>
      <c r="J848" s="11">
        <v>37440</v>
      </c>
      <c r="K848" s="68" t="s">
        <v>2131</v>
      </c>
      <c r="L848" s="25" t="s">
        <v>2131</v>
      </c>
      <c r="M848" s="25" t="s">
        <v>2131</v>
      </c>
    </row>
    <row r="849" spans="1:13">
      <c r="A849" s="58" t="s">
        <v>1728</v>
      </c>
      <c r="B849" s="25" t="s">
        <v>1729</v>
      </c>
      <c r="C849" s="55" t="s">
        <v>81</v>
      </c>
      <c r="D849" s="10">
        <v>616.79999999999995</v>
      </c>
      <c r="E849" s="10">
        <v>639.6</v>
      </c>
      <c r="F849" s="10">
        <v>22.7</v>
      </c>
      <c r="G849" s="15">
        <v>3.7</v>
      </c>
      <c r="H849" s="15">
        <v>2.1</v>
      </c>
      <c r="I849" s="10">
        <v>63.4</v>
      </c>
      <c r="J849" s="11">
        <v>62850</v>
      </c>
      <c r="K849" s="68" t="s">
        <v>2131</v>
      </c>
      <c r="L849" s="25" t="s">
        <v>2131</v>
      </c>
      <c r="M849" s="25" t="s">
        <v>2131</v>
      </c>
    </row>
    <row r="850" spans="1:13">
      <c r="A850" s="66" t="s">
        <v>1730</v>
      </c>
      <c r="B850" s="25" t="s">
        <v>1731</v>
      </c>
      <c r="C850" s="55" t="s">
        <v>86</v>
      </c>
      <c r="D850" s="10">
        <v>616.79999999999995</v>
      </c>
      <c r="E850" s="10">
        <v>639.6</v>
      </c>
      <c r="F850" s="10">
        <v>22.7</v>
      </c>
      <c r="G850" s="15">
        <v>3.7</v>
      </c>
      <c r="H850" s="15">
        <v>2.1</v>
      </c>
      <c r="I850" s="10">
        <v>63.4</v>
      </c>
      <c r="J850" s="11">
        <v>62850</v>
      </c>
      <c r="K850" s="68" t="s">
        <v>4</v>
      </c>
      <c r="L850" s="25" t="s">
        <v>2134</v>
      </c>
      <c r="M850" s="25" t="s">
        <v>2133</v>
      </c>
    </row>
    <row r="851" spans="1:13">
      <c r="A851" s="58" t="s">
        <v>1732</v>
      </c>
      <c r="B851" s="25" t="s">
        <v>1733</v>
      </c>
      <c r="C851" s="55" t="s">
        <v>81</v>
      </c>
      <c r="D851" s="10">
        <v>1731.7</v>
      </c>
      <c r="E851" s="10">
        <v>1645.7</v>
      </c>
      <c r="F851" s="10">
        <v>-86</v>
      </c>
      <c r="G851" s="15">
        <v>-5</v>
      </c>
      <c r="H851" s="15">
        <v>0.6</v>
      </c>
      <c r="I851" s="10">
        <v>174.2</v>
      </c>
      <c r="J851" s="11">
        <v>34970</v>
      </c>
      <c r="K851" s="68" t="s">
        <v>2131</v>
      </c>
      <c r="L851" s="25" t="s">
        <v>2131</v>
      </c>
      <c r="M851" s="25" t="s">
        <v>2131</v>
      </c>
    </row>
    <row r="852" spans="1:13">
      <c r="A852" s="66" t="s">
        <v>1734</v>
      </c>
      <c r="B852" s="25" t="s">
        <v>1735</v>
      </c>
      <c r="C852" s="55" t="s">
        <v>86</v>
      </c>
      <c r="D852" s="10">
        <v>37.799999999999997</v>
      </c>
      <c r="E852" s="10">
        <v>31.7</v>
      </c>
      <c r="F852" s="10">
        <v>-6</v>
      </c>
      <c r="G852" s="15">
        <v>-15.9</v>
      </c>
      <c r="H852" s="15">
        <v>0.8</v>
      </c>
      <c r="I852" s="10">
        <v>3.2</v>
      </c>
      <c r="J852" s="11">
        <v>53160</v>
      </c>
      <c r="K852" s="68" t="s">
        <v>4</v>
      </c>
      <c r="L852" s="25" t="s">
        <v>2133</v>
      </c>
      <c r="M852" s="25" t="s">
        <v>2135</v>
      </c>
    </row>
    <row r="853" spans="1:13">
      <c r="A853" s="66" t="s">
        <v>1736</v>
      </c>
      <c r="B853" s="25" t="s">
        <v>1737</v>
      </c>
      <c r="C853" s="55" t="s">
        <v>81</v>
      </c>
      <c r="D853" s="10">
        <v>297.3</v>
      </c>
      <c r="E853" s="10">
        <v>315.3</v>
      </c>
      <c r="F853" s="10">
        <v>18</v>
      </c>
      <c r="G853" s="15">
        <v>6.1</v>
      </c>
      <c r="H853" s="15" t="s">
        <v>2131</v>
      </c>
      <c r="I853" s="10">
        <v>33.700000000000003</v>
      </c>
      <c r="J853" s="11">
        <v>36460</v>
      </c>
      <c r="K853" s="68" t="s">
        <v>2131</v>
      </c>
      <c r="L853" s="25" t="s">
        <v>2131</v>
      </c>
      <c r="M853" s="25" t="s">
        <v>2131</v>
      </c>
    </row>
    <row r="854" spans="1:13">
      <c r="A854" s="67" t="s">
        <v>1738</v>
      </c>
      <c r="B854" s="25" t="s">
        <v>1739</v>
      </c>
      <c r="C854" s="55" t="s">
        <v>86</v>
      </c>
      <c r="D854" s="10">
        <v>12.4</v>
      </c>
      <c r="E854" s="10">
        <v>10.9</v>
      </c>
      <c r="F854" s="10">
        <v>-1.5</v>
      </c>
      <c r="G854" s="15">
        <v>-12.4</v>
      </c>
      <c r="H854" s="15" t="s">
        <v>2131</v>
      </c>
      <c r="I854" s="10">
        <v>1.1000000000000001</v>
      </c>
      <c r="J854" s="11">
        <v>37970</v>
      </c>
      <c r="K854" s="68" t="s">
        <v>4</v>
      </c>
      <c r="L854" s="25" t="s">
        <v>2133</v>
      </c>
      <c r="M854" s="25" t="s">
        <v>2135</v>
      </c>
    </row>
    <row r="855" spans="1:13" ht="25.5">
      <c r="A855" s="67" t="s">
        <v>1740</v>
      </c>
      <c r="B855" s="25" t="s">
        <v>1741</v>
      </c>
      <c r="C855" s="55" t="s">
        <v>86</v>
      </c>
      <c r="D855" s="10">
        <v>284.8</v>
      </c>
      <c r="E855" s="10">
        <v>304.39999999999998</v>
      </c>
      <c r="F855" s="10">
        <v>19.5</v>
      </c>
      <c r="G855" s="15">
        <v>6.9</v>
      </c>
      <c r="H855" s="15" t="s">
        <v>2131</v>
      </c>
      <c r="I855" s="10">
        <v>32.700000000000003</v>
      </c>
      <c r="J855" s="11">
        <v>36390</v>
      </c>
      <c r="K855" s="68" t="s">
        <v>4</v>
      </c>
      <c r="L855" s="25" t="s">
        <v>2133</v>
      </c>
      <c r="M855" s="25" t="s">
        <v>2135</v>
      </c>
    </row>
    <row r="856" spans="1:13">
      <c r="A856" s="66" t="s">
        <v>1742</v>
      </c>
      <c r="B856" s="25" t="s">
        <v>1743</v>
      </c>
      <c r="C856" s="55" t="s">
        <v>86</v>
      </c>
      <c r="D856" s="10">
        <v>43.7</v>
      </c>
      <c r="E856" s="10">
        <v>38.5</v>
      </c>
      <c r="F856" s="10">
        <v>-5.0999999999999996</v>
      </c>
      <c r="G856" s="15">
        <v>-11.8</v>
      </c>
      <c r="H856" s="15" t="s">
        <v>2131</v>
      </c>
      <c r="I856" s="10">
        <v>4</v>
      </c>
      <c r="J856" s="11">
        <v>45770</v>
      </c>
      <c r="K856" s="68" t="s">
        <v>4</v>
      </c>
      <c r="L856" s="25" t="s">
        <v>2133</v>
      </c>
      <c r="M856" s="25" t="s">
        <v>2135</v>
      </c>
    </row>
    <row r="857" spans="1:13">
      <c r="A857" s="66" t="s">
        <v>1744</v>
      </c>
      <c r="B857" s="25" t="s">
        <v>1745</v>
      </c>
      <c r="C857" s="55" t="s">
        <v>86</v>
      </c>
      <c r="D857" s="10">
        <v>70</v>
      </c>
      <c r="E857" s="10">
        <v>62</v>
      </c>
      <c r="F857" s="10">
        <v>-8</v>
      </c>
      <c r="G857" s="15">
        <v>-11.4</v>
      </c>
      <c r="H857" s="15">
        <v>0.5</v>
      </c>
      <c r="I857" s="10">
        <v>5.9</v>
      </c>
      <c r="J857" s="11">
        <v>41780</v>
      </c>
      <c r="K857" s="68" t="s">
        <v>4</v>
      </c>
      <c r="L857" s="25" t="s">
        <v>2133</v>
      </c>
      <c r="M857" s="25" t="s">
        <v>2135</v>
      </c>
    </row>
    <row r="858" spans="1:13">
      <c r="A858" s="66" t="s">
        <v>1746</v>
      </c>
      <c r="B858" s="25" t="s">
        <v>1747</v>
      </c>
      <c r="C858" s="55" t="s">
        <v>86</v>
      </c>
      <c r="D858" s="10">
        <v>19.2</v>
      </c>
      <c r="E858" s="10">
        <v>19.100000000000001</v>
      </c>
      <c r="F858" s="10">
        <v>-0.1</v>
      </c>
      <c r="G858" s="15">
        <v>-0.4</v>
      </c>
      <c r="H858" s="15">
        <v>0.8</v>
      </c>
      <c r="I858" s="10">
        <v>2.1</v>
      </c>
      <c r="J858" s="11">
        <v>36950</v>
      </c>
      <c r="K858" s="68" t="s">
        <v>4</v>
      </c>
      <c r="L858" s="25" t="s">
        <v>2133</v>
      </c>
      <c r="M858" s="25" t="s">
        <v>2135</v>
      </c>
    </row>
    <row r="859" spans="1:13">
      <c r="A859" s="66" t="s">
        <v>1748</v>
      </c>
      <c r="B859" s="25" t="s">
        <v>1749</v>
      </c>
      <c r="C859" s="55" t="s">
        <v>86</v>
      </c>
      <c r="D859" s="10">
        <v>1</v>
      </c>
      <c r="E859" s="10">
        <v>0.8</v>
      </c>
      <c r="F859" s="10">
        <v>-0.2</v>
      </c>
      <c r="G859" s="15">
        <v>-17.8</v>
      </c>
      <c r="H859" s="15" t="s">
        <v>2131</v>
      </c>
      <c r="I859" s="10">
        <v>0.1</v>
      </c>
      <c r="J859" s="11">
        <v>36170</v>
      </c>
      <c r="K859" s="68" t="s">
        <v>4</v>
      </c>
      <c r="L859" s="25" t="s">
        <v>2133</v>
      </c>
      <c r="M859" s="25" t="s">
        <v>2135</v>
      </c>
    </row>
    <row r="860" spans="1:13">
      <c r="A860" s="66" t="s">
        <v>1750</v>
      </c>
      <c r="B860" s="25" t="s">
        <v>1751</v>
      </c>
      <c r="C860" s="55" t="s">
        <v>86</v>
      </c>
      <c r="D860" s="10">
        <v>1262.8</v>
      </c>
      <c r="E860" s="10">
        <v>1178.2</v>
      </c>
      <c r="F860" s="10">
        <v>-84.6</v>
      </c>
      <c r="G860" s="15">
        <v>-6.7</v>
      </c>
      <c r="H860" s="15">
        <v>0.8</v>
      </c>
      <c r="I860" s="10">
        <v>125.2</v>
      </c>
      <c r="J860" s="11">
        <v>33550</v>
      </c>
      <c r="K860" s="68" t="s">
        <v>4</v>
      </c>
      <c r="L860" s="25" t="s">
        <v>2133</v>
      </c>
      <c r="M860" s="25" t="s">
        <v>2135</v>
      </c>
    </row>
    <row r="861" spans="1:13">
      <c r="A861" s="58" t="s">
        <v>1752</v>
      </c>
      <c r="B861" s="25" t="s">
        <v>1753</v>
      </c>
      <c r="C861" s="55" t="s">
        <v>81</v>
      </c>
      <c r="D861" s="10">
        <v>821.1</v>
      </c>
      <c r="E861" s="10">
        <v>853.1</v>
      </c>
      <c r="F861" s="10">
        <v>31.9</v>
      </c>
      <c r="G861" s="15">
        <v>3.9</v>
      </c>
      <c r="H861" s="15">
        <v>3.6</v>
      </c>
      <c r="I861" s="10">
        <v>104.4</v>
      </c>
      <c r="J861" s="11">
        <v>30960</v>
      </c>
      <c r="K861" s="68" t="s">
        <v>2131</v>
      </c>
      <c r="L861" s="25" t="s">
        <v>2131</v>
      </c>
      <c r="M861" s="25" t="s">
        <v>2131</v>
      </c>
    </row>
    <row r="862" spans="1:13">
      <c r="A862" s="66" t="s">
        <v>1754</v>
      </c>
      <c r="B862" s="25" t="s">
        <v>1755</v>
      </c>
      <c r="C862" s="55" t="s">
        <v>86</v>
      </c>
      <c r="D862" s="10">
        <v>193.4</v>
      </c>
      <c r="E862" s="10">
        <v>211.7</v>
      </c>
      <c r="F862" s="10">
        <v>18.399999999999999</v>
      </c>
      <c r="G862" s="15">
        <v>9.5</v>
      </c>
      <c r="H862" s="15">
        <v>10.7</v>
      </c>
      <c r="I862" s="10">
        <v>28.3</v>
      </c>
      <c r="J862" s="11">
        <v>29400</v>
      </c>
      <c r="K862" s="68" t="s">
        <v>2138</v>
      </c>
      <c r="L862" s="25" t="s">
        <v>2133</v>
      </c>
      <c r="M862" s="25" t="s">
        <v>2136</v>
      </c>
    </row>
    <row r="863" spans="1:13">
      <c r="A863" s="66" t="s">
        <v>1756</v>
      </c>
      <c r="B863" s="25" t="s">
        <v>1757</v>
      </c>
      <c r="C863" s="55" t="s">
        <v>81</v>
      </c>
      <c r="D863" s="10">
        <v>377.6</v>
      </c>
      <c r="E863" s="10">
        <v>378.3</v>
      </c>
      <c r="F863" s="10">
        <v>0.7</v>
      </c>
      <c r="G863" s="15">
        <v>0.2</v>
      </c>
      <c r="H863" s="15">
        <v>0.6</v>
      </c>
      <c r="I863" s="10">
        <v>43.5</v>
      </c>
      <c r="J863" s="11">
        <v>31080</v>
      </c>
      <c r="K863" s="68" t="s">
        <v>2131</v>
      </c>
      <c r="L863" s="25" t="s">
        <v>2131</v>
      </c>
      <c r="M863" s="25" t="s">
        <v>2131</v>
      </c>
    </row>
    <row r="864" spans="1:13">
      <c r="A864" s="67" t="s">
        <v>1758</v>
      </c>
      <c r="B864" s="25" t="s">
        <v>1759</v>
      </c>
      <c r="C864" s="55" t="s">
        <v>86</v>
      </c>
      <c r="D864" s="10">
        <v>145</v>
      </c>
      <c r="E864" s="10">
        <v>137.19999999999999</v>
      </c>
      <c r="F864" s="10">
        <v>-7.8</v>
      </c>
      <c r="G864" s="15">
        <v>-5.4</v>
      </c>
      <c r="H864" s="15">
        <v>0.6</v>
      </c>
      <c r="I864" s="10">
        <v>15.4</v>
      </c>
      <c r="J864" s="11">
        <v>32900</v>
      </c>
      <c r="K864" s="68" t="s">
        <v>2138</v>
      </c>
      <c r="L864" s="25" t="s">
        <v>2133</v>
      </c>
      <c r="M864" s="25" t="s">
        <v>2136</v>
      </c>
    </row>
    <row r="865" spans="1:13">
      <c r="A865" s="67" t="s">
        <v>1760</v>
      </c>
      <c r="B865" s="25" t="s">
        <v>1761</v>
      </c>
      <c r="C865" s="55" t="s">
        <v>86</v>
      </c>
      <c r="D865" s="10">
        <v>153</v>
      </c>
      <c r="E865" s="10">
        <v>158</v>
      </c>
      <c r="F865" s="10">
        <v>5</v>
      </c>
      <c r="G865" s="15">
        <v>3.3</v>
      </c>
      <c r="H865" s="15">
        <v>0.6</v>
      </c>
      <c r="I865" s="10">
        <v>18.399999999999999</v>
      </c>
      <c r="J865" s="11">
        <v>30190</v>
      </c>
      <c r="K865" s="68" t="s">
        <v>2138</v>
      </c>
      <c r="L865" s="25" t="s">
        <v>2133</v>
      </c>
      <c r="M865" s="25" t="s">
        <v>2139</v>
      </c>
    </row>
    <row r="866" spans="1:13">
      <c r="A866" s="67" t="s">
        <v>1762</v>
      </c>
      <c r="B866" s="25" t="s">
        <v>1763</v>
      </c>
      <c r="C866" s="55" t="s">
        <v>86</v>
      </c>
      <c r="D866" s="10">
        <v>79.7</v>
      </c>
      <c r="E866" s="10">
        <v>83.1</v>
      </c>
      <c r="F866" s="10">
        <v>3.4</v>
      </c>
      <c r="G866" s="15">
        <v>4.3</v>
      </c>
      <c r="H866" s="15">
        <v>0.6</v>
      </c>
      <c r="I866" s="10">
        <v>9.6999999999999993</v>
      </c>
      <c r="J866" s="11">
        <v>30710</v>
      </c>
      <c r="K866" s="68" t="s">
        <v>2138</v>
      </c>
      <c r="L866" s="25" t="s">
        <v>2133</v>
      </c>
      <c r="M866" s="25" t="s">
        <v>2139</v>
      </c>
    </row>
    <row r="867" spans="1:13">
      <c r="A867" s="66" t="s">
        <v>1764</v>
      </c>
      <c r="B867" s="25" t="s">
        <v>1765</v>
      </c>
      <c r="C867" s="55" t="s">
        <v>81</v>
      </c>
      <c r="D867" s="10">
        <v>250.1</v>
      </c>
      <c r="E867" s="10">
        <v>263</v>
      </c>
      <c r="F867" s="10">
        <v>12.9</v>
      </c>
      <c r="G867" s="15">
        <v>5.0999999999999996</v>
      </c>
      <c r="H867" s="15">
        <v>2.8</v>
      </c>
      <c r="I867" s="10">
        <v>32.6</v>
      </c>
      <c r="J867" s="11">
        <v>31950</v>
      </c>
      <c r="K867" s="68" t="s">
        <v>2131</v>
      </c>
      <c r="L867" s="25" t="s">
        <v>2131</v>
      </c>
      <c r="M867" s="25" t="s">
        <v>2131</v>
      </c>
    </row>
    <row r="868" spans="1:13">
      <c r="A868" s="67" t="s">
        <v>1766</v>
      </c>
      <c r="B868" s="25" t="s">
        <v>1767</v>
      </c>
      <c r="C868" s="55" t="s">
        <v>86</v>
      </c>
      <c r="D868" s="10">
        <v>19</v>
      </c>
      <c r="E868" s="10">
        <v>19.899999999999999</v>
      </c>
      <c r="F868" s="10">
        <v>0.8</v>
      </c>
      <c r="G868" s="15">
        <v>4.4000000000000004</v>
      </c>
      <c r="H868" s="15" t="s">
        <v>2131</v>
      </c>
      <c r="I868" s="10">
        <v>2.2999999999999998</v>
      </c>
      <c r="J868" s="11">
        <v>32480</v>
      </c>
      <c r="K868" s="68" t="s">
        <v>2138</v>
      </c>
      <c r="L868" s="25" t="s">
        <v>2133</v>
      </c>
      <c r="M868" s="25" t="s">
        <v>2135</v>
      </c>
    </row>
    <row r="869" spans="1:13">
      <c r="A869" s="67" t="s">
        <v>1768</v>
      </c>
      <c r="B869" s="25" t="s">
        <v>1769</v>
      </c>
      <c r="C869" s="55" t="s">
        <v>86</v>
      </c>
      <c r="D869" s="10">
        <v>159.30000000000001</v>
      </c>
      <c r="E869" s="10">
        <v>168.3</v>
      </c>
      <c r="F869" s="10">
        <v>8.9</v>
      </c>
      <c r="G869" s="15">
        <v>5.6</v>
      </c>
      <c r="H869" s="15">
        <v>3.1</v>
      </c>
      <c r="I869" s="10">
        <v>20.7</v>
      </c>
      <c r="J869" s="11">
        <v>32710</v>
      </c>
      <c r="K869" s="68" t="s">
        <v>4</v>
      </c>
      <c r="L869" s="25" t="s">
        <v>2133</v>
      </c>
      <c r="M869" s="25" t="s">
        <v>2135</v>
      </c>
    </row>
    <row r="870" spans="1:13">
      <c r="A870" s="67" t="s">
        <v>1770</v>
      </c>
      <c r="B870" s="25" t="s">
        <v>1771</v>
      </c>
      <c r="C870" s="55" t="s">
        <v>86</v>
      </c>
      <c r="D870" s="10">
        <v>26.8</v>
      </c>
      <c r="E870" s="10">
        <v>28.2</v>
      </c>
      <c r="F870" s="10">
        <v>1.4</v>
      </c>
      <c r="G870" s="15">
        <v>5.0999999999999996</v>
      </c>
      <c r="H870" s="15" t="s">
        <v>2131</v>
      </c>
      <c r="I870" s="10">
        <v>4.8</v>
      </c>
      <c r="J870" s="11">
        <v>33010</v>
      </c>
      <c r="K870" s="68" t="s">
        <v>4</v>
      </c>
      <c r="L870" s="25" t="s">
        <v>2133</v>
      </c>
      <c r="M870" s="25" t="s">
        <v>2135</v>
      </c>
    </row>
    <row r="871" spans="1:13">
      <c r="A871" s="67" t="s">
        <v>1772</v>
      </c>
      <c r="B871" s="25" t="s">
        <v>1773</v>
      </c>
      <c r="C871" s="55" t="s">
        <v>86</v>
      </c>
      <c r="D871" s="10">
        <v>45</v>
      </c>
      <c r="E871" s="10">
        <v>46.7</v>
      </c>
      <c r="F871" s="10">
        <v>1.7</v>
      </c>
      <c r="G871" s="15">
        <v>3.8</v>
      </c>
      <c r="H871" s="15">
        <v>4.5</v>
      </c>
      <c r="I871" s="10">
        <v>4.8</v>
      </c>
      <c r="J871" s="11">
        <v>29620</v>
      </c>
      <c r="K871" s="68" t="s">
        <v>2138</v>
      </c>
      <c r="L871" s="25" t="s">
        <v>2133</v>
      </c>
      <c r="M871" s="25" t="s">
        <v>2135</v>
      </c>
    </row>
    <row r="872" spans="1:13">
      <c r="A872" s="58" t="s">
        <v>1774</v>
      </c>
      <c r="B872" s="25" t="s">
        <v>1775</v>
      </c>
      <c r="C872" s="55" t="s">
        <v>81</v>
      </c>
      <c r="D872" s="10">
        <v>1728.9</v>
      </c>
      <c r="E872" s="10">
        <v>1770.4</v>
      </c>
      <c r="F872" s="10">
        <v>41.4</v>
      </c>
      <c r="G872" s="15">
        <v>2.4</v>
      </c>
      <c r="H872" s="15">
        <v>1.8</v>
      </c>
      <c r="I872" s="10">
        <v>182.6</v>
      </c>
      <c r="J872" s="11">
        <v>40770</v>
      </c>
      <c r="K872" s="68" t="s">
        <v>2131</v>
      </c>
      <c r="L872" s="25" t="s">
        <v>2131</v>
      </c>
      <c r="M872" s="25" t="s">
        <v>2131</v>
      </c>
    </row>
    <row r="873" spans="1:13">
      <c r="A873" s="66" t="s">
        <v>1776</v>
      </c>
      <c r="B873" s="25" t="s">
        <v>1777</v>
      </c>
      <c r="C873" s="55" t="s">
        <v>81</v>
      </c>
      <c r="D873" s="10">
        <v>118.8</v>
      </c>
      <c r="E873" s="10">
        <v>109.6</v>
      </c>
      <c r="F873" s="10">
        <v>-9.1999999999999993</v>
      </c>
      <c r="G873" s="15">
        <v>-7.7</v>
      </c>
      <c r="H873" s="15">
        <v>0.3</v>
      </c>
      <c r="I873" s="10">
        <v>10.1</v>
      </c>
      <c r="J873" s="11">
        <v>39430</v>
      </c>
      <c r="K873" s="68" t="s">
        <v>2131</v>
      </c>
      <c r="L873" s="25" t="s">
        <v>2131</v>
      </c>
      <c r="M873" s="25" t="s">
        <v>2131</v>
      </c>
    </row>
    <row r="874" spans="1:13" ht="25.5">
      <c r="A874" s="67" t="s">
        <v>1778</v>
      </c>
      <c r="B874" s="25" t="s">
        <v>1779</v>
      </c>
      <c r="C874" s="55" t="s">
        <v>86</v>
      </c>
      <c r="D874" s="10">
        <v>70.5</v>
      </c>
      <c r="E874" s="10">
        <v>65.2</v>
      </c>
      <c r="F874" s="10">
        <v>-5.3</v>
      </c>
      <c r="G874" s="15">
        <v>-7.5</v>
      </c>
      <c r="H874" s="15">
        <v>0.3</v>
      </c>
      <c r="I874" s="10">
        <v>6</v>
      </c>
      <c r="J874" s="11">
        <v>37530</v>
      </c>
      <c r="K874" s="68" t="s">
        <v>4</v>
      </c>
      <c r="L874" s="25" t="s">
        <v>2133</v>
      </c>
      <c r="M874" s="25" t="s">
        <v>2135</v>
      </c>
    </row>
    <row r="875" spans="1:13">
      <c r="A875" s="67" t="s">
        <v>1780</v>
      </c>
      <c r="B875" s="25" t="s">
        <v>1781</v>
      </c>
      <c r="C875" s="55" t="s">
        <v>86</v>
      </c>
      <c r="D875" s="10">
        <v>13.7</v>
      </c>
      <c r="E875" s="10">
        <v>11.9</v>
      </c>
      <c r="F875" s="10">
        <v>-1.8</v>
      </c>
      <c r="G875" s="15">
        <v>-13.2</v>
      </c>
      <c r="H875" s="15" t="s">
        <v>2131</v>
      </c>
      <c r="I875" s="10">
        <v>1.1000000000000001</v>
      </c>
      <c r="J875" s="11">
        <v>41430</v>
      </c>
      <c r="K875" s="68" t="s">
        <v>4</v>
      </c>
      <c r="L875" s="25" t="s">
        <v>2133</v>
      </c>
      <c r="M875" s="25" t="s">
        <v>2135</v>
      </c>
    </row>
    <row r="876" spans="1:13">
      <c r="A876" s="67" t="s">
        <v>1782</v>
      </c>
      <c r="B876" s="25" t="s">
        <v>1783</v>
      </c>
      <c r="C876" s="55" t="s">
        <v>86</v>
      </c>
      <c r="D876" s="10">
        <v>34.5</v>
      </c>
      <c r="E876" s="10">
        <v>32.4</v>
      </c>
      <c r="F876" s="10">
        <v>-2.1</v>
      </c>
      <c r="G876" s="15">
        <v>-6.1</v>
      </c>
      <c r="H876" s="15">
        <v>0.3</v>
      </c>
      <c r="I876" s="10">
        <v>3</v>
      </c>
      <c r="J876" s="11">
        <v>43600</v>
      </c>
      <c r="K876" s="68" t="s">
        <v>4</v>
      </c>
      <c r="L876" s="25" t="s">
        <v>2133</v>
      </c>
      <c r="M876" s="25" t="s">
        <v>2135</v>
      </c>
    </row>
    <row r="877" spans="1:13">
      <c r="A877" s="66" t="s">
        <v>1784</v>
      </c>
      <c r="B877" s="25" t="s">
        <v>1785</v>
      </c>
      <c r="C877" s="55" t="s">
        <v>81</v>
      </c>
      <c r="D877" s="10">
        <v>299.89999999999998</v>
      </c>
      <c r="E877" s="10">
        <v>288.3</v>
      </c>
      <c r="F877" s="10">
        <v>-11.6</v>
      </c>
      <c r="G877" s="15">
        <v>-3.9</v>
      </c>
      <c r="H877" s="15">
        <v>0</v>
      </c>
      <c r="I877" s="10">
        <v>29.3</v>
      </c>
      <c r="J877" s="11">
        <v>37590</v>
      </c>
      <c r="K877" s="68" t="s">
        <v>2131</v>
      </c>
      <c r="L877" s="25" t="s">
        <v>2131</v>
      </c>
      <c r="M877" s="25" t="s">
        <v>2131</v>
      </c>
    </row>
    <row r="878" spans="1:13" ht="25.5">
      <c r="A878" s="67" t="s">
        <v>1786</v>
      </c>
      <c r="B878" s="25" t="s">
        <v>1787</v>
      </c>
      <c r="C878" s="55" t="s">
        <v>86</v>
      </c>
      <c r="D878" s="10">
        <v>182</v>
      </c>
      <c r="E878" s="10">
        <v>177.5</v>
      </c>
      <c r="F878" s="10">
        <v>-4.5</v>
      </c>
      <c r="G878" s="15">
        <v>-2.4</v>
      </c>
      <c r="H878" s="15" t="s">
        <v>2131</v>
      </c>
      <c r="I878" s="10">
        <v>17.600000000000001</v>
      </c>
      <c r="J878" s="11">
        <v>36980</v>
      </c>
      <c r="K878" s="68" t="s">
        <v>4</v>
      </c>
      <c r="L878" s="25" t="s">
        <v>2133</v>
      </c>
      <c r="M878" s="25" t="s">
        <v>2135</v>
      </c>
    </row>
    <row r="879" spans="1:13" ht="25.5">
      <c r="A879" s="67" t="s">
        <v>1788</v>
      </c>
      <c r="B879" s="25" t="s">
        <v>1789</v>
      </c>
      <c r="C879" s="55" t="s">
        <v>86</v>
      </c>
      <c r="D879" s="10">
        <v>9.1</v>
      </c>
      <c r="E879" s="10">
        <v>7.7</v>
      </c>
      <c r="F879" s="10">
        <v>-1.4</v>
      </c>
      <c r="G879" s="15">
        <v>-15.5</v>
      </c>
      <c r="H879" s="15" t="s">
        <v>2131</v>
      </c>
      <c r="I879" s="10">
        <v>0.7</v>
      </c>
      <c r="J879" s="11">
        <v>39780</v>
      </c>
      <c r="K879" s="68" t="s">
        <v>4</v>
      </c>
      <c r="L879" s="25" t="s">
        <v>2133</v>
      </c>
      <c r="M879" s="25" t="s">
        <v>2135</v>
      </c>
    </row>
    <row r="880" spans="1:13" ht="25.5">
      <c r="A880" s="67" t="s">
        <v>1790</v>
      </c>
      <c r="B880" s="25" t="s">
        <v>1791</v>
      </c>
      <c r="C880" s="55" t="s">
        <v>86</v>
      </c>
      <c r="D880" s="10">
        <v>69.400000000000006</v>
      </c>
      <c r="E880" s="10">
        <v>67.099999999999994</v>
      </c>
      <c r="F880" s="10">
        <v>-2.2999999999999998</v>
      </c>
      <c r="G880" s="15">
        <v>-3.3</v>
      </c>
      <c r="H880" s="15">
        <v>0.1</v>
      </c>
      <c r="I880" s="10">
        <v>7.5</v>
      </c>
      <c r="J880" s="11">
        <v>36880</v>
      </c>
      <c r="K880" s="68" t="s">
        <v>4</v>
      </c>
      <c r="L880" s="25" t="s">
        <v>2133</v>
      </c>
      <c r="M880" s="25" t="s">
        <v>2135</v>
      </c>
    </row>
    <row r="881" spans="1:13" ht="25.5">
      <c r="A881" s="67" t="s">
        <v>1792</v>
      </c>
      <c r="B881" s="25" t="s">
        <v>1793</v>
      </c>
      <c r="C881" s="55" t="s">
        <v>86</v>
      </c>
      <c r="D881" s="10">
        <v>23.7</v>
      </c>
      <c r="E881" s="10">
        <v>22.7</v>
      </c>
      <c r="F881" s="10">
        <v>-1</v>
      </c>
      <c r="G881" s="15">
        <v>-4.4000000000000004</v>
      </c>
      <c r="H881" s="15" t="s">
        <v>2131</v>
      </c>
      <c r="I881" s="10">
        <v>2.2000000000000002</v>
      </c>
      <c r="J881" s="11">
        <v>41380</v>
      </c>
      <c r="K881" s="68" t="s">
        <v>4</v>
      </c>
      <c r="L881" s="25" t="s">
        <v>2133</v>
      </c>
      <c r="M881" s="25" t="s">
        <v>2135</v>
      </c>
    </row>
    <row r="882" spans="1:13">
      <c r="A882" s="67" t="s">
        <v>1794</v>
      </c>
      <c r="B882" s="25" t="s">
        <v>1795</v>
      </c>
      <c r="C882" s="55" t="s">
        <v>86</v>
      </c>
      <c r="D882" s="10">
        <v>15.7</v>
      </c>
      <c r="E882" s="10">
        <v>13.3</v>
      </c>
      <c r="F882" s="10">
        <v>-2.4</v>
      </c>
      <c r="G882" s="15">
        <v>-15.1</v>
      </c>
      <c r="H882" s="15" t="s">
        <v>2131</v>
      </c>
      <c r="I882" s="10">
        <v>1.2</v>
      </c>
      <c r="J882" s="11">
        <v>43150</v>
      </c>
      <c r="K882" s="68" t="s">
        <v>4</v>
      </c>
      <c r="L882" s="25" t="s">
        <v>2133</v>
      </c>
      <c r="M882" s="25" t="s">
        <v>2135</v>
      </c>
    </row>
    <row r="883" spans="1:13">
      <c r="A883" s="66" t="s">
        <v>1796</v>
      </c>
      <c r="B883" s="25" t="s">
        <v>1797</v>
      </c>
      <c r="C883" s="55" t="s">
        <v>86</v>
      </c>
      <c r="D883" s="10">
        <v>363</v>
      </c>
      <c r="E883" s="10">
        <v>391.8</v>
      </c>
      <c r="F883" s="10">
        <v>28.8</v>
      </c>
      <c r="G883" s="15">
        <v>7.9</v>
      </c>
      <c r="H883" s="15">
        <v>1.5</v>
      </c>
      <c r="I883" s="10">
        <v>41.2</v>
      </c>
      <c r="J883" s="11">
        <v>45840</v>
      </c>
      <c r="K883" s="68" t="s">
        <v>4</v>
      </c>
      <c r="L883" s="25" t="s">
        <v>2133</v>
      </c>
      <c r="M883" s="25" t="s">
        <v>2136</v>
      </c>
    </row>
    <row r="884" spans="1:13">
      <c r="A884" s="66" t="s">
        <v>1798</v>
      </c>
      <c r="B884" s="25" t="s">
        <v>1799</v>
      </c>
      <c r="C884" s="55" t="s">
        <v>81</v>
      </c>
      <c r="D884" s="10">
        <v>22.2</v>
      </c>
      <c r="E884" s="10">
        <v>22.2</v>
      </c>
      <c r="F884" s="10">
        <v>0</v>
      </c>
      <c r="G884" s="15">
        <v>0.1</v>
      </c>
      <c r="H884" s="15" t="s">
        <v>2131</v>
      </c>
      <c r="I884" s="10">
        <v>2</v>
      </c>
      <c r="J884" s="11">
        <v>43000</v>
      </c>
      <c r="K884" s="68" t="s">
        <v>2131</v>
      </c>
      <c r="L884" s="25" t="s">
        <v>2131</v>
      </c>
      <c r="M884" s="25" t="s">
        <v>2131</v>
      </c>
    </row>
    <row r="885" spans="1:13">
      <c r="A885" s="67" t="s">
        <v>1800</v>
      </c>
      <c r="B885" s="25" t="s">
        <v>1801</v>
      </c>
      <c r="C885" s="55" t="s">
        <v>86</v>
      </c>
      <c r="D885" s="10">
        <v>15.1</v>
      </c>
      <c r="E885" s="10">
        <v>15.5</v>
      </c>
      <c r="F885" s="10">
        <v>0.4</v>
      </c>
      <c r="G885" s="15">
        <v>2.6</v>
      </c>
      <c r="H885" s="15" t="s">
        <v>2131</v>
      </c>
      <c r="I885" s="10">
        <v>1.4</v>
      </c>
      <c r="J885" s="11">
        <v>44610</v>
      </c>
      <c r="K885" s="68" t="s">
        <v>4</v>
      </c>
      <c r="L885" s="25" t="s">
        <v>2133</v>
      </c>
      <c r="M885" s="25" t="s">
        <v>2135</v>
      </c>
    </row>
    <row r="886" spans="1:13">
      <c r="A886" s="67" t="s">
        <v>1802</v>
      </c>
      <c r="B886" s="25" t="s">
        <v>1803</v>
      </c>
      <c r="C886" s="55" t="s">
        <v>86</v>
      </c>
      <c r="D886" s="10">
        <v>7.1</v>
      </c>
      <c r="E886" s="10">
        <v>6.7</v>
      </c>
      <c r="F886" s="10">
        <v>-0.4</v>
      </c>
      <c r="G886" s="15">
        <v>-5.0999999999999996</v>
      </c>
      <c r="H886" s="15" t="s">
        <v>2131</v>
      </c>
      <c r="I886" s="10">
        <v>0.6</v>
      </c>
      <c r="J886" s="11">
        <v>40170</v>
      </c>
      <c r="K886" s="68" t="s">
        <v>4</v>
      </c>
      <c r="L886" s="25" t="s">
        <v>2133</v>
      </c>
      <c r="M886" s="25" t="s">
        <v>2135</v>
      </c>
    </row>
    <row r="887" spans="1:13">
      <c r="A887" s="66" t="s">
        <v>1804</v>
      </c>
      <c r="B887" s="25" t="s">
        <v>1805</v>
      </c>
      <c r="C887" s="55" t="s">
        <v>81</v>
      </c>
      <c r="D887" s="10">
        <v>5.8</v>
      </c>
      <c r="E887" s="10">
        <v>5.6</v>
      </c>
      <c r="F887" s="10">
        <v>-0.2</v>
      </c>
      <c r="G887" s="15">
        <v>-4.2</v>
      </c>
      <c r="H887" s="15" t="s">
        <v>2131</v>
      </c>
      <c r="I887" s="10">
        <v>0.5</v>
      </c>
      <c r="J887" s="11">
        <v>51650</v>
      </c>
      <c r="K887" s="68" t="s">
        <v>2131</v>
      </c>
      <c r="L887" s="25" t="s">
        <v>2131</v>
      </c>
      <c r="M887" s="25" t="s">
        <v>2131</v>
      </c>
    </row>
    <row r="888" spans="1:13">
      <c r="A888" s="67" t="s">
        <v>1806</v>
      </c>
      <c r="B888" s="25" t="s">
        <v>1807</v>
      </c>
      <c r="C888" s="55" t="s">
        <v>86</v>
      </c>
      <c r="D888" s="10">
        <v>3.4</v>
      </c>
      <c r="E888" s="10">
        <v>3.3</v>
      </c>
      <c r="F888" s="10">
        <v>-0.2</v>
      </c>
      <c r="G888" s="15">
        <v>-4.9000000000000004</v>
      </c>
      <c r="H888" s="15" t="s">
        <v>2131</v>
      </c>
      <c r="I888" s="10">
        <v>0.3</v>
      </c>
      <c r="J888" s="11">
        <v>54780</v>
      </c>
      <c r="K888" s="68" t="s">
        <v>4</v>
      </c>
      <c r="L888" s="25" t="s">
        <v>2133</v>
      </c>
      <c r="M888" s="25" t="s">
        <v>2135</v>
      </c>
    </row>
    <row r="889" spans="1:13">
      <c r="A889" s="67" t="s">
        <v>1808</v>
      </c>
      <c r="B889" s="25" t="s">
        <v>1809</v>
      </c>
      <c r="C889" s="55" t="s">
        <v>86</v>
      </c>
      <c r="D889" s="10">
        <v>2.4</v>
      </c>
      <c r="E889" s="10">
        <v>2.2999999999999998</v>
      </c>
      <c r="F889" s="10">
        <v>-0.1</v>
      </c>
      <c r="G889" s="15">
        <v>-3.2</v>
      </c>
      <c r="H889" s="15" t="s">
        <v>2131</v>
      </c>
      <c r="I889" s="10">
        <v>0.2</v>
      </c>
      <c r="J889" s="11">
        <v>48160</v>
      </c>
      <c r="K889" s="68" t="s">
        <v>4</v>
      </c>
      <c r="L889" s="25" t="s">
        <v>2133</v>
      </c>
      <c r="M889" s="25" t="s">
        <v>2135</v>
      </c>
    </row>
    <row r="890" spans="1:13">
      <c r="A890" s="66" t="s">
        <v>1810</v>
      </c>
      <c r="B890" s="25" t="s">
        <v>1811</v>
      </c>
      <c r="C890" s="55" t="s">
        <v>81</v>
      </c>
      <c r="D890" s="10">
        <v>173.5</v>
      </c>
      <c r="E890" s="10">
        <v>163.4</v>
      </c>
      <c r="F890" s="10">
        <v>-10.1</v>
      </c>
      <c r="G890" s="15">
        <v>-5.8</v>
      </c>
      <c r="H890" s="15">
        <v>0.1</v>
      </c>
      <c r="I890" s="10">
        <v>15.9</v>
      </c>
      <c r="J890" s="11">
        <v>33560</v>
      </c>
      <c r="K890" s="68" t="s">
        <v>2131</v>
      </c>
      <c r="L890" s="25" t="s">
        <v>2131</v>
      </c>
      <c r="M890" s="25" t="s">
        <v>2131</v>
      </c>
    </row>
    <row r="891" spans="1:13">
      <c r="A891" s="67" t="s">
        <v>1812</v>
      </c>
      <c r="B891" s="25" t="s">
        <v>1813</v>
      </c>
      <c r="C891" s="55" t="s">
        <v>86</v>
      </c>
      <c r="D891" s="10">
        <v>15.8</v>
      </c>
      <c r="E891" s="10">
        <v>15.3</v>
      </c>
      <c r="F891" s="10">
        <v>-0.5</v>
      </c>
      <c r="G891" s="15">
        <v>-3.3</v>
      </c>
      <c r="H891" s="15" t="s">
        <v>2131</v>
      </c>
      <c r="I891" s="10">
        <v>1.5</v>
      </c>
      <c r="J891" s="11">
        <v>37140</v>
      </c>
      <c r="K891" s="68" t="s">
        <v>4</v>
      </c>
      <c r="L891" s="25" t="s">
        <v>2133</v>
      </c>
      <c r="M891" s="25" t="s">
        <v>2135</v>
      </c>
    </row>
    <row r="892" spans="1:13" ht="25.5">
      <c r="A892" s="67" t="s">
        <v>1814</v>
      </c>
      <c r="B892" s="25" t="s">
        <v>1815</v>
      </c>
      <c r="C892" s="55" t="s">
        <v>86</v>
      </c>
      <c r="D892" s="10">
        <v>157.69999999999999</v>
      </c>
      <c r="E892" s="10">
        <v>148.19999999999999</v>
      </c>
      <c r="F892" s="10">
        <v>-9.6</v>
      </c>
      <c r="G892" s="15">
        <v>-6.1</v>
      </c>
      <c r="H892" s="15">
        <v>0.1</v>
      </c>
      <c r="I892" s="10">
        <v>14.4</v>
      </c>
      <c r="J892" s="11">
        <v>33100</v>
      </c>
      <c r="K892" s="68" t="s">
        <v>4</v>
      </c>
      <c r="L892" s="25" t="s">
        <v>2133</v>
      </c>
      <c r="M892" s="25" t="s">
        <v>2135</v>
      </c>
    </row>
    <row r="893" spans="1:13">
      <c r="A893" s="66" t="s">
        <v>1816</v>
      </c>
      <c r="B893" s="25" t="s">
        <v>1817</v>
      </c>
      <c r="C893" s="55" t="s">
        <v>86</v>
      </c>
      <c r="D893" s="10">
        <v>138.4</v>
      </c>
      <c r="E893" s="10">
        <v>150.19999999999999</v>
      </c>
      <c r="F893" s="10">
        <v>11.8</v>
      </c>
      <c r="G893" s="15">
        <v>8.6</v>
      </c>
      <c r="H893" s="15">
        <v>2.2999999999999998</v>
      </c>
      <c r="I893" s="10">
        <v>15.6</v>
      </c>
      <c r="J893" s="11">
        <v>37510</v>
      </c>
      <c r="K893" s="68" t="s">
        <v>4</v>
      </c>
      <c r="L893" s="25" t="s">
        <v>2133</v>
      </c>
      <c r="M893" s="25" t="s">
        <v>2135</v>
      </c>
    </row>
    <row r="894" spans="1:13">
      <c r="A894" s="66" t="s">
        <v>1818</v>
      </c>
      <c r="B894" s="25" t="s">
        <v>1819</v>
      </c>
      <c r="C894" s="55" t="s">
        <v>86</v>
      </c>
      <c r="D894" s="10">
        <v>62.3</v>
      </c>
      <c r="E894" s="10">
        <v>63.3</v>
      </c>
      <c r="F894" s="10">
        <v>0.9</v>
      </c>
      <c r="G894" s="15">
        <v>1.5</v>
      </c>
      <c r="H894" s="15">
        <v>0.9</v>
      </c>
      <c r="I894" s="10">
        <v>6.4</v>
      </c>
      <c r="J894" s="11">
        <v>54760</v>
      </c>
      <c r="K894" s="68" t="s">
        <v>2137</v>
      </c>
      <c r="L894" s="25" t="s">
        <v>2133</v>
      </c>
      <c r="M894" s="25" t="s">
        <v>2136</v>
      </c>
    </row>
    <row r="895" spans="1:13">
      <c r="A895" s="66" t="s">
        <v>1820</v>
      </c>
      <c r="B895" s="25" t="s">
        <v>1821</v>
      </c>
      <c r="C895" s="55" t="s">
        <v>81</v>
      </c>
      <c r="D895" s="10">
        <v>453.3</v>
      </c>
      <c r="E895" s="10">
        <v>487.1</v>
      </c>
      <c r="F895" s="10">
        <v>33.799999999999997</v>
      </c>
      <c r="G895" s="15">
        <v>7.5</v>
      </c>
      <c r="H895" s="15">
        <v>4.3</v>
      </c>
      <c r="I895" s="10">
        <v>52.8</v>
      </c>
      <c r="J895" s="11">
        <v>43790</v>
      </c>
      <c r="K895" s="68" t="s">
        <v>2131</v>
      </c>
      <c r="L895" s="25" t="s">
        <v>2131</v>
      </c>
      <c r="M895" s="25" t="s">
        <v>2131</v>
      </c>
    </row>
    <row r="896" spans="1:13">
      <c r="A896" s="67" t="s">
        <v>1822</v>
      </c>
      <c r="B896" s="25" t="s">
        <v>1823</v>
      </c>
      <c r="C896" s="55" t="s">
        <v>86</v>
      </c>
      <c r="D896" s="10">
        <v>418.2</v>
      </c>
      <c r="E896" s="10">
        <v>452.4</v>
      </c>
      <c r="F896" s="10">
        <v>34.1</v>
      </c>
      <c r="G896" s="15">
        <v>8.1999999999999993</v>
      </c>
      <c r="H896" s="15">
        <v>4.3</v>
      </c>
      <c r="I896" s="10">
        <v>49.2</v>
      </c>
      <c r="J896" s="11">
        <v>44190</v>
      </c>
      <c r="K896" s="68" t="s">
        <v>4</v>
      </c>
      <c r="L896" s="25" t="s">
        <v>2133</v>
      </c>
      <c r="M896" s="25" t="s">
        <v>2135</v>
      </c>
    </row>
    <row r="897" spans="1:13">
      <c r="A897" s="67" t="s">
        <v>1824</v>
      </c>
      <c r="B897" s="25" t="s">
        <v>1825</v>
      </c>
      <c r="C897" s="55" t="s">
        <v>86</v>
      </c>
      <c r="D897" s="10">
        <v>35.1</v>
      </c>
      <c r="E897" s="10">
        <v>34.700000000000003</v>
      </c>
      <c r="F897" s="10">
        <v>-0.3</v>
      </c>
      <c r="G897" s="15">
        <v>-1</v>
      </c>
      <c r="H897" s="15">
        <v>4.3</v>
      </c>
      <c r="I897" s="10">
        <v>3.6</v>
      </c>
      <c r="J897" s="11">
        <v>39410</v>
      </c>
      <c r="K897" s="68" t="s">
        <v>4</v>
      </c>
      <c r="L897" s="25" t="s">
        <v>2133</v>
      </c>
      <c r="M897" s="25" t="s">
        <v>2135</v>
      </c>
    </row>
    <row r="898" spans="1:13">
      <c r="A898" s="66" t="s">
        <v>1826</v>
      </c>
      <c r="B898" s="25" t="s">
        <v>1827</v>
      </c>
      <c r="C898" s="55" t="s">
        <v>81</v>
      </c>
      <c r="D898" s="10">
        <v>91.7</v>
      </c>
      <c r="E898" s="10">
        <v>88.9</v>
      </c>
      <c r="F898" s="10">
        <v>-2.8</v>
      </c>
      <c r="G898" s="15">
        <v>-3.1</v>
      </c>
      <c r="H898" s="15">
        <v>2.2000000000000002</v>
      </c>
      <c r="I898" s="10">
        <v>8.8000000000000007</v>
      </c>
      <c r="J898" s="11">
        <v>37210</v>
      </c>
      <c r="K898" s="68" t="s">
        <v>2131</v>
      </c>
      <c r="L898" s="25" t="s">
        <v>2131</v>
      </c>
      <c r="M898" s="25" t="s">
        <v>2131</v>
      </c>
    </row>
    <row r="899" spans="1:13">
      <c r="A899" s="67" t="s">
        <v>1828</v>
      </c>
      <c r="B899" s="25" t="s">
        <v>1829</v>
      </c>
      <c r="C899" s="55" t="s">
        <v>86</v>
      </c>
      <c r="D899" s="10">
        <v>16.899999999999999</v>
      </c>
      <c r="E899" s="10">
        <v>16.2</v>
      </c>
      <c r="F899" s="10">
        <v>-0.7</v>
      </c>
      <c r="G899" s="15">
        <v>-4</v>
      </c>
      <c r="H899" s="15">
        <v>2.2999999999999998</v>
      </c>
      <c r="I899" s="10">
        <v>1.6</v>
      </c>
      <c r="J899" s="11">
        <v>39530</v>
      </c>
      <c r="K899" s="68" t="s">
        <v>4</v>
      </c>
      <c r="L899" s="25" t="s">
        <v>2133</v>
      </c>
      <c r="M899" s="25" t="s">
        <v>2135</v>
      </c>
    </row>
    <row r="900" spans="1:13">
      <c r="A900" s="67" t="s">
        <v>1830</v>
      </c>
      <c r="B900" s="25" t="s">
        <v>1831</v>
      </c>
      <c r="C900" s="55" t="s">
        <v>86</v>
      </c>
      <c r="D900" s="10">
        <v>7.9</v>
      </c>
      <c r="E900" s="10">
        <v>7.3</v>
      </c>
      <c r="F900" s="10">
        <v>-0.5</v>
      </c>
      <c r="G900" s="15">
        <v>-6.6</v>
      </c>
      <c r="H900" s="15">
        <v>1.9</v>
      </c>
      <c r="I900" s="10">
        <v>0.7</v>
      </c>
      <c r="J900" s="11">
        <v>52300</v>
      </c>
      <c r="K900" s="68" t="s">
        <v>4</v>
      </c>
      <c r="L900" s="25" t="s">
        <v>2133</v>
      </c>
      <c r="M900" s="25" t="s">
        <v>2135</v>
      </c>
    </row>
    <row r="901" spans="1:13">
      <c r="A901" s="67" t="s">
        <v>1832</v>
      </c>
      <c r="B901" s="25" t="s">
        <v>1833</v>
      </c>
      <c r="C901" s="55" t="s">
        <v>86</v>
      </c>
      <c r="D901" s="10">
        <v>39.299999999999997</v>
      </c>
      <c r="E901" s="10">
        <v>38.200000000000003</v>
      </c>
      <c r="F901" s="10">
        <v>-1.1000000000000001</v>
      </c>
      <c r="G901" s="15">
        <v>-2.7</v>
      </c>
      <c r="H901" s="15">
        <v>2.2999999999999998</v>
      </c>
      <c r="I901" s="10">
        <v>3.8</v>
      </c>
      <c r="J901" s="11">
        <v>34850</v>
      </c>
      <c r="K901" s="68" t="s">
        <v>4</v>
      </c>
      <c r="L901" s="25" t="s">
        <v>2133</v>
      </c>
      <c r="M901" s="25" t="s">
        <v>2135</v>
      </c>
    </row>
    <row r="902" spans="1:13">
      <c r="A902" s="67" t="s">
        <v>1834</v>
      </c>
      <c r="B902" s="25" t="s">
        <v>1835</v>
      </c>
      <c r="C902" s="55" t="s">
        <v>86</v>
      </c>
      <c r="D902" s="10">
        <v>6.2</v>
      </c>
      <c r="E902" s="10">
        <v>6.1</v>
      </c>
      <c r="F902" s="10">
        <v>-0.1</v>
      </c>
      <c r="G902" s="15">
        <v>-2.4</v>
      </c>
      <c r="H902" s="15">
        <v>2.2999999999999998</v>
      </c>
      <c r="I902" s="10">
        <v>0.6</v>
      </c>
      <c r="J902" s="11">
        <v>41060</v>
      </c>
      <c r="K902" s="68" t="s">
        <v>4</v>
      </c>
      <c r="L902" s="25" t="s">
        <v>2133</v>
      </c>
      <c r="M902" s="25" t="s">
        <v>2135</v>
      </c>
    </row>
    <row r="903" spans="1:13">
      <c r="A903" s="67" t="s">
        <v>1836</v>
      </c>
      <c r="B903" s="25" t="s">
        <v>1837</v>
      </c>
      <c r="C903" s="55" t="s">
        <v>86</v>
      </c>
      <c r="D903" s="10">
        <v>21.4</v>
      </c>
      <c r="E903" s="10">
        <v>21</v>
      </c>
      <c r="F903" s="10">
        <v>-0.4</v>
      </c>
      <c r="G903" s="15">
        <v>-2</v>
      </c>
      <c r="H903" s="15">
        <v>2.2000000000000002</v>
      </c>
      <c r="I903" s="10">
        <v>2.1</v>
      </c>
      <c r="J903" s="11">
        <v>35520</v>
      </c>
      <c r="K903" s="68" t="s">
        <v>4</v>
      </c>
      <c r="L903" s="25" t="s">
        <v>2133</v>
      </c>
      <c r="M903" s="25" t="s">
        <v>2135</v>
      </c>
    </row>
    <row r="904" spans="1:13">
      <c r="A904" s="58" t="s">
        <v>1838</v>
      </c>
      <c r="B904" s="25" t="s">
        <v>1839</v>
      </c>
      <c r="C904" s="55" t="s">
        <v>81</v>
      </c>
      <c r="D904" s="10">
        <v>230.7</v>
      </c>
      <c r="E904" s="10">
        <v>202.6</v>
      </c>
      <c r="F904" s="10">
        <v>-28</v>
      </c>
      <c r="G904" s="15">
        <v>-12.2</v>
      </c>
      <c r="H904" s="15">
        <v>1.8</v>
      </c>
      <c r="I904" s="10">
        <v>21.2</v>
      </c>
      <c r="J904" s="11">
        <v>37600</v>
      </c>
      <c r="K904" s="68" t="s">
        <v>2131</v>
      </c>
      <c r="L904" s="25" t="s">
        <v>2131</v>
      </c>
      <c r="M904" s="25" t="s">
        <v>2131</v>
      </c>
    </row>
    <row r="905" spans="1:13">
      <c r="A905" s="66" t="s">
        <v>1840</v>
      </c>
      <c r="B905" s="25" t="s">
        <v>1841</v>
      </c>
      <c r="C905" s="55" t="s">
        <v>86</v>
      </c>
      <c r="D905" s="10">
        <v>28.2</v>
      </c>
      <c r="E905" s="10">
        <v>23.3</v>
      </c>
      <c r="F905" s="10">
        <v>-4.8</v>
      </c>
      <c r="G905" s="15">
        <v>-17.100000000000001</v>
      </c>
      <c r="H905" s="15">
        <v>2.2000000000000002</v>
      </c>
      <c r="I905" s="10">
        <v>3</v>
      </c>
      <c r="J905" s="11">
        <v>41410</v>
      </c>
      <c r="K905" s="68" t="s">
        <v>2137</v>
      </c>
      <c r="L905" s="25" t="s">
        <v>2133</v>
      </c>
      <c r="M905" s="25" t="s">
        <v>2133</v>
      </c>
    </row>
    <row r="906" spans="1:13">
      <c r="A906" s="66" t="s">
        <v>1842</v>
      </c>
      <c r="B906" s="25" t="s">
        <v>1843</v>
      </c>
      <c r="C906" s="55" t="s">
        <v>86</v>
      </c>
      <c r="D906" s="10">
        <v>160.9</v>
      </c>
      <c r="E906" s="10">
        <v>144.9</v>
      </c>
      <c r="F906" s="10">
        <v>-15.9</v>
      </c>
      <c r="G906" s="15">
        <v>-9.9</v>
      </c>
      <c r="H906" s="15">
        <v>1.9</v>
      </c>
      <c r="I906" s="10">
        <v>14.7</v>
      </c>
      <c r="J906" s="11">
        <v>37880</v>
      </c>
      <c r="K906" s="68" t="s">
        <v>4</v>
      </c>
      <c r="L906" s="25" t="s">
        <v>2133</v>
      </c>
      <c r="M906" s="25" t="s">
        <v>2135</v>
      </c>
    </row>
    <row r="907" spans="1:13">
      <c r="A907" s="66" t="s">
        <v>1844</v>
      </c>
      <c r="B907" s="25" t="s">
        <v>1845</v>
      </c>
      <c r="C907" s="55" t="s">
        <v>86</v>
      </c>
      <c r="D907" s="10">
        <v>41.6</v>
      </c>
      <c r="E907" s="10">
        <v>34.4</v>
      </c>
      <c r="F907" s="10">
        <v>-7.3</v>
      </c>
      <c r="G907" s="15">
        <v>-17.5</v>
      </c>
      <c r="H907" s="15">
        <v>1.2</v>
      </c>
      <c r="I907" s="10">
        <v>3.5</v>
      </c>
      <c r="J907" s="11">
        <v>34260</v>
      </c>
      <c r="K907" s="68" t="s">
        <v>4</v>
      </c>
      <c r="L907" s="25" t="s">
        <v>2133</v>
      </c>
      <c r="M907" s="25" t="s">
        <v>2135</v>
      </c>
    </row>
    <row r="908" spans="1:13">
      <c r="A908" s="58" t="s">
        <v>1846</v>
      </c>
      <c r="B908" s="25" t="s">
        <v>1847</v>
      </c>
      <c r="C908" s="55" t="s">
        <v>81</v>
      </c>
      <c r="D908" s="10">
        <v>537.70000000000005</v>
      </c>
      <c r="E908" s="10">
        <v>521.1</v>
      </c>
      <c r="F908" s="10">
        <v>-16.5</v>
      </c>
      <c r="G908" s="15">
        <v>-3.1</v>
      </c>
      <c r="H908" s="15">
        <v>9.4</v>
      </c>
      <c r="I908" s="10">
        <v>61.9</v>
      </c>
      <c r="J908" s="11">
        <v>28020</v>
      </c>
      <c r="K908" s="68" t="s">
        <v>2131</v>
      </c>
      <c r="L908" s="25" t="s">
        <v>2131</v>
      </c>
      <c r="M908" s="25" t="s">
        <v>2131</v>
      </c>
    </row>
    <row r="909" spans="1:13">
      <c r="A909" s="66" t="s">
        <v>1848</v>
      </c>
      <c r="B909" s="25" t="s">
        <v>1849</v>
      </c>
      <c r="C909" s="55" t="s">
        <v>86</v>
      </c>
      <c r="D909" s="10">
        <v>175.5</v>
      </c>
      <c r="E909" s="10">
        <v>196.1</v>
      </c>
      <c r="F909" s="10">
        <v>20.6</v>
      </c>
      <c r="G909" s="15">
        <v>11.8</v>
      </c>
      <c r="H909" s="15">
        <v>0.4</v>
      </c>
      <c r="I909" s="10">
        <v>26.6</v>
      </c>
      <c r="J909" s="11">
        <v>25470</v>
      </c>
      <c r="K909" s="68" t="s">
        <v>2138</v>
      </c>
      <c r="L909" s="25" t="s">
        <v>2133</v>
      </c>
      <c r="M909" s="25" t="s">
        <v>2139</v>
      </c>
    </row>
    <row r="910" spans="1:13">
      <c r="A910" s="66" t="s">
        <v>1850</v>
      </c>
      <c r="B910" s="25" t="s">
        <v>1851</v>
      </c>
      <c r="C910" s="55" t="s">
        <v>86</v>
      </c>
      <c r="D910" s="10">
        <v>30.3</v>
      </c>
      <c r="E910" s="10">
        <v>27</v>
      </c>
      <c r="F910" s="10">
        <v>-3.3</v>
      </c>
      <c r="G910" s="15">
        <v>-10.8</v>
      </c>
      <c r="H910" s="15" t="s">
        <v>2131</v>
      </c>
      <c r="I910" s="10">
        <v>2.6</v>
      </c>
      <c r="J910" s="11">
        <v>25580</v>
      </c>
      <c r="K910" s="68" t="s">
        <v>2138</v>
      </c>
      <c r="L910" s="25" t="s">
        <v>2133</v>
      </c>
      <c r="M910" s="25" t="s">
        <v>2139</v>
      </c>
    </row>
    <row r="911" spans="1:13">
      <c r="A911" s="66" t="s">
        <v>1852</v>
      </c>
      <c r="B911" s="25" t="s">
        <v>1853</v>
      </c>
      <c r="C911" s="55" t="s">
        <v>86</v>
      </c>
      <c r="D911" s="10">
        <v>133.5</v>
      </c>
      <c r="E911" s="10">
        <v>114.8</v>
      </c>
      <c r="F911" s="10">
        <v>-18.600000000000001</v>
      </c>
      <c r="G911" s="15">
        <v>-14</v>
      </c>
      <c r="H911" s="15">
        <v>12.3</v>
      </c>
      <c r="I911" s="10">
        <v>12.2</v>
      </c>
      <c r="J911" s="11">
        <v>28230</v>
      </c>
      <c r="K911" s="68" t="s">
        <v>2138</v>
      </c>
      <c r="L911" s="25" t="s">
        <v>2133</v>
      </c>
      <c r="M911" s="25" t="s">
        <v>2139</v>
      </c>
    </row>
    <row r="912" spans="1:13">
      <c r="A912" s="66" t="s">
        <v>1854</v>
      </c>
      <c r="B912" s="25" t="s">
        <v>1855</v>
      </c>
      <c r="C912" s="55" t="s">
        <v>81</v>
      </c>
      <c r="D912" s="10">
        <v>13.6</v>
      </c>
      <c r="E912" s="10">
        <v>11.3</v>
      </c>
      <c r="F912" s="10">
        <v>-2.2999999999999998</v>
      </c>
      <c r="G912" s="15">
        <v>-16.8</v>
      </c>
      <c r="H912" s="15">
        <v>11.1</v>
      </c>
      <c r="I912" s="10">
        <v>1.2</v>
      </c>
      <c r="J912" s="11">
        <v>30580</v>
      </c>
      <c r="K912" s="68" t="s">
        <v>2131</v>
      </c>
      <c r="L912" s="25" t="s">
        <v>2131</v>
      </c>
      <c r="M912" s="25" t="s">
        <v>2131</v>
      </c>
    </row>
    <row r="913" spans="1:13">
      <c r="A913" s="67" t="s">
        <v>1856</v>
      </c>
      <c r="B913" s="25" t="s">
        <v>1857</v>
      </c>
      <c r="C913" s="55" t="s">
        <v>86</v>
      </c>
      <c r="D913" s="10">
        <v>8.6999999999999993</v>
      </c>
      <c r="E913" s="10">
        <v>7.5</v>
      </c>
      <c r="F913" s="10">
        <v>-1.2</v>
      </c>
      <c r="G913" s="15">
        <v>-14</v>
      </c>
      <c r="H913" s="15">
        <v>11.2</v>
      </c>
      <c r="I913" s="10">
        <v>0.8</v>
      </c>
      <c r="J913" s="11">
        <v>30550</v>
      </c>
      <c r="K913" s="68" t="s">
        <v>4</v>
      </c>
      <c r="L913" s="25" t="s">
        <v>2133</v>
      </c>
      <c r="M913" s="25" t="s">
        <v>2135</v>
      </c>
    </row>
    <row r="914" spans="1:13">
      <c r="A914" s="67" t="s">
        <v>1858</v>
      </c>
      <c r="B914" s="25" t="s">
        <v>1859</v>
      </c>
      <c r="C914" s="55" t="s">
        <v>86</v>
      </c>
      <c r="D914" s="10">
        <v>5</v>
      </c>
      <c r="E914" s="10">
        <v>3.9</v>
      </c>
      <c r="F914" s="10">
        <v>-1.1000000000000001</v>
      </c>
      <c r="G914" s="15">
        <v>-21.6</v>
      </c>
      <c r="H914" s="15">
        <v>10.8</v>
      </c>
      <c r="I914" s="10">
        <v>0.4</v>
      </c>
      <c r="J914" s="11">
        <v>30630</v>
      </c>
      <c r="K914" s="68" t="s">
        <v>4</v>
      </c>
      <c r="L914" s="25" t="s">
        <v>2133</v>
      </c>
      <c r="M914" s="25" t="s">
        <v>2139</v>
      </c>
    </row>
    <row r="915" spans="1:13">
      <c r="A915" s="66" t="s">
        <v>1860</v>
      </c>
      <c r="B915" s="25" t="s">
        <v>1861</v>
      </c>
      <c r="C915" s="55" t="s">
        <v>81</v>
      </c>
      <c r="D915" s="10">
        <v>48.8</v>
      </c>
      <c r="E915" s="10">
        <v>45.1</v>
      </c>
      <c r="F915" s="10">
        <v>-3.8</v>
      </c>
      <c r="G915" s="15">
        <v>-7.7</v>
      </c>
      <c r="H915" s="15">
        <v>50.2</v>
      </c>
      <c r="I915" s="10">
        <v>5.7</v>
      </c>
      <c r="J915" s="11">
        <v>32120</v>
      </c>
      <c r="K915" s="68" t="s">
        <v>2131</v>
      </c>
      <c r="L915" s="25" t="s">
        <v>2131</v>
      </c>
      <c r="M915" s="25" t="s">
        <v>2131</v>
      </c>
    </row>
    <row r="916" spans="1:13">
      <c r="A916" s="67" t="s">
        <v>1862</v>
      </c>
      <c r="B916" s="25" t="s">
        <v>1863</v>
      </c>
      <c r="C916" s="55" t="s">
        <v>86</v>
      </c>
      <c r="D916" s="10">
        <v>6.9</v>
      </c>
      <c r="E916" s="10">
        <v>6.2</v>
      </c>
      <c r="F916" s="10">
        <v>-0.7</v>
      </c>
      <c r="G916" s="15">
        <v>-9.5</v>
      </c>
      <c r="H916" s="15">
        <v>50.3</v>
      </c>
      <c r="I916" s="10">
        <v>0.8</v>
      </c>
      <c r="J916" s="11">
        <v>30000</v>
      </c>
      <c r="K916" s="68" t="s">
        <v>2138</v>
      </c>
      <c r="L916" s="25" t="s">
        <v>2133</v>
      </c>
      <c r="M916" s="25" t="s">
        <v>2135</v>
      </c>
    </row>
    <row r="917" spans="1:13">
      <c r="A917" s="67" t="s">
        <v>1864</v>
      </c>
      <c r="B917" s="25" t="s">
        <v>1865</v>
      </c>
      <c r="C917" s="55" t="s">
        <v>86</v>
      </c>
      <c r="D917" s="10">
        <v>42</v>
      </c>
      <c r="E917" s="10">
        <v>38.9</v>
      </c>
      <c r="F917" s="10">
        <v>-3.1</v>
      </c>
      <c r="G917" s="15">
        <v>-7.4</v>
      </c>
      <c r="H917" s="15">
        <v>50.2</v>
      </c>
      <c r="I917" s="10">
        <v>4.9000000000000004</v>
      </c>
      <c r="J917" s="11">
        <v>32640</v>
      </c>
      <c r="K917" s="68" t="s">
        <v>2138</v>
      </c>
      <c r="L917" s="25" t="s">
        <v>2133</v>
      </c>
      <c r="M917" s="25" t="s">
        <v>2135</v>
      </c>
    </row>
    <row r="918" spans="1:13">
      <c r="A918" s="66" t="s">
        <v>1866</v>
      </c>
      <c r="B918" s="25" t="s">
        <v>1867</v>
      </c>
      <c r="C918" s="55" t="s">
        <v>81</v>
      </c>
      <c r="D918" s="10">
        <v>66.400000000000006</v>
      </c>
      <c r="E918" s="10">
        <v>58</v>
      </c>
      <c r="F918" s="10">
        <v>-8.4</v>
      </c>
      <c r="G918" s="15">
        <v>-12.7</v>
      </c>
      <c r="H918" s="15">
        <v>1.5</v>
      </c>
      <c r="I918" s="10">
        <v>6.5</v>
      </c>
      <c r="J918" s="11">
        <v>30680</v>
      </c>
      <c r="K918" s="68" t="s">
        <v>2131</v>
      </c>
      <c r="L918" s="25" t="s">
        <v>2131</v>
      </c>
      <c r="M918" s="25" t="s">
        <v>2131</v>
      </c>
    </row>
    <row r="919" spans="1:13">
      <c r="A919" s="67" t="s">
        <v>1868</v>
      </c>
      <c r="B919" s="25" t="s">
        <v>1869</v>
      </c>
      <c r="C919" s="55" t="s">
        <v>86</v>
      </c>
      <c r="D919" s="10">
        <v>7.5</v>
      </c>
      <c r="E919" s="10">
        <v>6.5</v>
      </c>
      <c r="F919" s="10">
        <v>-1</v>
      </c>
      <c r="G919" s="15">
        <v>-13.8</v>
      </c>
      <c r="H919" s="15">
        <v>1.5</v>
      </c>
      <c r="I919" s="10">
        <v>0.7</v>
      </c>
      <c r="J919" s="11">
        <v>30260</v>
      </c>
      <c r="K919" s="68" t="s">
        <v>4</v>
      </c>
      <c r="L919" s="25" t="s">
        <v>2133</v>
      </c>
      <c r="M919" s="25" t="s">
        <v>2139</v>
      </c>
    </row>
    <row r="920" spans="1:13">
      <c r="A920" s="67" t="s">
        <v>1870</v>
      </c>
      <c r="B920" s="25" t="s">
        <v>1871</v>
      </c>
      <c r="C920" s="55" t="s">
        <v>86</v>
      </c>
      <c r="D920" s="10">
        <v>12.9</v>
      </c>
      <c r="E920" s="10">
        <v>11.5</v>
      </c>
      <c r="F920" s="10">
        <v>-1.4</v>
      </c>
      <c r="G920" s="15">
        <v>-11.1</v>
      </c>
      <c r="H920" s="15">
        <v>1.5</v>
      </c>
      <c r="I920" s="10">
        <v>1.3</v>
      </c>
      <c r="J920" s="11">
        <v>29910</v>
      </c>
      <c r="K920" s="68" t="s">
        <v>4</v>
      </c>
      <c r="L920" s="25" t="s">
        <v>2133</v>
      </c>
      <c r="M920" s="25" t="s">
        <v>2135</v>
      </c>
    </row>
    <row r="921" spans="1:13">
      <c r="A921" s="67" t="s">
        <v>1872</v>
      </c>
      <c r="B921" s="25" t="s">
        <v>1873</v>
      </c>
      <c r="C921" s="55" t="s">
        <v>86</v>
      </c>
      <c r="D921" s="10">
        <v>19.600000000000001</v>
      </c>
      <c r="E921" s="10">
        <v>16.7</v>
      </c>
      <c r="F921" s="10">
        <v>-2.9</v>
      </c>
      <c r="G921" s="15">
        <v>-14.8</v>
      </c>
      <c r="H921" s="15">
        <v>1.5</v>
      </c>
      <c r="I921" s="10">
        <v>1.9</v>
      </c>
      <c r="J921" s="11">
        <v>31090</v>
      </c>
      <c r="K921" s="68" t="s">
        <v>4</v>
      </c>
      <c r="L921" s="25" t="s">
        <v>2133</v>
      </c>
      <c r="M921" s="25" t="s">
        <v>2139</v>
      </c>
    </row>
    <row r="922" spans="1:13" ht="25.5">
      <c r="A922" s="67" t="s">
        <v>1874</v>
      </c>
      <c r="B922" s="25" t="s">
        <v>1875</v>
      </c>
      <c r="C922" s="55" t="s">
        <v>86</v>
      </c>
      <c r="D922" s="10">
        <v>26.4</v>
      </c>
      <c r="E922" s="10">
        <v>23.4</v>
      </c>
      <c r="F922" s="10">
        <v>-3</v>
      </c>
      <c r="G922" s="15">
        <v>-11.5</v>
      </c>
      <c r="H922" s="15">
        <v>1.5</v>
      </c>
      <c r="I922" s="10">
        <v>2.6</v>
      </c>
      <c r="J922" s="11">
        <v>30890</v>
      </c>
      <c r="K922" s="68" t="s">
        <v>4</v>
      </c>
      <c r="L922" s="25" t="s">
        <v>2133</v>
      </c>
      <c r="M922" s="25" t="s">
        <v>2135</v>
      </c>
    </row>
    <row r="923" spans="1:13">
      <c r="A923" s="66" t="s">
        <v>1876</v>
      </c>
      <c r="B923" s="25" t="s">
        <v>1877</v>
      </c>
      <c r="C923" s="55" t="s">
        <v>81</v>
      </c>
      <c r="D923" s="10">
        <v>69.599999999999994</v>
      </c>
      <c r="E923" s="10">
        <v>68.8</v>
      </c>
      <c r="F923" s="10">
        <v>-0.8</v>
      </c>
      <c r="G923" s="15">
        <v>-1.1000000000000001</v>
      </c>
      <c r="H923" s="15">
        <v>9</v>
      </c>
      <c r="I923" s="10">
        <v>7</v>
      </c>
      <c r="J923" s="11">
        <v>34720</v>
      </c>
      <c r="K923" s="68" t="s">
        <v>2131</v>
      </c>
      <c r="L923" s="25" t="s">
        <v>2131</v>
      </c>
      <c r="M923" s="25" t="s">
        <v>2131</v>
      </c>
    </row>
    <row r="924" spans="1:13" ht="25.5">
      <c r="A924" s="67" t="s">
        <v>1878</v>
      </c>
      <c r="B924" s="25" t="s">
        <v>1879</v>
      </c>
      <c r="C924" s="55" t="s">
        <v>86</v>
      </c>
      <c r="D924" s="10">
        <v>16.2</v>
      </c>
      <c r="E924" s="10">
        <v>15.5</v>
      </c>
      <c r="F924" s="10">
        <v>-0.7</v>
      </c>
      <c r="G924" s="15">
        <v>-4.3</v>
      </c>
      <c r="H924" s="15">
        <v>1.2</v>
      </c>
      <c r="I924" s="10">
        <v>1.8</v>
      </c>
      <c r="J924" s="11">
        <v>37160</v>
      </c>
      <c r="K924" s="68" t="s">
        <v>4</v>
      </c>
      <c r="L924" s="25" t="s">
        <v>2133</v>
      </c>
      <c r="M924" s="25" t="s">
        <v>2135</v>
      </c>
    </row>
    <row r="925" spans="1:13">
      <c r="A925" s="67" t="s">
        <v>1880</v>
      </c>
      <c r="B925" s="25" t="s">
        <v>1881</v>
      </c>
      <c r="C925" s="55" t="s">
        <v>86</v>
      </c>
      <c r="D925" s="10">
        <v>4.7</v>
      </c>
      <c r="E925" s="10">
        <v>4.2</v>
      </c>
      <c r="F925" s="10">
        <v>-0.5</v>
      </c>
      <c r="G925" s="15">
        <v>-9.6999999999999993</v>
      </c>
      <c r="H925" s="15">
        <v>1.2</v>
      </c>
      <c r="I925" s="10">
        <v>0.5</v>
      </c>
      <c r="J925" s="11">
        <v>49680</v>
      </c>
      <c r="K925" s="68" t="s">
        <v>4</v>
      </c>
      <c r="L925" s="25" t="s">
        <v>2133</v>
      </c>
      <c r="M925" s="25" t="s">
        <v>2135</v>
      </c>
    </row>
    <row r="926" spans="1:13">
      <c r="A926" s="67" t="s">
        <v>1882</v>
      </c>
      <c r="B926" s="25" t="s">
        <v>1883</v>
      </c>
      <c r="C926" s="55" t="s">
        <v>86</v>
      </c>
      <c r="D926" s="10">
        <v>32.1</v>
      </c>
      <c r="E926" s="10">
        <v>33.5</v>
      </c>
      <c r="F926" s="10">
        <v>1.4</v>
      </c>
      <c r="G926" s="15">
        <v>4.5</v>
      </c>
      <c r="H926" s="15">
        <v>18</v>
      </c>
      <c r="I926" s="10">
        <v>3</v>
      </c>
      <c r="J926" s="11">
        <v>36250</v>
      </c>
      <c r="K926" s="68" t="s">
        <v>4</v>
      </c>
      <c r="L926" s="25" t="s">
        <v>2133</v>
      </c>
      <c r="M926" s="25" t="s">
        <v>2135</v>
      </c>
    </row>
    <row r="927" spans="1:13">
      <c r="A927" s="67" t="s">
        <v>1884</v>
      </c>
      <c r="B927" s="25" t="s">
        <v>1885</v>
      </c>
      <c r="C927" s="55" t="s">
        <v>86</v>
      </c>
      <c r="D927" s="10">
        <v>16.7</v>
      </c>
      <c r="E927" s="10">
        <v>15.6</v>
      </c>
      <c r="F927" s="10">
        <v>-1.1000000000000001</v>
      </c>
      <c r="G927" s="15">
        <v>-6.4</v>
      </c>
      <c r="H927" s="15">
        <v>1.2</v>
      </c>
      <c r="I927" s="10">
        <v>1.8</v>
      </c>
      <c r="J927" s="11">
        <v>28650</v>
      </c>
      <c r="K927" s="68" t="s">
        <v>4</v>
      </c>
      <c r="L927" s="25" t="s">
        <v>2133</v>
      </c>
      <c r="M927" s="25" t="s">
        <v>2139</v>
      </c>
    </row>
    <row r="928" spans="1:13">
      <c r="A928" s="58" t="s">
        <v>1886</v>
      </c>
      <c r="B928" s="25" t="s">
        <v>1887</v>
      </c>
      <c r="C928" s="55" t="s">
        <v>81</v>
      </c>
      <c r="D928" s="10">
        <v>257.8</v>
      </c>
      <c r="E928" s="10">
        <v>281.2</v>
      </c>
      <c r="F928" s="10">
        <v>23.4</v>
      </c>
      <c r="G928" s="15">
        <v>9.1</v>
      </c>
      <c r="H928" s="15">
        <v>7.8</v>
      </c>
      <c r="I928" s="10">
        <v>29.9</v>
      </c>
      <c r="J928" s="11">
        <v>33800</v>
      </c>
      <c r="K928" s="68" t="s">
        <v>2131</v>
      </c>
      <c r="L928" s="25" t="s">
        <v>2131</v>
      </c>
      <c r="M928" s="25" t="s">
        <v>2131</v>
      </c>
    </row>
    <row r="929" spans="1:13">
      <c r="A929" s="66" t="s">
        <v>1888</v>
      </c>
      <c r="B929" s="25" t="s">
        <v>1889</v>
      </c>
      <c r="C929" s="55" t="s">
        <v>86</v>
      </c>
      <c r="D929" s="10">
        <v>103.9</v>
      </c>
      <c r="E929" s="10">
        <v>113.1</v>
      </c>
      <c r="F929" s="10">
        <v>9.1</v>
      </c>
      <c r="G929" s="15">
        <v>8.8000000000000007</v>
      </c>
      <c r="H929" s="15">
        <v>11.9</v>
      </c>
      <c r="I929" s="10">
        <v>11</v>
      </c>
      <c r="J929" s="11">
        <v>36710</v>
      </c>
      <c r="K929" s="68" t="s">
        <v>4</v>
      </c>
      <c r="L929" s="25" t="s">
        <v>2133</v>
      </c>
      <c r="M929" s="25" t="s">
        <v>2135</v>
      </c>
    </row>
    <row r="930" spans="1:13">
      <c r="A930" s="66" t="s">
        <v>1890</v>
      </c>
      <c r="B930" s="25" t="s">
        <v>1891</v>
      </c>
      <c r="C930" s="55" t="s">
        <v>86</v>
      </c>
      <c r="D930" s="10">
        <v>18.100000000000001</v>
      </c>
      <c r="E930" s="10">
        <v>19.100000000000001</v>
      </c>
      <c r="F930" s="10">
        <v>1</v>
      </c>
      <c r="G930" s="15">
        <v>5.8</v>
      </c>
      <c r="H930" s="15">
        <v>14.4</v>
      </c>
      <c r="I930" s="10">
        <v>2.6</v>
      </c>
      <c r="J930" s="11">
        <v>32970</v>
      </c>
      <c r="K930" s="68" t="s">
        <v>4</v>
      </c>
      <c r="L930" s="25" t="s">
        <v>2133</v>
      </c>
      <c r="M930" s="25" t="s">
        <v>2139</v>
      </c>
    </row>
    <row r="931" spans="1:13">
      <c r="A931" s="66" t="s">
        <v>1892</v>
      </c>
      <c r="B931" s="25" t="s">
        <v>1893</v>
      </c>
      <c r="C931" s="55" t="s">
        <v>81</v>
      </c>
      <c r="D931" s="10">
        <v>1.2</v>
      </c>
      <c r="E931" s="10">
        <v>1.6</v>
      </c>
      <c r="F931" s="10">
        <v>0.4</v>
      </c>
      <c r="G931" s="15">
        <v>35.799999999999997</v>
      </c>
      <c r="H931" s="15">
        <v>24.9</v>
      </c>
      <c r="I931" s="10">
        <v>0.2</v>
      </c>
      <c r="J931" s="11">
        <v>64240</v>
      </c>
      <c r="K931" s="68" t="s">
        <v>2131</v>
      </c>
      <c r="L931" s="25" t="s">
        <v>2131</v>
      </c>
      <c r="M931" s="25" t="s">
        <v>2131</v>
      </c>
    </row>
    <row r="932" spans="1:13">
      <c r="A932" s="67" t="s">
        <v>1894</v>
      </c>
      <c r="B932" s="25" t="s">
        <v>1895</v>
      </c>
      <c r="C932" s="55" t="s">
        <v>86</v>
      </c>
      <c r="D932" s="10">
        <v>1</v>
      </c>
      <c r="E932" s="10">
        <v>1.3</v>
      </c>
      <c r="F932" s="10">
        <v>0.4</v>
      </c>
      <c r="G932" s="15">
        <v>38.6</v>
      </c>
      <c r="H932" s="15">
        <v>25.4</v>
      </c>
      <c r="I932" s="10">
        <v>0.1</v>
      </c>
      <c r="J932" s="11">
        <v>64050</v>
      </c>
      <c r="K932" s="68" t="s">
        <v>4</v>
      </c>
      <c r="L932" s="25" t="s">
        <v>2133</v>
      </c>
      <c r="M932" s="25" t="s">
        <v>2135</v>
      </c>
    </row>
    <row r="933" spans="1:13">
      <c r="A933" s="67" t="s">
        <v>1896</v>
      </c>
      <c r="B933" s="25" t="s">
        <v>1897</v>
      </c>
      <c r="C933" s="55" t="s">
        <v>86</v>
      </c>
      <c r="D933" s="10">
        <v>0.2</v>
      </c>
      <c r="E933" s="10">
        <v>0.3</v>
      </c>
      <c r="F933" s="10">
        <v>0.1</v>
      </c>
      <c r="G933" s="15">
        <v>24.7</v>
      </c>
      <c r="H933" s="15">
        <v>22.9</v>
      </c>
      <c r="I933" s="10">
        <v>0</v>
      </c>
      <c r="J933" s="11">
        <v>65120</v>
      </c>
      <c r="K933" s="68" t="s">
        <v>4</v>
      </c>
      <c r="L933" s="25" t="s">
        <v>2133</v>
      </c>
      <c r="M933" s="25" t="s">
        <v>2135</v>
      </c>
    </row>
    <row r="934" spans="1:13">
      <c r="A934" s="66" t="s">
        <v>1898</v>
      </c>
      <c r="B934" s="25" t="s">
        <v>1899</v>
      </c>
      <c r="C934" s="55" t="s">
        <v>81</v>
      </c>
      <c r="D934" s="10">
        <v>125</v>
      </c>
      <c r="E934" s="10">
        <v>135.80000000000001</v>
      </c>
      <c r="F934" s="10">
        <v>10.7</v>
      </c>
      <c r="G934" s="15">
        <v>8.6</v>
      </c>
      <c r="H934" s="15">
        <v>2.1</v>
      </c>
      <c r="I934" s="10">
        <v>14.9</v>
      </c>
      <c r="J934" s="11">
        <v>31920</v>
      </c>
      <c r="K934" s="68" t="s">
        <v>2131</v>
      </c>
      <c r="L934" s="25" t="s">
        <v>2131</v>
      </c>
      <c r="M934" s="25" t="s">
        <v>2131</v>
      </c>
    </row>
    <row r="935" spans="1:13">
      <c r="A935" s="67" t="s">
        <v>1900</v>
      </c>
      <c r="B935" s="25" t="s">
        <v>1901</v>
      </c>
      <c r="C935" s="55" t="s">
        <v>86</v>
      </c>
      <c r="D935" s="10">
        <v>50.5</v>
      </c>
      <c r="E935" s="10">
        <v>53.9</v>
      </c>
      <c r="F935" s="10">
        <v>3.4</v>
      </c>
      <c r="G935" s="15">
        <v>6.7</v>
      </c>
      <c r="H935" s="15">
        <v>5.0999999999999996</v>
      </c>
      <c r="I935" s="10">
        <v>6.2</v>
      </c>
      <c r="J935" s="11">
        <v>31560</v>
      </c>
      <c r="K935" s="68" t="s">
        <v>4</v>
      </c>
      <c r="L935" s="25" t="s">
        <v>2133</v>
      </c>
      <c r="M935" s="25" t="s">
        <v>2135</v>
      </c>
    </row>
    <row r="936" spans="1:13">
      <c r="A936" s="67" t="s">
        <v>1902</v>
      </c>
      <c r="B936" s="25" t="s">
        <v>1903</v>
      </c>
      <c r="C936" s="55" t="s">
        <v>86</v>
      </c>
      <c r="D936" s="10">
        <v>74.599999999999994</v>
      </c>
      <c r="E936" s="10">
        <v>81.900000000000006</v>
      </c>
      <c r="F936" s="10">
        <v>7.3</v>
      </c>
      <c r="G936" s="15">
        <v>9.8000000000000007</v>
      </c>
      <c r="H936" s="15" t="s">
        <v>2131</v>
      </c>
      <c r="I936" s="10">
        <v>8.6999999999999993</v>
      </c>
      <c r="J936" s="11">
        <v>32160</v>
      </c>
      <c r="K936" s="68" t="s">
        <v>4</v>
      </c>
      <c r="L936" s="25" t="s">
        <v>2133</v>
      </c>
      <c r="M936" s="25" t="s">
        <v>2135</v>
      </c>
    </row>
    <row r="937" spans="1:13">
      <c r="A937" s="66" t="s">
        <v>1904</v>
      </c>
      <c r="B937" s="25" t="s">
        <v>1905</v>
      </c>
      <c r="C937" s="55" t="s">
        <v>86</v>
      </c>
      <c r="D937" s="10">
        <v>9.5</v>
      </c>
      <c r="E937" s="10">
        <v>11.6</v>
      </c>
      <c r="F937" s="10">
        <v>2.1</v>
      </c>
      <c r="G937" s="15">
        <v>22.2</v>
      </c>
      <c r="H937" s="15">
        <v>23.1</v>
      </c>
      <c r="I937" s="10">
        <v>1.2</v>
      </c>
      <c r="J937" s="11">
        <v>33630</v>
      </c>
      <c r="K937" s="68" t="s">
        <v>4</v>
      </c>
      <c r="L937" s="25" t="s">
        <v>2133</v>
      </c>
      <c r="M937" s="25" t="s">
        <v>2135</v>
      </c>
    </row>
    <row r="938" spans="1:13">
      <c r="A938" s="58" t="s">
        <v>1906</v>
      </c>
      <c r="B938" s="25" t="s">
        <v>1907</v>
      </c>
      <c r="C938" s="55" t="s">
        <v>81</v>
      </c>
      <c r="D938" s="10">
        <v>301.89999999999998</v>
      </c>
      <c r="E938" s="10">
        <v>295.89999999999998</v>
      </c>
      <c r="F938" s="10">
        <v>-6</v>
      </c>
      <c r="G938" s="15">
        <v>-2</v>
      </c>
      <c r="H938" s="15">
        <v>0.6</v>
      </c>
      <c r="I938" s="10">
        <v>28.5</v>
      </c>
      <c r="J938" s="11">
        <v>62540</v>
      </c>
      <c r="K938" s="68" t="s">
        <v>2131</v>
      </c>
      <c r="L938" s="25" t="s">
        <v>2131</v>
      </c>
      <c r="M938" s="25" t="s">
        <v>2131</v>
      </c>
    </row>
    <row r="939" spans="1:13">
      <c r="A939" s="66" t="s">
        <v>1908</v>
      </c>
      <c r="B939" s="25" t="s">
        <v>1909</v>
      </c>
      <c r="C939" s="55" t="s">
        <v>81</v>
      </c>
      <c r="D939" s="10">
        <v>49</v>
      </c>
      <c r="E939" s="10">
        <v>41.9</v>
      </c>
      <c r="F939" s="10">
        <v>-7.1</v>
      </c>
      <c r="G939" s="15">
        <v>-14.4</v>
      </c>
      <c r="H939" s="15" t="s">
        <v>2131</v>
      </c>
      <c r="I939" s="10">
        <v>3.5</v>
      </c>
      <c r="J939" s="11">
        <v>89090</v>
      </c>
      <c r="K939" s="68" t="s">
        <v>2131</v>
      </c>
      <c r="L939" s="25" t="s">
        <v>2131</v>
      </c>
      <c r="M939" s="25" t="s">
        <v>2131</v>
      </c>
    </row>
    <row r="940" spans="1:13">
      <c r="A940" s="67" t="s">
        <v>1910</v>
      </c>
      <c r="B940" s="25" t="s">
        <v>1911</v>
      </c>
      <c r="C940" s="55" t="s">
        <v>86</v>
      </c>
      <c r="D940" s="10">
        <v>5.3</v>
      </c>
      <c r="E940" s="10">
        <v>3.6</v>
      </c>
      <c r="F940" s="10">
        <v>-1.8</v>
      </c>
      <c r="G940" s="15">
        <v>-32.9</v>
      </c>
      <c r="H940" s="15" t="s">
        <v>2131</v>
      </c>
      <c r="I940" s="10">
        <v>0.2</v>
      </c>
      <c r="J940" s="11">
        <v>104040</v>
      </c>
      <c r="K940" s="68" t="s">
        <v>4</v>
      </c>
      <c r="L940" s="25" t="s">
        <v>2133</v>
      </c>
      <c r="M940" s="25" t="s">
        <v>2136</v>
      </c>
    </row>
    <row r="941" spans="1:13">
      <c r="A941" s="67" t="s">
        <v>1912</v>
      </c>
      <c r="B941" s="25" t="s">
        <v>1913</v>
      </c>
      <c r="C941" s="55" t="s">
        <v>86</v>
      </c>
      <c r="D941" s="10">
        <v>10</v>
      </c>
      <c r="E941" s="10">
        <v>9.3000000000000007</v>
      </c>
      <c r="F941" s="10">
        <v>-0.7</v>
      </c>
      <c r="G941" s="15">
        <v>-7.3</v>
      </c>
      <c r="H941" s="15" t="s">
        <v>2131</v>
      </c>
      <c r="I941" s="10">
        <v>0.8</v>
      </c>
      <c r="J941" s="11">
        <v>95100</v>
      </c>
      <c r="K941" s="68" t="s">
        <v>4</v>
      </c>
      <c r="L941" s="25" t="s">
        <v>2133</v>
      </c>
      <c r="M941" s="25" t="s">
        <v>2136</v>
      </c>
    </row>
    <row r="942" spans="1:13">
      <c r="A942" s="67" t="s">
        <v>1914</v>
      </c>
      <c r="B942" s="25" t="s">
        <v>1915</v>
      </c>
      <c r="C942" s="55" t="s">
        <v>86</v>
      </c>
      <c r="D942" s="10">
        <v>33.6</v>
      </c>
      <c r="E942" s="10">
        <v>29</v>
      </c>
      <c r="F942" s="10">
        <v>-4.5999999999999996</v>
      </c>
      <c r="G942" s="15">
        <v>-13.6</v>
      </c>
      <c r="H942" s="15" t="s">
        <v>2131</v>
      </c>
      <c r="I942" s="10">
        <v>2.5</v>
      </c>
      <c r="J942" s="11">
        <v>84650</v>
      </c>
      <c r="K942" s="68" t="s">
        <v>4</v>
      </c>
      <c r="L942" s="25" t="s">
        <v>2133</v>
      </c>
      <c r="M942" s="25" t="s">
        <v>2136</v>
      </c>
    </row>
    <row r="943" spans="1:13">
      <c r="A943" s="66" t="s">
        <v>1916</v>
      </c>
      <c r="B943" s="25" t="s">
        <v>1917</v>
      </c>
      <c r="C943" s="55" t="s">
        <v>86</v>
      </c>
      <c r="D943" s="10">
        <v>30.7</v>
      </c>
      <c r="E943" s="10">
        <v>32.5</v>
      </c>
      <c r="F943" s="10">
        <v>1.8</v>
      </c>
      <c r="G943" s="15">
        <v>5.8</v>
      </c>
      <c r="H943" s="15" t="s">
        <v>2131</v>
      </c>
      <c r="I943" s="10">
        <v>4</v>
      </c>
      <c r="J943" s="11">
        <v>64680</v>
      </c>
      <c r="K943" s="68" t="s">
        <v>4</v>
      </c>
      <c r="L943" s="25" t="s">
        <v>2133</v>
      </c>
      <c r="M943" s="25" t="s">
        <v>2136</v>
      </c>
    </row>
    <row r="944" spans="1:13">
      <c r="A944" s="66" t="s">
        <v>1918</v>
      </c>
      <c r="B944" s="25" t="s">
        <v>1919</v>
      </c>
      <c r="C944" s="55" t="s">
        <v>86</v>
      </c>
      <c r="D944" s="10">
        <v>122.1</v>
      </c>
      <c r="E944" s="10">
        <v>119</v>
      </c>
      <c r="F944" s="10">
        <v>-3.1</v>
      </c>
      <c r="G944" s="15">
        <v>-2.5</v>
      </c>
      <c r="H944" s="15">
        <v>1.3</v>
      </c>
      <c r="I944" s="10">
        <v>10.5</v>
      </c>
      <c r="J944" s="11">
        <v>49090</v>
      </c>
      <c r="K944" s="68" t="s">
        <v>4</v>
      </c>
      <c r="L944" s="25" t="s">
        <v>2133</v>
      </c>
      <c r="M944" s="25" t="s">
        <v>2136</v>
      </c>
    </row>
    <row r="945" spans="1:13">
      <c r="A945" s="66" t="s">
        <v>1920</v>
      </c>
      <c r="B945" s="25" t="s">
        <v>1921</v>
      </c>
      <c r="C945" s="55" t="s">
        <v>81</v>
      </c>
      <c r="D945" s="10">
        <v>100.1</v>
      </c>
      <c r="E945" s="10">
        <v>102.4</v>
      </c>
      <c r="F945" s="10">
        <v>2.2999999999999998</v>
      </c>
      <c r="G945" s="15">
        <v>2.2999999999999998</v>
      </c>
      <c r="H945" s="15">
        <v>0.3</v>
      </c>
      <c r="I945" s="10">
        <v>10.5</v>
      </c>
      <c r="J945" s="11">
        <v>70800</v>
      </c>
      <c r="K945" s="68" t="s">
        <v>2131</v>
      </c>
      <c r="L945" s="25" t="s">
        <v>2131</v>
      </c>
      <c r="M945" s="25" t="s">
        <v>2131</v>
      </c>
    </row>
    <row r="946" spans="1:13">
      <c r="A946" s="67" t="s">
        <v>1922</v>
      </c>
      <c r="B946" s="25" t="s">
        <v>1923</v>
      </c>
      <c r="C946" s="55" t="s">
        <v>86</v>
      </c>
      <c r="D946" s="10">
        <v>29.5</v>
      </c>
      <c r="E946" s="10">
        <v>29.4</v>
      </c>
      <c r="F946" s="10">
        <v>-0.1</v>
      </c>
      <c r="G946" s="15">
        <v>-0.5</v>
      </c>
      <c r="H946" s="15">
        <v>0.3</v>
      </c>
      <c r="I946" s="10">
        <v>3</v>
      </c>
      <c r="J946" s="11">
        <v>65960</v>
      </c>
      <c r="K946" s="68" t="s">
        <v>4</v>
      </c>
      <c r="L946" s="25" t="s">
        <v>2133</v>
      </c>
      <c r="M946" s="25" t="s">
        <v>2135</v>
      </c>
    </row>
    <row r="947" spans="1:13">
      <c r="A947" s="67" t="s">
        <v>1924</v>
      </c>
      <c r="B947" s="25" t="s">
        <v>1925</v>
      </c>
      <c r="C947" s="55" t="s">
        <v>86</v>
      </c>
      <c r="D947" s="10">
        <v>15.1</v>
      </c>
      <c r="E947" s="10">
        <v>14.8</v>
      </c>
      <c r="F947" s="10">
        <v>-0.3</v>
      </c>
      <c r="G947" s="15">
        <v>-1.8</v>
      </c>
      <c r="H947" s="15" t="s">
        <v>2131</v>
      </c>
      <c r="I947" s="10">
        <v>1.5</v>
      </c>
      <c r="J947" s="11">
        <v>72970</v>
      </c>
      <c r="K947" s="68" t="s">
        <v>4</v>
      </c>
      <c r="L947" s="25" t="s">
        <v>2133</v>
      </c>
      <c r="M947" s="25" t="s">
        <v>2136</v>
      </c>
    </row>
    <row r="948" spans="1:13">
      <c r="A948" s="67" t="s">
        <v>1926</v>
      </c>
      <c r="B948" s="25" t="s">
        <v>1927</v>
      </c>
      <c r="C948" s="55" t="s">
        <v>86</v>
      </c>
      <c r="D948" s="10">
        <v>40.6</v>
      </c>
      <c r="E948" s="10">
        <v>42.8</v>
      </c>
      <c r="F948" s="10">
        <v>2.2999999999999998</v>
      </c>
      <c r="G948" s="15">
        <v>5.6</v>
      </c>
      <c r="H948" s="15">
        <v>0.3</v>
      </c>
      <c r="I948" s="10">
        <v>4.4000000000000004</v>
      </c>
      <c r="J948" s="11">
        <v>78840</v>
      </c>
      <c r="K948" s="68" t="s">
        <v>4</v>
      </c>
      <c r="L948" s="25" t="s">
        <v>2133</v>
      </c>
      <c r="M948" s="25" t="s">
        <v>2135</v>
      </c>
    </row>
    <row r="949" spans="1:13">
      <c r="A949" s="67" t="s">
        <v>1928</v>
      </c>
      <c r="B949" s="25" t="s">
        <v>1929</v>
      </c>
      <c r="C949" s="55" t="s">
        <v>86</v>
      </c>
      <c r="D949" s="10">
        <v>14.9</v>
      </c>
      <c r="E949" s="10">
        <v>15.4</v>
      </c>
      <c r="F949" s="10">
        <v>0.5</v>
      </c>
      <c r="G949" s="15">
        <v>3.1</v>
      </c>
      <c r="H949" s="15" t="s">
        <v>2131</v>
      </c>
      <c r="I949" s="10">
        <v>1.6</v>
      </c>
      <c r="J949" s="11">
        <v>58960</v>
      </c>
      <c r="K949" s="68" t="s">
        <v>4</v>
      </c>
      <c r="L949" s="25" t="s">
        <v>2133</v>
      </c>
      <c r="M949" s="25" t="s">
        <v>2135</v>
      </c>
    </row>
    <row r="950" spans="1:13">
      <c r="A950" s="58" t="s">
        <v>1930</v>
      </c>
      <c r="B950" s="25" t="s">
        <v>1931</v>
      </c>
      <c r="C950" s="55" t="s">
        <v>81</v>
      </c>
      <c r="D950" s="10">
        <v>2539.9</v>
      </c>
      <c r="E950" s="10">
        <v>2517.9</v>
      </c>
      <c r="F950" s="10">
        <v>-22</v>
      </c>
      <c r="G950" s="15">
        <v>-0.9</v>
      </c>
      <c r="H950" s="15">
        <v>2</v>
      </c>
      <c r="I950" s="10">
        <v>283.60000000000002</v>
      </c>
      <c r="J950" s="11">
        <v>37200</v>
      </c>
      <c r="K950" s="68" t="s">
        <v>2131</v>
      </c>
      <c r="L950" s="25" t="s">
        <v>2131</v>
      </c>
      <c r="M950" s="25" t="s">
        <v>2131</v>
      </c>
    </row>
    <row r="951" spans="1:13">
      <c r="A951" s="66" t="s">
        <v>1932</v>
      </c>
      <c r="B951" s="25" t="s">
        <v>1933</v>
      </c>
      <c r="C951" s="55" t="s">
        <v>81</v>
      </c>
      <c r="D951" s="10">
        <v>143.1</v>
      </c>
      <c r="E951" s="10">
        <v>140.69999999999999</v>
      </c>
      <c r="F951" s="10">
        <v>-2.4</v>
      </c>
      <c r="G951" s="15">
        <v>-1.7</v>
      </c>
      <c r="H951" s="15">
        <v>0.3</v>
      </c>
      <c r="I951" s="10">
        <v>13.9</v>
      </c>
      <c r="J951" s="11">
        <v>47880</v>
      </c>
      <c r="K951" s="68" t="s">
        <v>2131</v>
      </c>
      <c r="L951" s="25" t="s">
        <v>2131</v>
      </c>
      <c r="M951" s="25" t="s">
        <v>2131</v>
      </c>
    </row>
    <row r="952" spans="1:13">
      <c r="A952" s="67" t="s">
        <v>1934</v>
      </c>
      <c r="B952" s="25" t="s">
        <v>1935</v>
      </c>
      <c r="C952" s="55" t="s">
        <v>86</v>
      </c>
      <c r="D952" s="10">
        <v>93.5</v>
      </c>
      <c r="E952" s="10">
        <v>88.6</v>
      </c>
      <c r="F952" s="10">
        <v>-4.9000000000000004</v>
      </c>
      <c r="G952" s="15">
        <v>-5.3</v>
      </c>
      <c r="H952" s="15">
        <v>0.3</v>
      </c>
      <c r="I952" s="10">
        <v>8.6</v>
      </c>
      <c r="J952" s="11">
        <v>50510</v>
      </c>
      <c r="K952" s="68" t="s">
        <v>4</v>
      </c>
      <c r="L952" s="25" t="s">
        <v>2133</v>
      </c>
      <c r="M952" s="25" t="s">
        <v>2135</v>
      </c>
    </row>
    <row r="953" spans="1:13" ht="25.5">
      <c r="A953" s="67" t="s">
        <v>1936</v>
      </c>
      <c r="B953" s="25" t="s">
        <v>1937</v>
      </c>
      <c r="C953" s="55" t="s">
        <v>86</v>
      </c>
      <c r="D953" s="10">
        <v>49.6</v>
      </c>
      <c r="E953" s="10">
        <v>52.1</v>
      </c>
      <c r="F953" s="10">
        <v>2.5</v>
      </c>
      <c r="G953" s="15">
        <v>5</v>
      </c>
      <c r="H953" s="15">
        <v>0.3</v>
      </c>
      <c r="I953" s="10">
        <v>5.3</v>
      </c>
      <c r="J953" s="11">
        <v>43100</v>
      </c>
      <c r="K953" s="68" t="s">
        <v>4</v>
      </c>
      <c r="L953" s="25" t="s">
        <v>2133</v>
      </c>
      <c r="M953" s="25" t="s">
        <v>2135</v>
      </c>
    </row>
    <row r="954" spans="1:13">
      <c r="A954" s="66" t="s">
        <v>1938</v>
      </c>
      <c r="B954" s="25" t="s">
        <v>1939</v>
      </c>
      <c r="C954" s="55" t="s">
        <v>81</v>
      </c>
      <c r="D954" s="10">
        <v>174.4</v>
      </c>
      <c r="E954" s="10">
        <v>175.6</v>
      </c>
      <c r="F954" s="10">
        <v>1.3</v>
      </c>
      <c r="G954" s="15">
        <v>0.7</v>
      </c>
      <c r="H954" s="15">
        <v>0.4</v>
      </c>
      <c r="I954" s="10">
        <v>19.100000000000001</v>
      </c>
      <c r="J954" s="11">
        <v>37860</v>
      </c>
      <c r="K954" s="68" t="s">
        <v>2131</v>
      </c>
      <c r="L954" s="25" t="s">
        <v>2131</v>
      </c>
      <c r="M954" s="25" t="s">
        <v>2131</v>
      </c>
    </row>
    <row r="955" spans="1:13">
      <c r="A955" s="67" t="s">
        <v>1940</v>
      </c>
      <c r="B955" s="25" t="s">
        <v>1941</v>
      </c>
      <c r="C955" s="55" t="s">
        <v>86</v>
      </c>
      <c r="D955" s="10">
        <v>32.6</v>
      </c>
      <c r="E955" s="10">
        <v>32.5</v>
      </c>
      <c r="F955" s="10">
        <v>-0.1</v>
      </c>
      <c r="G955" s="15">
        <v>-0.4</v>
      </c>
      <c r="H955" s="15">
        <v>0.4</v>
      </c>
      <c r="I955" s="10">
        <v>3.5</v>
      </c>
      <c r="J955" s="11">
        <v>39370</v>
      </c>
      <c r="K955" s="68" t="s">
        <v>4</v>
      </c>
      <c r="L955" s="25" t="s">
        <v>2133</v>
      </c>
      <c r="M955" s="25" t="s">
        <v>2135</v>
      </c>
    </row>
    <row r="956" spans="1:13">
      <c r="A956" s="67" t="s">
        <v>1942</v>
      </c>
      <c r="B956" s="25" t="s">
        <v>1943</v>
      </c>
      <c r="C956" s="55" t="s">
        <v>86</v>
      </c>
      <c r="D956" s="10">
        <v>23.7</v>
      </c>
      <c r="E956" s="10">
        <v>20.5</v>
      </c>
      <c r="F956" s="10">
        <v>-3.2</v>
      </c>
      <c r="G956" s="15">
        <v>-13.6</v>
      </c>
      <c r="H956" s="15">
        <v>0.5</v>
      </c>
      <c r="I956" s="10">
        <v>2.1</v>
      </c>
      <c r="J956" s="11">
        <v>31750</v>
      </c>
      <c r="K956" s="68" t="s">
        <v>2138</v>
      </c>
      <c r="L956" s="25" t="s">
        <v>2133</v>
      </c>
      <c r="M956" s="25" t="s">
        <v>2135</v>
      </c>
    </row>
    <row r="957" spans="1:13">
      <c r="A957" s="67" t="s">
        <v>1944</v>
      </c>
      <c r="B957" s="25" t="s">
        <v>1945</v>
      </c>
      <c r="C957" s="55" t="s">
        <v>86</v>
      </c>
      <c r="D957" s="10">
        <v>118.1</v>
      </c>
      <c r="E957" s="10">
        <v>122.7</v>
      </c>
      <c r="F957" s="10">
        <v>4.5999999999999996</v>
      </c>
      <c r="G957" s="15">
        <v>3.9</v>
      </c>
      <c r="H957" s="15">
        <v>0.4</v>
      </c>
      <c r="I957" s="10">
        <v>13.5</v>
      </c>
      <c r="J957" s="11">
        <v>38690</v>
      </c>
      <c r="K957" s="68" t="s">
        <v>4</v>
      </c>
      <c r="L957" s="25" t="s">
        <v>2133</v>
      </c>
      <c r="M957" s="25" t="s">
        <v>2135</v>
      </c>
    </row>
    <row r="958" spans="1:13">
      <c r="A958" s="66" t="s">
        <v>1946</v>
      </c>
      <c r="B958" s="25" t="s">
        <v>1947</v>
      </c>
      <c r="C958" s="55" t="s">
        <v>81</v>
      </c>
      <c r="D958" s="10">
        <v>61.6</v>
      </c>
      <c r="E958" s="10">
        <v>57.4</v>
      </c>
      <c r="F958" s="10">
        <v>-4.2</v>
      </c>
      <c r="G958" s="15">
        <v>-6.9</v>
      </c>
      <c r="H958" s="15">
        <v>1</v>
      </c>
      <c r="I958" s="10">
        <v>6.8</v>
      </c>
      <c r="J958" s="11">
        <v>36320</v>
      </c>
      <c r="K958" s="68" t="s">
        <v>2131</v>
      </c>
      <c r="L958" s="25" t="s">
        <v>2131</v>
      </c>
      <c r="M958" s="25" t="s">
        <v>2131</v>
      </c>
    </row>
    <row r="959" spans="1:13">
      <c r="A959" s="67" t="s">
        <v>1948</v>
      </c>
      <c r="B959" s="25" t="s">
        <v>1949</v>
      </c>
      <c r="C959" s="55" t="s">
        <v>86</v>
      </c>
      <c r="D959" s="10">
        <v>8.1</v>
      </c>
      <c r="E959" s="10">
        <v>5.7</v>
      </c>
      <c r="F959" s="10">
        <v>-2.4</v>
      </c>
      <c r="G959" s="15">
        <v>-29.7</v>
      </c>
      <c r="H959" s="15">
        <v>1</v>
      </c>
      <c r="I959" s="10">
        <v>0.6</v>
      </c>
      <c r="J959" s="11">
        <v>31630</v>
      </c>
      <c r="K959" s="68" t="s">
        <v>2138</v>
      </c>
      <c r="L959" s="25" t="s">
        <v>2133</v>
      </c>
      <c r="M959" s="25" t="s">
        <v>2139</v>
      </c>
    </row>
    <row r="960" spans="1:13">
      <c r="A960" s="67" t="s">
        <v>1950</v>
      </c>
      <c r="B960" s="25" t="s">
        <v>1951</v>
      </c>
      <c r="C960" s="55" t="s">
        <v>86</v>
      </c>
      <c r="D960" s="10">
        <v>53.6</v>
      </c>
      <c r="E960" s="10">
        <v>51.7</v>
      </c>
      <c r="F960" s="10">
        <v>-1.9</v>
      </c>
      <c r="G960" s="15">
        <v>-3.5</v>
      </c>
      <c r="H960" s="15">
        <v>1</v>
      </c>
      <c r="I960" s="10">
        <v>6.2</v>
      </c>
      <c r="J960" s="11">
        <v>36980</v>
      </c>
      <c r="K960" s="68" t="s">
        <v>4</v>
      </c>
      <c r="L960" s="25" t="s">
        <v>2133</v>
      </c>
      <c r="M960" s="25" t="s">
        <v>2135</v>
      </c>
    </row>
    <row r="961" spans="1:13" ht="25.5">
      <c r="A961" s="66" t="s">
        <v>1952</v>
      </c>
      <c r="B961" s="25" t="s">
        <v>1953</v>
      </c>
      <c r="C961" s="55" t="s">
        <v>86</v>
      </c>
      <c r="D961" s="10">
        <v>65.599999999999994</v>
      </c>
      <c r="E961" s="10">
        <v>66.3</v>
      </c>
      <c r="F961" s="10">
        <v>0.8</v>
      </c>
      <c r="G961" s="15">
        <v>1.2</v>
      </c>
      <c r="H961" s="15" t="s">
        <v>2131</v>
      </c>
      <c r="I961" s="10">
        <v>6.7</v>
      </c>
      <c r="J961" s="11">
        <v>36560</v>
      </c>
      <c r="K961" s="68" t="s">
        <v>4</v>
      </c>
      <c r="L961" s="25" t="s">
        <v>2133</v>
      </c>
      <c r="M961" s="25" t="s">
        <v>2135</v>
      </c>
    </row>
    <row r="962" spans="1:13">
      <c r="A962" s="66" t="s">
        <v>1954</v>
      </c>
      <c r="B962" s="25" t="s">
        <v>1955</v>
      </c>
      <c r="C962" s="55" t="s">
        <v>86</v>
      </c>
      <c r="D962" s="10">
        <v>17.8</v>
      </c>
      <c r="E962" s="10">
        <v>18.7</v>
      </c>
      <c r="F962" s="10">
        <v>0.9</v>
      </c>
      <c r="G962" s="15">
        <v>4.9000000000000004</v>
      </c>
      <c r="H962" s="15">
        <v>5.3</v>
      </c>
      <c r="I962" s="10">
        <v>1.8</v>
      </c>
      <c r="J962" s="11">
        <v>40670</v>
      </c>
      <c r="K962" s="68" t="s">
        <v>4</v>
      </c>
      <c r="L962" s="25" t="s">
        <v>2133</v>
      </c>
      <c r="M962" s="25" t="s">
        <v>2135</v>
      </c>
    </row>
    <row r="963" spans="1:13">
      <c r="A963" s="66" t="s">
        <v>1956</v>
      </c>
      <c r="B963" s="25" t="s">
        <v>1957</v>
      </c>
      <c r="C963" s="55" t="s">
        <v>86</v>
      </c>
      <c r="D963" s="10">
        <v>557.9</v>
      </c>
      <c r="E963" s="10">
        <v>489.8</v>
      </c>
      <c r="F963" s="10">
        <v>-68.099999999999994</v>
      </c>
      <c r="G963" s="15">
        <v>-12.2</v>
      </c>
      <c r="H963" s="15">
        <v>1.5</v>
      </c>
      <c r="I963" s="10">
        <v>54.9</v>
      </c>
      <c r="J963" s="11">
        <v>40460</v>
      </c>
      <c r="K963" s="68" t="s">
        <v>4</v>
      </c>
      <c r="L963" s="25" t="s">
        <v>2133</v>
      </c>
      <c r="M963" s="25" t="s">
        <v>2135</v>
      </c>
    </row>
    <row r="964" spans="1:13">
      <c r="A964" s="66" t="s">
        <v>1958</v>
      </c>
      <c r="B964" s="25" t="s">
        <v>1959</v>
      </c>
      <c r="C964" s="55" t="s">
        <v>86</v>
      </c>
      <c r="D964" s="10">
        <v>32.4</v>
      </c>
      <c r="E964" s="10">
        <v>32.1</v>
      </c>
      <c r="F964" s="10">
        <v>-0.3</v>
      </c>
      <c r="G964" s="15">
        <v>-0.8</v>
      </c>
      <c r="H964" s="15">
        <v>42.8</v>
      </c>
      <c r="I964" s="10">
        <v>3.8</v>
      </c>
      <c r="J964" s="11">
        <v>41900</v>
      </c>
      <c r="K964" s="68" t="s">
        <v>4</v>
      </c>
      <c r="L964" s="25" t="s">
        <v>2133</v>
      </c>
      <c r="M964" s="25" t="s">
        <v>2136</v>
      </c>
    </row>
    <row r="965" spans="1:13">
      <c r="A965" s="66" t="s">
        <v>1960</v>
      </c>
      <c r="B965" s="25" t="s">
        <v>1961</v>
      </c>
      <c r="C965" s="55" t="s">
        <v>81</v>
      </c>
      <c r="D965" s="10">
        <v>75.2</v>
      </c>
      <c r="E965" s="10">
        <v>84.4</v>
      </c>
      <c r="F965" s="10">
        <v>9.1999999999999993</v>
      </c>
      <c r="G965" s="15">
        <v>12.3</v>
      </c>
      <c r="H965" s="15">
        <v>4.0999999999999996</v>
      </c>
      <c r="I965" s="10">
        <v>11</v>
      </c>
      <c r="J965" s="11">
        <v>38620</v>
      </c>
      <c r="K965" s="68" t="s">
        <v>2131</v>
      </c>
      <c r="L965" s="25" t="s">
        <v>2131</v>
      </c>
      <c r="M965" s="25" t="s">
        <v>2131</v>
      </c>
    </row>
    <row r="966" spans="1:13">
      <c r="A966" s="67" t="s">
        <v>1962</v>
      </c>
      <c r="B966" s="25" t="s">
        <v>1963</v>
      </c>
      <c r="C966" s="55" t="s">
        <v>86</v>
      </c>
      <c r="D966" s="10">
        <v>33.1</v>
      </c>
      <c r="E966" s="10">
        <v>37.200000000000003</v>
      </c>
      <c r="F966" s="10">
        <v>4</v>
      </c>
      <c r="G966" s="15">
        <v>12.2</v>
      </c>
      <c r="H966" s="15">
        <v>4</v>
      </c>
      <c r="I966" s="10">
        <v>4.9000000000000004</v>
      </c>
      <c r="J966" s="11">
        <v>42110</v>
      </c>
      <c r="K966" s="68" t="s">
        <v>4</v>
      </c>
      <c r="L966" s="25" t="s">
        <v>2133</v>
      </c>
      <c r="M966" s="25" t="s">
        <v>2135</v>
      </c>
    </row>
    <row r="967" spans="1:13">
      <c r="A967" s="67" t="s">
        <v>1964</v>
      </c>
      <c r="B967" s="25" t="s">
        <v>1965</v>
      </c>
      <c r="C967" s="55" t="s">
        <v>86</v>
      </c>
      <c r="D967" s="10">
        <v>14.6</v>
      </c>
      <c r="E967" s="10">
        <v>16.7</v>
      </c>
      <c r="F967" s="10">
        <v>2.1</v>
      </c>
      <c r="G967" s="15">
        <v>14.4</v>
      </c>
      <c r="H967" s="15">
        <v>4.0999999999999996</v>
      </c>
      <c r="I967" s="10">
        <v>2.2000000000000002</v>
      </c>
      <c r="J967" s="11">
        <v>41750</v>
      </c>
      <c r="K967" s="68" t="s">
        <v>4</v>
      </c>
      <c r="L967" s="25" t="s">
        <v>2133</v>
      </c>
      <c r="M967" s="25" t="s">
        <v>2135</v>
      </c>
    </row>
    <row r="968" spans="1:13">
      <c r="A968" s="67" t="s">
        <v>1966</v>
      </c>
      <c r="B968" s="25" t="s">
        <v>1967</v>
      </c>
      <c r="C968" s="55" t="s">
        <v>86</v>
      </c>
      <c r="D968" s="10">
        <v>27.5</v>
      </c>
      <c r="E968" s="10">
        <v>30.6</v>
      </c>
      <c r="F968" s="10">
        <v>3.1</v>
      </c>
      <c r="G968" s="15">
        <v>11.2</v>
      </c>
      <c r="H968" s="15">
        <v>4.0999999999999996</v>
      </c>
      <c r="I968" s="10">
        <v>4</v>
      </c>
      <c r="J968" s="11">
        <v>34440</v>
      </c>
      <c r="K968" s="68" t="s">
        <v>4</v>
      </c>
      <c r="L968" s="25" t="s">
        <v>2133</v>
      </c>
      <c r="M968" s="25" t="s">
        <v>2135</v>
      </c>
    </row>
    <row r="969" spans="1:13">
      <c r="A969" s="66" t="s">
        <v>1968</v>
      </c>
      <c r="B969" s="25" t="s">
        <v>1969</v>
      </c>
      <c r="C969" s="55" t="s">
        <v>86</v>
      </c>
      <c r="D969" s="10">
        <v>371.8</v>
      </c>
      <c r="E969" s="10">
        <v>392</v>
      </c>
      <c r="F969" s="10">
        <v>20.2</v>
      </c>
      <c r="G969" s="15">
        <v>5.4</v>
      </c>
      <c r="H969" s="15">
        <v>0.2</v>
      </c>
      <c r="I969" s="10">
        <v>43.1</v>
      </c>
      <c r="J969" s="11">
        <v>32640</v>
      </c>
      <c r="K969" s="68" t="s">
        <v>4</v>
      </c>
      <c r="L969" s="25" t="s">
        <v>2133</v>
      </c>
      <c r="M969" s="25" t="s">
        <v>2135</v>
      </c>
    </row>
    <row r="970" spans="1:13">
      <c r="A970" s="66" t="s">
        <v>1970</v>
      </c>
      <c r="B970" s="25" t="s">
        <v>1971</v>
      </c>
      <c r="C970" s="55" t="s">
        <v>81</v>
      </c>
      <c r="D970" s="10">
        <v>155.80000000000001</v>
      </c>
      <c r="E970" s="10">
        <v>167.3</v>
      </c>
      <c r="F970" s="10">
        <v>11.6</v>
      </c>
      <c r="G970" s="15">
        <v>7.4</v>
      </c>
      <c r="H970" s="15">
        <v>3.6</v>
      </c>
      <c r="I970" s="10">
        <v>17.2</v>
      </c>
      <c r="J970" s="11">
        <v>38740</v>
      </c>
      <c r="K970" s="68" t="s">
        <v>2131</v>
      </c>
      <c r="L970" s="25" t="s">
        <v>2131</v>
      </c>
      <c r="M970" s="25" t="s">
        <v>2131</v>
      </c>
    </row>
    <row r="971" spans="1:13">
      <c r="A971" s="67" t="s">
        <v>1972</v>
      </c>
      <c r="B971" s="25" t="s">
        <v>1973</v>
      </c>
      <c r="C971" s="55" t="s">
        <v>86</v>
      </c>
      <c r="D971" s="10">
        <v>12.4</v>
      </c>
      <c r="E971" s="10">
        <v>13.2</v>
      </c>
      <c r="F971" s="10">
        <v>0.8</v>
      </c>
      <c r="G971" s="15">
        <v>6.3</v>
      </c>
      <c r="H971" s="15">
        <v>3.6</v>
      </c>
      <c r="I971" s="10">
        <v>1.3</v>
      </c>
      <c r="J971" s="11">
        <v>34780</v>
      </c>
      <c r="K971" s="68" t="s">
        <v>2138</v>
      </c>
      <c r="L971" s="25" t="s">
        <v>2133</v>
      </c>
      <c r="M971" s="25" t="s">
        <v>2135</v>
      </c>
    </row>
    <row r="972" spans="1:13">
      <c r="A972" s="67" t="s">
        <v>1974</v>
      </c>
      <c r="B972" s="25" t="s">
        <v>1975</v>
      </c>
      <c r="C972" s="55" t="s">
        <v>86</v>
      </c>
      <c r="D972" s="10">
        <v>143.4</v>
      </c>
      <c r="E972" s="10">
        <v>154.19999999999999</v>
      </c>
      <c r="F972" s="10">
        <v>10.8</v>
      </c>
      <c r="G972" s="15">
        <v>7.5</v>
      </c>
      <c r="H972" s="15">
        <v>3.7</v>
      </c>
      <c r="I972" s="10">
        <v>15.9</v>
      </c>
      <c r="J972" s="11">
        <v>39060</v>
      </c>
      <c r="K972" s="68" t="s">
        <v>4</v>
      </c>
      <c r="L972" s="25" t="s">
        <v>2133</v>
      </c>
      <c r="M972" s="25" t="s">
        <v>2135</v>
      </c>
    </row>
    <row r="973" spans="1:13">
      <c r="A973" s="66" t="s">
        <v>1976</v>
      </c>
      <c r="B973" s="25" t="s">
        <v>1977</v>
      </c>
      <c r="C973" s="55" t="s">
        <v>86</v>
      </c>
      <c r="D973" s="10">
        <v>33.200000000000003</v>
      </c>
      <c r="E973" s="10">
        <v>32.6</v>
      </c>
      <c r="F973" s="10">
        <v>-0.6</v>
      </c>
      <c r="G973" s="15">
        <v>-1.7</v>
      </c>
      <c r="H973" s="15">
        <v>1.9</v>
      </c>
      <c r="I973" s="10">
        <v>3.5</v>
      </c>
      <c r="J973" s="11">
        <v>40500</v>
      </c>
      <c r="K973" s="68" t="s">
        <v>4</v>
      </c>
      <c r="L973" s="25" t="s">
        <v>2133</v>
      </c>
      <c r="M973" s="25" t="s">
        <v>2135</v>
      </c>
    </row>
    <row r="974" spans="1:13">
      <c r="A974" s="66" t="s">
        <v>1978</v>
      </c>
      <c r="B974" s="25" t="s">
        <v>1979</v>
      </c>
      <c r="C974" s="55" t="s">
        <v>86</v>
      </c>
      <c r="D974" s="10">
        <v>9.3000000000000007</v>
      </c>
      <c r="E974" s="10">
        <v>8.5</v>
      </c>
      <c r="F974" s="10">
        <v>-0.8</v>
      </c>
      <c r="G974" s="15">
        <v>-8.6999999999999993</v>
      </c>
      <c r="H974" s="15">
        <v>7</v>
      </c>
      <c r="I974" s="10">
        <v>1.3</v>
      </c>
      <c r="J974" s="11">
        <v>34720</v>
      </c>
      <c r="K974" s="68" t="s">
        <v>4</v>
      </c>
      <c r="L974" s="25" t="s">
        <v>2133</v>
      </c>
      <c r="M974" s="25" t="s">
        <v>2139</v>
      </c>
    </row>
    <row r="975" spans="1:13">
      <c r="A975" s="66" t="s">
        <v>1980</v>
      </c>
      <c r="B975" s="25" t="s">
        <v>1981</v>
      </c>
      <c r="C975" s="55" t="s">
        <v>81</v>
      </c>
      <c r="D975" s="10">
        <v>185.5</v>
      </c>
      <c r="E975" s="10">
        <v>189</v>
      </c>
      <c r="F975" s="10">
        <v>3.5</v>
      </c>
      <c r="G975" s="15">
        <v>1.9</v>
      </c>
      <c r="H975" s="15">
        <v>1.9</v>
      </c>
      <c r="I975" s="10">
        <v>20.6</v>
      </c>
      <c r="J975" s="11">
        <v>44210</v>
      </c>
      <c r="K975" s="68" t="s">
        <v>2131</v>
      </c>
      <c r="L975" s="25" t="s">
        <v>2131</v>
      </c>
      <c r="M975" s="25" t="s">
        <v>2131</v>
      </c>
    </row>
    <row r="976" spans="1:13">
      <c r="A976" s="67" t="s">
        <v>1982</v>
      </c>
      <c r="B976" s="25" t="s">
        <v>1983</v>
      </c>
      <c r="C976" s="55" t="s">
        <v>86</v>
      </c>
      <c r="D976" s="10">
        <v>158.4</v>
      </c>
      <c r="E976" s="10">
        <v>154.5</v>
      </c>
      <c r="F976" s="10">
        <v>-3.9</v>
      </c>
      <c r="G976" s="15">
        <v>-2.5</v>
      </c>
      <c r="H976" s="15">
        <v>1.9</v>
      </c>
      <c r="I976" s="10">
        <v>16.5</v>
      </c>
      <c r="J976" s="11">
        <v>42260</v>
      </c>
      <c r="K976" s="68" t="s">
        <v>4</v>
      </c>
      <c r="L976" s="25" t="s">
        <v>2133</v>
      </c>
      <c r="M976" s="25" t="s">
        <v>2135</v>
      </c>
    </row>
    <row r="977" spans="1:13">
      <c r="A977" s="67" t="s">
        <v>1984</v>
      </c>
      <c r="B977" s="25" t="s">
        <v>1985</v>
      </c>
      <c r="C977" s="55" t="s">
        <v>86</v>
      </c>
      <c r="D977" s="10">
        <v>27.1</v>
      </c>
      <c r="E977" s="10">
        <v>34.5</v>
      </c>
      <c r="F977" s="10">
        <v>7.4</v>
      </c>
      <c r="G977" s="15">
        <v>27.4</v>
      </c>
      <c r="H977" s="15">
        <v>1.9</v>
      </c>
      <c r="I977" s="10">
        <v>4.0999999999999996</v>
      </c>
      <c r="J977" s="11">
        <v>57740</v>
      </c>
      <c r="K977" s="68" t="s">
        <v>2137</v>
      </c>
      <c r="L977" s="25" t="s">
        <v>2133</v>
      </c>
      <c r="M977" s="25" t="s">
        <v>2135</v>
      </c>
    </row>
    <row r="978" spans="1:13">
      <c r="A978" s="66" t="s">
        <v>1986</v>
      </c>
      <c r="B978" s="25" t="s">
        <v>1987</v>
      </c>
      <c r="C978" s="55" t="s">
        <v>81</v>
      </c>
      <c r="D978" s="10">
        <v>656.4</v>
      </c>
      <c r="E978" s="10">
        <v>663.4</v>
      </c>
      <c r="F978" s="10">
        <v>7.1</v>
      </c>
      <c r="G978" s="15">
        <v>1.1000000000000001</v>
      </c>
      <c r="H978" s="15">
        <v>1.5</v>
      </c>
      <c r="I978" s="10">
        <v>79.8</v>
      </c>
      <c r="J978" s="11">
        <v>32580</v>
      </c>
      <c r="K978" s="68" t="s">
        <v>2131</v>
      </c>
      <c r="L978" s="25" t="s">
        <v>2131</v>
      </c>
      <c r="M978" s="25" t="s">
        <v>2131</v>
      </c>
    </row>
    <row r="979" spans="1:13">
      <c r="A979" s="67" t="s">
        <v>1988</v>
      </c>
      <c r="B979" s="25" t="s">
        <v>1989</v>
      </c>
      <c r="C979" s="55" t="s">
        <v>86</v>
      </c>
      <c r="D979" s="10">
        <v>12.5</v>
      </c>
      <c r="E979" s="10">
        <v>12.6</v>
      </c>
      <c r="F979" s="10">
        <v>0.1</v>
      </c>
      <c r="G979" s="15">
        <v>0.9</v>
      </c>
      <c r="H979" s="15" t="s">
        <v>2131</v>
      </c>
      <c r="I979" s="10">
        <v>1.5</v>
      </c>
      <c r="J979" s="11">
        <v>36280</v>
      </c>
      <c r="K979" s="68" t="s">
        <v>4</v>
      </c>
      <c r="L979" s="25" t="s">
        <v>2133</v>
      </c>
      <c r="M979" s="25" t="s">
        <v>2135</v>
      </c>
    </row>
    <row r="980" spans="1:13">
      <c r="A980" s="67" t="s">
        <v>1990</v>
      </c>
      <c r="B980" s="25" t="s">
        <v>1991</v>
      </c>
      <c r="C980" s="55" t="s">
        <v>86</v>
      </c>
      <c r="D980" s="10">
        <v>14.7</v>
      </c>
      <c r="E980" s="10">
        <v>15.7</v>
      </c>
      <c r="F980" s="10">
        <v>0.9</v>
      </c>
      <c r="G980" s="15">
        <v>6.3</v>
      </c>
      <c r="H980" s="15">
        <v>2</v>
      </c>
      <c r="I980" s="10">
        <v>1.7</v>
      </c>
      <c r="J980" s="11">
        <v>32230</v>
      </c>
      <c r="K980" s="68" t="s">
        <v>4</v>
      </c>
      <c r="L980" s="25" t="s">
        <v>2133</v>
      </c>
      <c r="M980" s="25" t="s">
        <v>2135</v>
      </c>
    </row>
    <row r="981" spans="1:13">
      <c r="A981" s="67" t="s">
        <v>1992</v>
      </c>
      <c r="B981" s="25" t="s">
        <v>1993</v>
      </c>
      <c r="C981" s="55" t="s">
        <v>86</v>
      </c>
      <c r="D981" s="10">
        <v>8.4</v>
      </c>
      <c r="E981" s="10">
        <v>8.9</v>
      </c>
      <c r="F981" s="10">
        <v>0.5</v>
      </c>
      <c r="G981" s="15">
        <v>6</v>
      </c>
      <c r="H981" s="15">
        <v>2</v>
      </c>
      <c r="I981" s="10">
        <v>1</v>
      </c>
      <c r="J981" s="11">
        <v>37650</v>
      </c>
      <c r="K981" s="68" t="s">
        <v>4</v>
      </c>
      <c r="L981" s="25" t="s">
        <v>2133</v>
      </c>
      <c r="M981" s="25" t="s">
        <v>2135</v>
      </c>
    </row>
    <row r="982" spans="1:13">
      <c r="A982" s="67" t="s">
        <v>1994</v>
      </c>
      <c r="B982" s="25" t="s">
        <v>1995</v>
      </c>
      <c r="C982" s="55" t="s">
        <v>86</v>
      </c>
      <c r="D982" s="10">
        <v>9.9</v>
      </c>
      <c r="E982" s="10">
        <v>10.1</v>
      </c>
      <c r="F982" s="10">
        <v>0.2</v>
      </c>
      <c r="G982" s="15">
        <v>2.4</v>
      </c>
      <c r="H982" s="15">
        <v>3</v>
      </c>
      <c r="I982" s="10">
        <v>1.3</v>
      </c>
      <c r="J982" s="11">
        <v>31790</v>
      </c>
      <c r="K982" s="68" t="s">
        <v>4</v>
      </c>
      <c r="L982" s="25" t="s">
        <v>2133</v>
      </c>
      <c r="M982" s="25" t="s">
        <v>2135</v>
      </c>
    </row>
    <row r="983" spans="1:13">
      <c r="A983" s="67" t="s">
        <v>1996</v>
      </c>
      <c r="B983" s="25" t="s">
        <v>1997</v>
      </c>
      <c r="C983" s="55" t="s">
        <v>86</v>
      </c>
      <c r="D983" s="10">
        <v>46.3</v>
      </c>
      <c r="E983" s="10">
        <v>53.3</v>
      </c>
      <c r="F983" s="10">
        <v>7</v>
      </c>
      <c r="G983" s="15">
        <v>15.1</v>
      </c>
      <c r="H983" s="15">
        <v>10.199999999999999</v>
      </c>
      <c r="I983" s="10">
        <v>5.7</v>
      </c>
      <c r="J983" s="11">
        <v>35440</v>
      </c>
      <c r="K983" s="68" t="s">
        <v>4</v>
      </c>
      <c r="L983" s="25" t="s">
        <v>2133</v>
      </c>
      <c r="M983" s="25" t="s">
        <v>2136</v>
      </c>
    </row>
    <row r="984" spans="1:13">
      <c r="A984" s="67" t="s">
        <v>1998</v>
      </c>
      <c r="B984" s="25" t="s">
        <v>1999</v>
      </c>
      <c r="C984" s="55" t="s">
        <v>86</v>
      </c>
      <c r="D984" s="10">
        <v>102.3</v>
      </c>
      <c r="E984" s="10">
        <v>94.9</v>
      </c>
      <c r="F984" s="10">
        <v>-7.4</v>
      </c>
      <c r="G984" s="15">
        <v>-7.3</v>
      </c>
      <c r="H984" s="15" t="s">
        <v>2131</v>
      </c>
      <c r="I984" s="10">
        <v>10.199999999999999</v>
      </c>
      <c r="J984" s="11">
        <v>39820</v>
      </c>
      <c r="K984" s="68" t="s">
        <v>4</v>
      </c>
      <c r="L984" s="25" t="s">
        <v>2133</v>
      </c>
      <c r="M984" s="25" t="s">
        <v>2135</v>
      </c>
    </row>
    <row r="985" spans="1:13">
      <c r="A985" s="67" t="s">
        <v>2000</v>
      </c>
      <c r="B985" s="25" t="s">
        <v>2001</v>
      </c>
      <c r="C985" s="55" t="s">
        <v>86</v>
      </c>
      <c r="D985" s="10">
        <v>20.6</v>
      </c>
      <c r="E985" s="10">
        <v>20.5</v>
      </c>
      <c r="F985" s="10">
        <v>-0.2</v>
      </c>
      <c r="G985" s="15">
        <v>-0.8</v>
      </c>
      <c r="H985" s="15" t="s">
        <v>2131</v>
      </c>
      <c r="I985" s="10">
        <v>2</v>
      </c>
      <c r="J985" s="11">
        <v>46270</v>
      </c>
      <c r="K985" s="68" t="s">
        <v>4</v>
      </c>
      <c r="L985" s="25" t="s">
        <v>2133</v>
      </c>
      <c r="M985" s="25" t="s">
        <v>2135</v>
      </c>
    </row>
    <row r="986" spans="1:13">
      <c r="A986" s="67" t="s">
        <v>2002</v>
      </c>
      <c r="B986" s="25" t="s">
        <v>2003</v>
      </c>
      <c r="C986" s="55" t="s">
        <v>86</v>
      </c>
      <c r="D986" s="10">
        <v>238</v>
      </c>
      <c r="E986" s="10">
        <v>227.2</v>
      </c>
      <c r="F986" s="10">
        <v>-10.8</v>
      </c>
      <c r="G986" s="15">
        <v>-4.5</v>
      </c>
      <c r="H986" s="15">
        <v>0.3</v>
      </c>
      <c r="I986" s="10">
        <v>31.8</v>
      </c>
      <c r="J986" s="11">
        <v>30500</v>
      </c>
      <c r="K986" s="68" t="s">
        <v>4</v>
      </c>
      <c r="L986" s="25" t="s">
        <v>2133</v>
      </c>
      <c r="M986" s="25" t="s">
        <v>2139</v>
      </c>
    </row>
    <row r="987" spans="1:13">
      <c r="A987" s="67" t="s">
        <v>2004</v>
      </c>
      <c r="B987" s="25" t="s">
        <v>2005</v>
      </c>
      <c r="C987" s="55" t="s">
        <v>86</v>
      </c>
      <c r="D987" s="10">
        <v>203.6</v>
      </c>
      <c r="E987" s="10">
        <v>220.3</v>
      </c>
      <c r="F987" s="10">
        <v>16.7</v>
      </c>
      <c r="G987" s="15">
        <v>8.1999999999999993</v>
      </c>
      <c r="H987" s="15">
        <v>1.9</v>
      </c>
      <c r="I987" s="10">
        <v>24.6</v>
      </c>
      <c r="J987" s="11">
        <v>31420</v>
      </c>
      <c r="K987" s="68" t="s">
        <v>4</v>
      </c>
      <c r="L987" s="25" t="s">
        <v>2133</v>
      </c>
      <c r="M987" s="25" t="s">
        <v>2135</v>
      </c>
    </row>
    <row r="988" spans="1:13">
      <c r="A988" s="43" t="s">
        <v>75</v>
      </c>
      <c r="B988" s="25" t="s">
        <v>76</v>
      </c>
      <c r="C988" s="55" t="s">
        <v>81</v>
      </c>
      <c r="D988" s="10">
        <v>12673.2</v>
      </c>
      <c r="E988" s="10">
        <v>13793.3</v>
      </c>
      <c r="F988" s="10">
        <v>1120.0999999999999</v>
      </c>
      <c r="G988" s="15">
        <v>8.8000000000000007</v>
      </c>
      <c r="H988" s="15">
        <v>4.2</v>
      </c>
      <c r="I988" s="10">
        <v>1770.7</v>
      </c>
      <c r="J988" s="11">
        <v>34080</v>
      </c>
      <c r="K988" s="68" t="s">
        <v>2131</v>
      </c>
      <c r="L988" s="25" t="s">
        <v>2131</v>
      </c>
      <c r="M988" s="25" t="s">
        <v>2131</v>
      </c>
    </row>
    <row r="989" spans="1:13">
      <c r="A989" s="58" t="s">
        <v>2006</v>
      </c>
      <c r="B989" s="25" t="s">
        <v>2007</v>
      </c>
      <c r="C989" s="55" t="s">
        <v>81</v>
      </c>
      <c r="D989" s="10">
        <v>547.1</v>
      </c>
      <c r="E989" s="10">
        <v>579.29999999999995</v>
      </c>
      <c r="F989" s="10">
        <v>32.299999999999997</v>
      </c>
      <c r="G989" s="15">
        <v>5.9</v>
      </c>
      <c r="H989" s="15">
        <v>11.1</v>
      </c>
      <c r="I989" s="10">
        <v>62.8</v>
      </c>
      <c r="J989" s="11">
        <v>54840</v>
      </c>
      <c r="K989" s="68" t="s">
        <v>2131</v>
      </c>
      <c r="L989" s="25" t="s">
        <v>2131</v>
      </c>
      <c r="M989" s="25" t="s">
        <v>2131</v>
      </c>
    </row>
    <row r="990" spans="1:13">
      <c r="A990" s="66" t="s">
        <v>2008</v>
      </c>
      <c r="B990" s="25" t="s">
        <v>2009</v>
      </c>
      <c r="C990" s="55" t="s">
        <v>86</v>
      </c>
      <c r="D990" s="10">
        <v>11</v>
      </c>
      <c r="E990" s="10">
        <v>12.3</v>
      </c>
      <c r="F990" s="10">
        <v>1.3</v>
      </c>
      <c r="G990" s="15">
        <v>11.9</v>
      </c>
      <c r="H990" s="15">
        <v>11.8</v>
      </c>
      <c r="I990" s="10">
        <v>1.4</v>
      </c>
      <c r="J990" s="11">
        <v>53610</v>
      </c>
      <c r="K990" s="68" t="s">
        <v>4</v>
      </c>
      <c r="L990" s="25" t="s">
        <v>2134</v>
      </c>
      <c r="M990" s="25" t="s">
        <v>2133</v>
      </c>
    </row>
    <row r="991" spans="1:13" ht="25.5">
      <c r="A991" s="66" t="s">
        <v>2010</v>
      </c>
      <c r="B991" s="25" t="s">
        <v>2011</v>
      </c>
      <c r="C991" s="55" t="s">
        <v>86</v>
      </c>
      <c r="D991" s="10">
        <v>536.1</v>
      </c>
      <c r="E991" s="10">
        <v>567</v>
      </c>
      <c r="F991" s="10">
        <v>30.9</v>
      </c>
      <c r="G991" s="15">
        <v>5.8</v>
      </c>
      <c r="H991" s="15">
        <v>11.1</v>
      </c>
      <c r="I991" s="10">
        <v>61.5</v>
      </c>
      <c r="J991" s="11">
        <v>54870</v>
      </c>
      <c r="K991" s="68" t="s">
        <v>4</v>
      </c>
      <c r="L991" s="25" t="s">
        <v>2134</v>
      </c>
      <c r="M991" s="25" t="s">
        <v>2133</v>
      </c>
    </row>
    <row r="992" spans="1:13">
      <c r="A992" s="58" t="s">
        <v>2012</v>
      </c>
      <c r="B992" s="25" t="s">
        <v>2013</v>
      </c>
      <c r="C992" s="55" t="s">
        <v>81</v>
      </c>
      <c r="D992" s="10">
        <v>251.3</v>
      </c>
      <c r="E992" s="10">
        <v>299.39999999999998</v>
      </c>
      <c r="F992" s="10">
        <v>48.1</v>
      </c>
      <c r="G992" s="15">
        <v>19.100000000000001</v>
      </c>
      <c r="H992" s="15">
        <v>1.5</v>
      </c>
      <c r="I992" s="10">
        <v>35.700000000000003</v>
      </c>
      <c r="J992" s="11">
        <v>81100</v>
      </c>
      <c r="K992" s="68" t="s">
        <v>2131</v>
      </c>
      <c r="L992" s="25" t="s">
        <v>2131</v>
      </c>
      <c r="M992" s="25" t="s">
        <v>2131</v>
      </c>
    </row>
    <row r="993" spans="1:13">
      <c r="A993" s="66" t="s">
        <v>2014</v>
      </c>
      <c r="B993" s="25" t="s">
        <v>2015</v>
      </c>
      <c r="C993" s="55" t="s">
        <v>81</v>
      </c>
      <c r="D993" s="10">
        <v>113.9</v>
      </c>
      <c r="E993" s="10">
        <v>128.6</v>
      </c>
      <c r="F993" s="10">
        <v>14.7</v>
      </c>
      <c r="G993" s="15">
        <v>12.9</v>
      </c>
      <c r="H993" s="15">
        <v>2.6</v>
      </c>
      <c r="I993" s="10">
        <v>14.5</v>
      </c>
      <c r="J993" s="11">
        <v>130440</v>
      </c>
      <c r="K993" s="68" t="s">
        <v>2131</v>
      </c>
      <c r="L993" s="25" t="s">
        <v>2131</v>
      </c>
      <c r="M993" s="25" t="s">
        <v>2131</v>
      </c>
    </row>
    <row r="994" spans="1:13">
      <c r="A994" s="67" t="s">
        <v>2016</v>
      </c>
      <c r="B994" s="25" t="s">
        <v>2017</v>
      </c>
      <c r="C994" s="55" t="s">
        <v>86</v>
      </c>
      <c r="D994" s="10">
        <v>74.7</v>
      </c>
      <c r="E994" s="10">
        <v>85</v>
      </c>
      <c r="F994" s="10">
        <v>10.3</v>
      </c>
      <c r="G994" s="15">
        <v>13.7</v>
      </c>
      <c r="H994" s="15" t="s">
        <v>2131</v>
      </c>
      <c r="I994" s="10">
        <v>9.6</v>
      </c>
      <c r="J994" s="11">
        <v>160970</v>
      </c>
      <c r="K994" s="68" t="s">
        <v>2</v>
      </c>
      <c r="L994" s="25" t="s">
        <v>2134</v>
      </c>
      <c r="M994" s="25" t="s">
        <v>2135</v>
      </c>
    </row>
    <row r="995" spans="1:13">
      <c r="A995" s="67" t="s">
        <v>2018</v>
      </c>
      <c r="B995" s="25" t="s">
        <v>2019</v>
      </c>
      <c r="C995" s="55" t="s">
        <v>86</v>
      </c>
      <c r="D995" s="10">
        <v>39.200000000000003</v>
      </c>
      <c r="E995" s="10">
        <v>43.6</v>
      </c>
      <c r="F995" s="10">
        <v>4.5</v>
      </c>
      <c r="G995" s="15">
        <v>11.4</v>
      </c>
      <c r="H995" s="15">
        <v>7.4</v>
      </c>
      <c r="I995" s="10">
        <v>4.9000000000000004</v>
      </c>
      <c r="J995" s="11">
        <v>93300</v>
      </c>
      <c r="K995" s="68" t="s">
        <v>4</v>
      </c>
      <c r="L995" s="25" t="s">
        <v>2133</v>
      </c>
      <c r="M995" s="25" t="s">
        <v>2135</v>
      </c>
    </row>
    <row r="996" spans="1:13">
      <c r="A996" s="66" t="s">
        <v>2020</v>
      </c>
      <c r="B996" s="25" t="s">
        <v>2021</v>
      </c>
      <c r="C996" s="55" t="s">
        <v>81</v>
      </c>
      <c r="D996" s="10">
        <v>34.9</v>
      </c>
      <c r="E996" s="10">
        <v>37.200000000000003</v>
      </c>
      <c r="F996" s="10">
        <v>2.2999999999999998</v>
      </c>
      <c r="G996" s="15">
        <v>6.5</v>
      </c>
      <c r="H996" s="15" t="s">
        <v>2131</v>
      </c>
      <c r="I996" s="10">
        <v>3.7</v>
      </c>
      <c r="J996" s="11">
        <v>99640</v>
      </c>
      <c r="K996" s="68" t="s">
        <v>2131</v>
      </c>
      <c r="L996" s="25" t="s">
        <v>2131</v>
      </c>
      <c r="M996" s="25" t="s">
        <v>2131</v>
      </c>
    </row>
    <row r="997" spans="1:13">
      <c r="A997" s="67" t="s">
        <v>2022</v>
      </c>
      <c r="B997" s="25" t="s">
        <v>2023</v>
      </c>
      <c r="C997" s="55" t="s">
        <v>86</v>
      </c>
      <c r="D997" s="10">
        <v>24.5</v>
      </c>
      <c r="E997" s="10">
        <v>25.5</v>
      </c>
      <c r="F997" s="10">
        <v>0.9</v>
      </c>
      <c r="G997" s="15">
        <v>3.8</v>
      </c>
      <c r="H997" s="15" t="s">
        <v>2131</v>
      </c>
      <c r="I997" s="10">
        <v>2.5</v>
      </c>
      <c r="J997" s="11">
        <v>130420</v>
      </c>
      <c r="K997" s="68" t="s">
        <v>3</v>
      </c>
      <c r="L997" s="25" t="s">
        <v>2133</v>
      </c>
      <c r="M997" s="25" t="s">
        <v>2136</v>
      </c>
    </row>
    <row r="998" spans="1:13">
      <c r="A998" s="67" t="s">
        <v>2024</v>
      </c>
      <c r="B998" s="25" t="s">
        <v>2025</v>
      </c>
      <c r="C998" s="55" t="s">
        <v>86</v>
      </c>
      <c r="D998" s="10">
        <v>10.4</v>
      </c>
      <c r="E998" s="10">
        <v>11.7</v>
      </c>
      <c r="F998" s="10">
        <v>1.3</v>
      </c>
      <c r="G998" s="15">
        <v>12.9</v>
      </c>
      <c r="H998" s="15" t="s">
        <v>2131</v>
      </c>
      <c r="I998" s="10">
        <v>1.2</v>
      </c>
      <c r="J998" s="11">
        <v>51330</v>
      </c>
      <c r="K998" s="68" t="s">
        <v>4</v>
      </c>
      <c r="L998" s="25" t="s">
        <v>2133</v>
      </c>
      <c r="M998" s="25" t="s">
        <v>2136</v>
      </c>
    </row>
    <row r="999" spans="1:13">
      <c r="A999" s="66" t="s">
        <v>2026</v>
      </c>
      <c r="B999" s="25" t="s">
        <v>2027</v>
      </c>
      <c r="C999" s="55" t="s">
        <v>86</v>
      </c>
      <c r="D999" s="10">
        <v>102.5</v>
      </c>
      <c r="E999" s="10">
        <v>133.6</v>
      </c>
      <c r="F999" s="10">
        <v>31.1</v>
      </c>
      <c r="G999" s="15">
        <v>30.4</v>
      </c>
      <c r="H999" s="15">
        <v>0.8</v>
      </c>
      <c r="I999" s="10">
        <v>17.600000000000001</v>
      </c>
      <c r="J999" s="11">
        <v>59050</v>
      </c>
      <c r="K999" s="68" t="s">
        <v>4</v>
      </c>
      <c r="L999" s="25" t="s">
        <v>2134</v>
      </c>
      <c r="M999" s="25" t="s">
        <v>2135</v>
      </c>
    </row>
    <row r="1000" spans="1:13">
      <c r="A1000" s="58" t="s">
        <v>2028</v>
      </c>
      <c r="B1000" s="25" t="s">
        <v>2029</v>
      </c>
      <c r="C1000" s="55" t="s">
        <v>81</v>
      </c>
      <c r="D1000" s="10">
        <v>4391.8</v>
      </c>
      <c r="E1000" s="10">
        <v>4920.6000000000004</v>
      </c>
      <c r="F1000" s="10">
        <v>528.79999999999995</v>
      </c>
      <c r="G1000" s="15">
        <v>12</v>
      </c>
      <c r="H1000" s="15">
        <v>8.9</v>
      </c>
      <c r="I1000" s="10">
        <v>569.1</v>
      </c>
      <c r="J1000" s="11">
        <v>40600</v>
      </c>
      <c r="K1000" s="68" t="s">
        <v>2131</v>
      </c>
      <c r="L1000" s="25" t="s">
        <v>2131</v>
      </c>
      <c r="M1000" s="25" t="s">
        <v>2131</v>
      </c>
    </row>
    <row r="1001" spans="1:13">
      <c r="A1001" s="66" t="s">
        <v>2030</v>
      </c>
      <c r="B1001" s="25" t="s">
        <v>2031</v>
      </c>
      <c r="C1001" s="55" t="s">
        <v>86</v>
      </c>
      <c r="D1001" s="10">
        <v>14.2</v>
      </c>
      <c r="E1001" s="10">
        <v>16.5</v>
      </c>
      <c r="F1001" s="10">
        <v>2.2999999999999998</v>
      </c>
      <c r="G1001" s="15">
        <v>16.3</v>
      </c>
      <c r="H1001" s="15" t="s">
        <v>2131</v>
      </c>
      <c r="I1001" s="10">
        <v>1.9</v>
      </c>
      <c r="J1001" s="11">
        <v>27930</v>
      </c>
      <c r="K1001" s="68" t="s">
        <v>4</v>
      </c>
      <c r="L1001" s="25" t="s">
        <v>2133</v>
      </c>
      <c r="M1001" s="25" t="s">
        <v>2135</v>
      </c>
    </row>
    <row r="1002" spans="1:13">
      <c r="A1002" s="66" t="s">
        <v>2032</v>
      </c>
      <c r="B1002" s="25" t="s">
        <v>2033</v>
      </c>
      <c r="C1002" s="55" t="s">
        <v>81</v>
      </c>
      <c r="D1002" s="10">
        <v>3445.5</v>
      </c>
      <c r="E1002" s="10">
        <v>3750.5</v>
      </c>
      <c r="F1002" s="10">
        <v>305</v>
      </c>
      <c r="G1002" s="15">
        <v>8.9</v>
      </c>
      <c r="H1002" s="15">
        <v>7.4</v>
      </c>
      <c r="I1002" s="10">
        <v>421.8</v>
      </c>
      <c r="J1002" s="11">
        <v>42430</v>
      </c>
      <c r="K1002" s="68" t="s">
        <v>2131</v>
      </c>
      <c r="L1002" s="25" t="s">
        <v>2131</v>
      </c>
      <c r="M1002" s="25" t="s">
        <v>2131</v>
      </c>
    </row>
    <row r="1003" spans="1:13">
      <c r="A1003" s="67" t="s">
        <v>2034</v>
      </c>
      <c r="B1003" s="25" t="s">
        <v>2035</v>
      </c>
      <c r="C1003" s="55" t="s">
        <v>86</v>
      </c>
      <c r="D1003" s="10">
        <v>458.2</v>
      </c>
      <c r="E1003" s="10">
        <v>540</v>
      </c>
      <c r="F1003" s="10">
        <v>81.900000000000006</v>
      </c>
      <c r="G1003" s="15">
        <v>17.899999999999999</v>
      </c>
      <c r="H1003" s="15">
        <v>7.5</v>
      </c>
      <c r="I1003" s="10">
        <v>62.5</v>
      </c>
      <c r="J1003" s="11">
        <v>27960</v>
      </c>
      <c r="K1003" s="68" t="s">
        <v>4</v>
      </c>
      <c r="L1003" s="25" t="s">
        <v>2133</v>
      </c>
      <c r="M1003" s="25" t="s">
        <v>2139</v>
      </c>
    </row>
    <row r="1004" spans="1:13">
      <c r="A1004" s="67" t="s">
        <v>2036</v>
      </c>
      <c r="B1004" s="25" t="s">
        <v>2037</v>
      </c>
      <c r="C1004" s="55" t="s">
        <v>86</v>
      </c>
      <c r="D1004" s="10">
        <v>1951.6</v>
      </c>
      <c r="E1004" s="10">
        <v>2073.6</v>
      </c>
      <c r="F1004" s="10">
        <v>122.1</v>
      </c>
      <c r="G1004" s="15">
        <v>6.3</v>
      </c>
      <c r="H1004" s="15">
        <v>7.4</v>
      </c>
      <c r="I1004" s="10">
        <v>231.1</v>
      </c>
      <c r="J1004" s="11">
        <v>47130</v>
      </c>
      <c r="K1004" s="68" t="s">
        <v>2137</v>
      </c>
      <c r="L1004" s="25" t="s">
        <v>2133</v>
      </c>
      <c r="M1004" s="25" t="s">
        <v>2139</v>
      </c>
    </row>
    <row r="1005" spans="1:13">
      <c r="A1005" s="67" t="s">
        <v>2038</v>
      </c>
      <c r="B1005" s="25" t="s">
        <v>2039</v>
      </c>
      <c r="C1005" s="55" t="s">
        <v>86</v>
      </c>
      <c r="D1005" s="10">
        <v>1035.8</v>
      </c>
      <c r="E1005" s="10">
        <v>1136.8</v>
      </c>
      <c r="F1005" s="10">
        <v>101.1</v>
      </c>
      <c r="G1005" s="15">
        <v>9.8000000000000007</v>
      </c>
      <c r="H1005" s="15">
        <v>7.3</v>
      </c>
      <c r="I1005" s="10">
        <v>128.30000000000001</v>
      </c>
      <c r="J1005" s="11">
        <v>37050</v>
      </c>
      <c r="K1005" s="68" t="s">
        <v>4</v>
      </c>
      <c r="L1005" s="25" t="s">
        <v>2133</v>
      </c>
      <c r="M1005" s="25" t="s">
        <v>2139</v>
      </c>
    </row>
    <row r="1006" spans="1:13">
      <c r="A1006" s="66" t="s">
        <v>2040</v>
      </c>
      <c r="B1006" s="25" t="s">
        <v>2041</v>
      </c>
      <c r="C1006" s="55" t="s">
        <v>81</v>
      </c>
      <c r="D1006" s="10">
        <v>872.6</v>
      </c>
      <c r="E1006" s="10">
        <v>1087.9000000000001</v>
      </c>
      <c r="F1006" s="10">
        <v>215.3</v>
      </c>
      <c r="G1006" s="15">
        <v>24.7</v>
      </c>
      <c r="H1006" s="15">
        <v>14.6</v>
      </c>
      <c r="I1006" s="10">
        <v>134.80000000000001</v>
      </c>
      <c r="J1006" s="11">
        <v>34670</v>
      </c>
      <c r="K1006" s="68" t="s">
        <v>2131</v>
      </c>
      <c r="L1006" s="25" t="s">
        <v>2131</v>
      </c>
      <c r="M1006" s="25" t="s">
        <v>2131</v>
      </c>
    </row>
    <row r="1007" spans="1:13">
      <c r="A1007" s="67" t="s">
        <v>2042</v>
      </c>
      <c r="B1007" s="25" t="s">
        <v>2043</v>
      </c>
      <c r="C1007" s="55" t="s">
        <v>86</v>
      </c>
      <c r="D1007" s="10">
        <v>165.2</v>
      </c>
      <c r="E1007" s="10">
        <v>200</v>
      </c>
      <c r="F1007" s="10">
        <v>34.799999999999997</v>
      </c>
      <c r="G1007" s="15">
        <v>21</v>
      </c>
      <c r="H1007" s="15">
        <v>0.2</v>
      </c>
      <c r="I1007" s="10">
        <v>24.6</v>
      </c>
      <c r="J1007" s="11">
        <v>45900</v>
      </c>
      <c r="K1007" s="68" t="s">
        <v>4</v>
      </c>
      <c r="L1007" s="25" t="s">
        <v>2133</v>
      </c>
      <c r="M1007" s="25" t="s">
        <v>2135</v>
      </c>
    </row>
    <row r="1008" spans="1:13">
      <c r="A1008" s="67" t="s">
        <v>2044</v>
      </c>
      <c r="B1008" s="25" t="s">
        <v>2045</v>
      </c>
      <c r="C1008" s="55" t="s">
        <v>86</v>
      </c>
      <c r="D1008" s="10">
        <v>707.4</v>
      </c>
      <c r="E1008" s="10">
        <v>887.9</v>
      </c>
      <c r="F1008" s="10">
        <v>180.6</v>
      </c>
      <c r="G1008" s="15">
        <v>25.5</v>
      </c>
      <c r="H1008" s="15">
        <v>18</v>
      </c>
      <c r="I1008" s="10">
        <v>110.2</v>
      </c>
      <c r="J1008" s="11">
        <v>32320</v>
      </c>
      <c r="K1008" s="68" t="s">
        <v>2138</v>
      </c>
      <c r="L1008" s="25" t="s">
        <v>2133</v>
      </c>
      <c r="M1008" s="25" t="s">
        <v>2139</v>
      </c>
    </row>
    <row r="1009" spans="1:13">
      <c r="A1009" s="66" t="s">
        <v>2046</v>
      </c>
      <c r="B1009" s="25" t="s">
        <v>2047</v>
      </c>
      <c r="C1009" s="55" t="s">
        <v>86</v>
      </c>
      <c r="D1009" s="10">
        <v>59.6</v>
      </c>
      <c r="E1009" s="10">
        <v>65.7</v>
      </c>
      <c r="F1009" s="10">
        <v>6.2</v>
      </c>
      <c r="G1009" s="15">
        <v>10.3</v>
      </c>
      <c r="H1009" s="15">
        <v>12.2</v>
      </c>
      <c r="I1009" s="10">
        <v>10.6</v>
      </c>
      <c r="J1009" s="11">
        <v>37170</v>
      </c>
      <c r="K1009" s="68" t="s">
        <v>2138</v>
      </c>
      <c r="L1009" s="25" t="s">
        <v>2133</v>
      </c>
      <c r="M1009" s="25" t="s">
        <v>2139</v>
      </c>
    </row>
    <row r="1010" spans="1:13">
      <c r="A1010" s="58" t="s">
        <v>2048</v>
      </c>
      <c r="B1010" s="25" t="s">
        <v>2049</v>
      </c>
      <c r="C1010" s="55" t="s">
        <v>81</v>
      </c>
      <c r="D1010" s="10">
        <v>87.3</v>
      </c>
      <c r="E1010" s="10">
        <v>92</v>
      </c>
      <c r="F1010" s="10">
        <v>4.7</v>
      </c>
      <c r="G1010" s="15">
        <v>5.4</v>
      </c>
      <c r="H1010" s="15">
        <v>0.3</v>
      </c>
      <c r="I1010" s="10">
        <v>8.3000000000000007</v>
      </c>
      <c r="J1010" s="11">
        <v>64410</v>
      </c>
      <c r="K1010" s="68" t="s">
        <v>2131</v>
      </c>
      <c r="L1010" s="25" t="s">
        <v>2131</v>
      </c>
      <c r="M1010" s="25" t="s">
        <v>2131</v>
      </c>
    </row>
    <row r="1011" spans="1:13">
      <c r="A1011" s="66" t="s">
        <v>2050</v>
      </c>
      <c r="B1011" s="25" t="s">
        <v>2051</v>
      </c>
      <c r="C1011" s="55" t="s">
        <v>81</v>
      </c>
      <c r="D1011" s="10">
        <v>30.7</v>
      </c>
      <c r="E1011" s="10">
        <v>32.200000000000003</v>
      </c>
      <c r="F1011" s="10">
        <v>1.5</v>
      </c>
      <c r="G1011" s="15">
        <v>4.9000000000000004</v>
      </c>
      <c r="H1011" s="15">
        <v>0.3</v>
      </c>
      <c r="I1011" s="10">
        <v>2.9</v>
      </c>
      <c r="J1011" s="11">
        <v>69850</v>
      </c>
      <c r="K1011" s="68" t="s">
        <v>2131</v>
      </c>
      <c r="L1011" s="25" t="s">
        <v>2131</v>
      </c>
      <c r="M1011" s="25" t="s">
        <v>2131</v>
      </c>
    </row>
    <row r="1012" spans="1:13">
      <c r="A1012" s="67" t="s">
        <v>2052</v>
      </c>
      <c r="B1012" s="25" t="s">
        <v>2053</v>
      </c>
      <c r="C1012" s="55" t="s">
        <v>86</v>
      </c>
      <c r="D1012" s="10">
        <v>26.5</v>
      </c>
      <c r="E1012" s="10">
        <v>27.9</v>
      </c>
      <c r="F1012" s="10">
        <v>1.5</v>
      </c>
      <c r="G1012" s="15">
        <v>5.6</v>
      </c>
      <c r="H1012" s="15">
        <v>0.3</v>
      </c>
      <c r="I1012" s="10">
        <v>2.5</v>
      </c>
      <c r="J1012" s="11">
        <v>71870</v>
      </c>
      <c r="K1012" s="68" t="s">
        <v>4</v>
      </c>
      <c r="L1012" s="25" t="s">
        <v>2134</v>
      </c>
      <c r="M1012" s="25" t="s">
        <v>2135</v>
      </c>
    </row>
    <row r="1013" spans="1:13">
      <c r="A1013" s="67" t="s">
        <v>2054</v>
      </c>
      <c r="B1013" s="25" t="s">
        <v>2055</v>
      </c>
      <c r="C1013" s="55" t="s">
        <v>86</v>
      </c>
      <c r="D1013" s="10">
        <v>4.2</v>
      </c>
      <c r="E1013" s="10">
        <v>4.3</v>
      </c>
      <c r="F1013" s="10">
        <v>0</v>
      </c>
      <c r="G1013" s="15">
        <v>0.8</v>
      </c>
      <c r="H1013" s="15" t="s">
        <v>2131</v>
      </c>
      <c r="I1013" s="10">
        <v>0.4</v>
      </c>
      <c r="J1013" s="11">
        <v>51720</v>
      </c>
      <c r="K1013" s="68" t="s">
        <v>4</v>
      </c>
      <c r="L1013" s="25" t="s">
        <v>2133</v>
      </c>
      <c r="M1013" s="25" t="s">
        <v>2135</v>
      </c>
    </row>
    <row r="1014" spans="1:13">
      <c r="A1014" s="66" t="s">
        <v>2056</v>
      </c>
      <c r="B1014" s="25" t="s">
        <v>2057</v>
      </c>
      <c r="C1014" s="55" t="s">
        <v>86</v>
      </c>
      <c r="D1014" s="10">
        <v>11</v>
      </c>
      <c r="E1014" s="10">
        <v>11.3</v>
      </c>
      <c r="F1014" s="10">
        <v>0.2</v>
      </c>
      <c r="G1014" s="15">
        <v>2</v>
      </c>
      <c r="H1014" s="15">
        <v>1.3</v>
      </c>
      <c r="I1014" s="10">
        <v>1</v>
      </c>
      <c r="J1014" s="11">
        <v>57870</v>
      </c>
      <c r="K1014" s="68" t="s">
        <v>4</v>
      </c>
      <c r="L1014" s="25" t="s">
        <v>2133</v>
      </c>
      <c r="M1014" s="25" t="s">
        <v>2135</v>
      </c>
    </row>
    <row r="1015" spans="1:13">
      <c r="A1015" s="66" t="s">
        <v>2058</v>
      </c>
      <c r="B1015" s="25" t="s">
        <v>2059</v>
      </c>
      <c r="C1015" s="55" t="s">
        <v>86</v>
      </c>
      <c r="D1015" s="10">
        <v>32.9</v>
      </c>
      <c r="E1015" s="10">
        <v>34.700000000000003</v>
      </c>
      <c r="F1015" s="10">
        <v>1.8</v>
      </c>
      <c r="G1015" s="15">
        <v>5.5</v>
      </c>
      <c r="H1015" s="15" t="s">
        <v>2131</v>
      </c>
      <c r="I1015" s="10">
        <v>3.1</v>
      </c>
      <c r="J1015" s="11">
        <v>64030</v>
      </c>
      <c r="K1015" s="68" t="s">
        <v>4</v>
      </c>
      <c r="L1015" s="25" t="s">
        <v>2133</v>
      </c>
      <c r="M1015" s="25" t="s">
        <v>2135</v>
      </c>
    </row>
    <row r="1016" spans="1:13">
      <c r="A1016" s="66" t="s">
        <v>2060</v>
      </c>
      <c r="B1016" s="25" t="s">
        <v>2061</v>
      </c>
      <c r="C1016" s="55" t="s">
        <v>86</v>
      </c>
      <c r="D1016" s="10">
        <v>11</v>
      </c>
      <c r="E1016" s="10">
        <v>12.1</v>
      </c>
      <c r="F1016" s="10">
        <v>1.1000000000000001</v>
      </c>
      <c r="G1016" s="15">
        <v>10.199999999999999</v>
      </c>
      <c r="H1016" s="15" t="s">
        <v>2131</v>
      </c>
      <c r="I1016" s="10">
        <v>1.1000000000000001</v>
      </c>
      <c r="J1016" s="11">
        <v>69440</v>
      </c>
      <c r="K1016" s="68" t="s">
        <v>4</v>
      </c>
      <c r="L1016" s="25" t="s">
        <v>2133</v>
      </c>
      <c r="M1016" s="25" t="s">
        <v>2135</v>
      </c>
    </row>
    <row r="1017" spans="1:13">
      <c r="A1017" s="66" t="s">
        <v>2062</v>
      </c>
      <c r="B1017" s="25" t="s">
        <v>2063</v>
      </c>
      <c r="C1017" s="55" t="s">
        <v>86</v>
      </c>
      <c r="D1017" s="10">
        <v>1.7</v>
      </c>
      <c r="E1017" s="10">
        <v>1.7</v>
      </c>
      <c r="F1017" s="10">
        <v>0</v>
      </c>
      <c r="G1017" s="15">
        <v>2.6</v>
      </c>
      <c r="H1017" s="15" t="s">
        <v>2131</v>
      </c>
      <c r="I1017" s="10">
        <v>0.2</v>
      </c>
      <c r="J1017" s="11">
        <v>47970</v>
      </c>
      <c r="K1017" s="68" t="s">
        <v>4</v>
      </c>
      <c r="L1017" s="25" t="s">
        <v>2133</v>
      </c>
      <c r="M1017" s="25" t="s">
        <v>2135</v>
      </c>
    </row>
    <row r="1018" spans="1:13">
      <c r="A1018" s="58" t="s">
        <v>2064</v>
      </c>
      <c r="B1018" s="25" t="s">
        <v>2065</v>
      </c>
      <c r="C1018" s="55" t="s">
        <v>81</v>
      </c>
      <c r="D1018" s="10">
        <v>66.599999999999994</v>
      </c>
      <c r="E1018" s="10">
        <v>74.400000000000006</v>
      </c>
      <c r="F1018" s="10">
        <v>7.8</v>
      </c>
      <c r="G1018" s="15">
        <v>11.7</v>
      </c>
      <c r="H1018" s="15">
        <v>0.5</v>
      </c>
      <c r="I1018" s="10">
        <v>8.4</v>
      </c>
      <c r="J1018" s="11">
        <v>59250</v>
      </c>
      <c r="K1018" s="68" t="s">
        <v>2131</v>
      </c>
      <c r="L1018" s="25" t="s">
        <v>2131</v>
      </c>
      <c r="M1018" s="25" t="s">
        <v>2131</v>
      </c>
    </row>
    <row r="1019" spans="1:13">
      <c r="A1019" s="66" t="s">
        <v>2066</v>
      </c>
      <c r="B1019" s="25" t="s">
        <v>2067</v>
      </c>
      <c r="C1019" s="55" t="s">
        <v>86</v>
      </c>
      <c r="D1019" s="10">
        <v>26.4</v>
      </c>
      <c r="E1019" s="10">
        <v>29.2</v>
      </c>
      <c r="F1019" s="10">
        <v>2.7</v>
      </c>
      <c r="G1019" s="15">
        <v>10.4</v>
      </c>
      <c r="H1019" s="15" t="s">
        <v>2131</v>
      </c>
      <c r="I1019" s="10">
        <v>3.5</v>
      </c>
      <c r="J1019" s="11">
        <v>44920</v>
      </c>
      <c r="K1019" s="68" t="s">
        <v>2138</v>
      </c>
      <c r="L1019" s="25" t="s">
        <v>2133</v>
      </c>
      <c r="M1019" s="25" t="s">
        <v>2135</v>
      </c>
    </row>
    <row r="1020" spans="1:13">
      <c r="A1020" s="66" t="s">
        <v>2068</v>
      </c>
      <c r="B1020" s="25" t="s">
        <v>2069</v>
      </c>
      <c r="C1020" s="55" t="s">
        <v>81</v>
      </c>
      <c r="D1020" s="10">
        <v>32.5</v>
      </c>
      <c r="E1020" s="10">
        <v>36.9</v>
      </c>
      <c r="F1020" s="10">
        <v>4.4000000000000004</v>
      </c>
      <c r="G1020" s="15">
        <v>13.6</v>
      </c>
      <c r="H1020" s="15">
        <v>1.1000000000000001</v>
      </c>
      <c r="I1020" s="10">
        <v>3.9</v>
      </c>
      <c r="J1020" s="11">
        <v>73610</v>
      </c>
      <c r="K1020" s="68" t="s">
        <v>2131</v>
      </c>
      <c r="L1020" s="25" t="s">
        <v>2131</v>
      </c>
      <c r="M1020" s="25" t="s">
        <v>2131</v>
      </c>
    </row>
    <row r="1021" spans="1:13">
      <c r="A1021" s="67" t="s">
        <v>2070</v>
      </c>
      <c r="B1021" s="25" t="s">
        <v>2071</v>
      </c>
      <c r="C1021" s="55" t="s">
        <v>86</v>
      </c>
      <c r="D1021" s="10">
        <v>29.9</v>
      </c>
      <c r="E1021" s="10">
        <v>33.9</v>
      </c>
      <c r="F1021" s="10">
        <v>4</v>
      </c>
      <c r="G1021" s="15">
        <v>13.5</v>
      </c>
      <c r="H1021" s="15">
        <v>1.1000000000000001</v>
      </c>
      <c r="I1021" s="10">
        <v>3.6</v>
      </c>
      <c r="J1021" s="11">
        <v>77130</v>
      </c>
      <c r="K1021" s="68" t="s">
        <v>2137</v>
      </c>
      <c r="L1021" s="25" t="s">
        <v>2134</v>
      </c>
      <c r="M1021" s="25" t="s">
        <v>2133</v>
      </c>
    </row>
    <row r="1022" spans="1:13">
      <c r="A1022" s="67" t="s">
        <v>2072</v>
      </c>
      <c r="B1022" s="25" t="s">
        <v>2073</v>
      </c>
      <c r="C1022" s="55" t="s">
        <v>86</v>
      </c>
      <c r="D1022" s="10">
        <v>2.6</v>
      </c>
      <c r="E1022" s="10">
        <v>3</v>
      </c>
      <c r="F1022" s="10">
        <v>0.4</v>
      </c>
      <c r="G1022" s="15">
        <v>14.7</v>
      </c>
      <c r="H1022" s="15" t="s">
        <v>2131</v>
      </c>
      <c r="I1022" s="10">
        <v>0.3</v>
      </c>
      <c r="J1022" s="11">
        <v>55910</v>
      </c>
      <c r="K1022" s="68" t="s">
        <v>2137</v>
      </c>
      <c r="L1022" s="25" t="s">
        <v>2134</v>
      </c>
      <c r="M1022" s="25" t="s">
        <v>2133</v>
      </c>
    </row>
    <row r="1023" spans="1:13">
      <c r="A1023" s="66" t="s">
        <v>2074</v>
      </c>
      <c r="B1023" s="25" t="s">
        <v>2075</v>
      </c>
      <c r="C1023" s="55" t="s">
        <v>86</v>
      </c>
      <c r="D1023" s="10">
        <v>7.8</v>
      </c>
      <c r="E1023" s="10">
        <v>8.4</v>
      </c>
      <c r="F1023" s="10">
        <v>0.6</v>
      </c>
      <c r="G1023" s="15">
        <v>8.1999999999999993</v>
      </c>
      <c r="H1023" s="15" t="s">
        <v>2131</v>
      </c>
      <c r="I1023" s="10">
        <v>1</v>
      </c>
      <c r="J1023" s="11">
        <v>75990</v>
      </c>
      <c r="K1023" s="68" t="s">
        <v>2137</v>
      </c>
      <c r="L1023" s="25" t="s">
        <v>2134</v>
      </c>
      <c r="M1023" s="25" t="s">
        <v>2133</v>
      </c>
    </row>
    <row r="1024" spans="1:13">
      <c r="A1024" s="58" t="s">
        <v>2076</v>
      </c>
      <c r="B1024" s="25" t="s">
        <v>2077</v>
      </c>
      <c r="C1024" s="55" t="s">
        <v>81</v>
      </c>
      <c r="D1024" s="10">
        <v>334.6</v>
      </c>
      <c r="E1024" s="10">
        <v>367.7</v>
      </c>
      <c r="F1024" s="10">
        <v>33.1</v>
      </c>
      <c r="G1024" s="15">
        <v>9.9</v>
      </c>
      <c r="H1024" s="15">
        <v>0.8</v>
      </c>
      <c r="I1024" s="10">
        <v>52.3</v>
      </c>
      <c r="J1024" s="11">
        <v>28770</v>
      </c>
      <c r="K1024" s="68" t="s">
        <v>2131</v>
      </c>
      <c r="L1024" s="25" t="s">
        <v>2131</v>
      </c>
      <c r="M1024" s="25" t="s">
        <v>2131</v>
      </c>
    </row>
    <row r="1025" spans="1:13">
      <c r="A1025" s="66" t="s">
        <v>2078</v>
      </c>
      <c r="B1025" s="25" t="s">
        <v>2079</v>
      </c>
      <c r="C1025" s="55" t="s">
        <v>86</v>
      </c>
      <c r="D1025" s="10">
        <v>3.2</v>
      </c>
      <c r="E1025" s="10">
        <v>3.3</v>
      </c>
      <c r="F1025" s="10">
        <v>0.1</v>
      </c>
      <c r="G1025" s="15">
        <v>2.8</v>
      </c>
      <c r="H1025" s="15" t="s">
        <v>2131</v>
      </c>
      <c r="I1025" s="10">
        <v>0.4</v>
      </c>
      <c r="J1025" s="11">
        <v>52340</v>
      </c>
      <c r="K1025" s="68" t="s">
        <v>4</v>
      </c>
      <c r="L1025" s="25" t="s">
        <v>2133</v>
      </c>
      <c r="M1025" s="25" t="s">
        <v>2139</v>
      </c>
    </row>
    <row r="1026" spans="1:13">
      <c r="A1026" s="66" t="s">
        <v>2080</v>
      </c>
      <c r="B1026" s="25" t="s">
        <v>2081</v>
      </c>
      <c r="C1026" s="55" t="s">
        <v>86</v>
      </c>
      <c r="D1026" s="10">
        <v>123.8</v>
      </c>
      <c r="E1026" s="10">
        <v>141.30000000000001</v>
      </c>
      <c r="F1026" s="10">
        <v>17.5</v>
      </c>
      <c r="G1026" s="15">
        <v>14.2</v>
      </c>
      <c r="H1026" s="15" t="s">
        <v>2131</v>
      </c>
      <c r="I1026" s="10">
        <v>21.9</v>
      </c>
      <c r="J1026" s="11">
        <v>27080</v>
      </c>
      <c r="K1026" s="68" t="s">
        <v>2138</v>
      </c>
      <c r="L1026" s="25" t="s">
        <v>2133</v>
      </c>
      <c r="M1026" s="25" t="s">
        <v>2139</v>
      </c>
    </row>
    <row r="1027" spans="1:13">
      <c r="A1027" s="66" t="s">
        <v>2082</v>
      </c>
      <c r="B1027" s="25" t="s">
        <v>2083</v>
      </c>
      <c r="C1027" s="55" t="s">
        <v>86</v>
      </c>
      <c r="D1027" s="10">
        <v>115.7</v>
      </c>
      <c r="E1027" s="10">
        <v>120.7</v>
      </c>
      <c r="F1027" s="10">
        <v>5</v>
      </c>
      <c r="G1027" s="15">
        <v>4.3</v>
      </c>
      <c r="H1027" s="15">
        <v>0.5</v>
      </c>
      <c r="I1027" s="10">
        <v>16.399999999999999</v>
      </c>
      <c r="J1027" s="11">
        <v>26540</v>
      </c>
      <c r="K1027" s="68" t="s">
        <v>2138</v>
      </c>
      <c r="L1027" s="25" t="s">
        <v>2133</v>
      </c>
      <c r="M1027" s="25" t="s">
        <v>2139</v>
      </c>
    </row>
    <row r="1028" spans="1:13">
      <c r="A1028" s="66" t="s">
        <v>2084</v>
      </c>
      <c r="B1028" s="25" t="s">
        <v>2085</v>
      </c>
      <c r="C1028" s="55" t="s">
        <v>86</v>
      </c>
      <c r="D1028" s="10">
        <v>7.6</v>
      </c>
      <c r="E1028" s="10">
        <v>8.1999999999999993</v>
      </c>
      <c r="F1028" s="10">
        <v>0.6</v>
      </c>
      <c r="G1028" s="15">
        <v>7.8</v>
      </c>
      <c r="H1028" s="15" t="s">
        <v>2131</v>
      </c>
      <c r="I1028" s="10">
        <v>1.1000000000000001</v>
      </c>
      <c r="J1028" s="11">
        <v>47800</v>
      </c>
      <c r="K1028" s="68" t="s">
        <v>4</v>
      </c>
      <c r="L1028" s="25" t="s">
        <v>2133</v>
      </c>
      <c r="M1028" s="25" t="s">
        <v>2135</v>
      </c>
    </row>
    <row r="1029" spans="1:13">
      <c r="A1029" s="66" t="s">
        <v>2086</v>
      </c>
      <c r="B1029" s="25" t="s">
        <v>2087</v>
      </c>
      <c r="C1029" s="55" t="s">
        <v>86</v>
      </c>
      <c r="D1029" s="10">
        <v>29</v>
      </c>
      <c r="E1029" s="10">
        <v>30.3</v>
      </c>
      <c r="F1029" s="10">
        <v>1.3</v>
      </c>
      <c r="G1029" s="15">
        <v>4.5999999999999996</v>
      </c>
      <c r="H1029" s="15">
        <v>6.8</v>
      </c>
      <c r="I1029" s="10">
        <v>3.3</v>
      </c>
      <c r="J1029" s="11">
        <v>78400</v>
      </c>
      <c r="K1029" s="68" t="s">
        <v>4</v>
      </c>
      <c r="L1029" s="25" t="s">
        <v>2133</v>
      </c>
      <c r="M1029" s="25" t="s">
        <v>2135</v>
      </c>
    </row>
    <row r="1030" spans="1:13">
      <c r="A1030" s="66" t="s">
        <v>2088</v>
      </c>
      <c r="B1030" s="25" t="s">
        <v>2089</v>
      </c>
      <c r="C1030" s="55" t="s">
        <v>86</v>
      </c>
      <c r="D1030" s="10">
        <v>23.2</v>
      </c>
      <c r="E1030" s="10">
        <v>27.2</v>
      </c>
      <c r="F1030" s="10">
        <v>4.0999999999999996</v>
      </c>
      <c r="G1030" s="15">
        <v>17.5</v>
      </c>
      <c r="H1030" s="15" t="s">
        <v>2131</v>
      </c>
      <c r="I1030" s="10">
        <v>4</v>
      </c>
      <c r="J1030" s="11">
        <v>28770</v>
      </c>
      <c r="K1030" s="68" t="s">
        <v>4</v>
      </c>
      <c r="L1030" s="25" t="s">
        <v>2133</v>
      </c>
      <c r="M1030" s="25" t="s">
        <v>2139</v>
      </c>
    </row>
    <row r="1031" spans="1:13">
      <c r="A1031" s="66" t="s">
        <v>2090</v>
      </c>
      <c r="B1031" s="25" t="s">
        <v>2091</v>
      </c>
      <c r="C1031" s="55" t="s">
        <v>86</v>
      </c>
      <c r="D1031" s="10">
        <v>32.1</v>
      </c>
      <c r="E1031" s="10">
        <v>36.700000000000003</v>
      </c>
      <c r="F1031" s="10">
        <v>4.5</v>
      </c>
      <c r="G1031" s="15">
        <v>14.1</v>
      </c>
      <c r="H1031" s="15">
        <v>0.5</v>
      </c>
      <c r="I1031" s="10">
        <v>5.0999999999999996</v>
      </c>
      <c r="J1031" s="11">
        <v>37790</v>
      </c>
      <c r="K1031" s="68" t="s">
        <v>4</v>
      </c>
      <c r="L1031" s="25" t="s">
        <v>2133</v>
      </c>
      <c r="M1031" s="25" t="s">
        <v>2139</v>
      </c>
    </row>
    <row r="1032" spans="1:13">
      <c r="A1032" s="58" t="s">
        <v>2092</v>
      </c>
      <c r="B1032" s="25" t="s">
        <v>2093</v>
      </c>
      <c r="C1032" s="55" t="s">
        <v>81</v>
      </c>
      <c r="D1032" s="10">
        <v>6994.6</v>
      </c>
      <c r="E1032" s="10">
        <v>7459.9</v>
      </c>
      <c r="F1032" s="10">
        <v>465.3</v>
      </c>
      <c r="G1032" s="15">
        <v>6.7</v>
      </c>
      <c r="H1032" s="15">
        <v>1.1000000000000001</v>
      </c>
      <c r="I1032" s="10">
        <v>1034.0999999999999</v>
      </c>
      <c r="J1032" s="11">
        <v>30720</v>
      </c>
      <c r="K1032" s="68" t="s">
        <v>2131</v>
      </c>
      <c r="L1032" s="25" t="s">
        <v>2131</v>
      </c>
      <c r="M1032" s="25" t="s">
        <v>2131</v>
      </c>
    </row>
    <row r="1033" spans="1:13">
      <c r="A1033" s="66" t="s">
        <v>2094</v>
      </c>
      <c r="B1033" s="25" t="s">
        <v>2095</v>
      </c>
      <c r="C1033" s="55" t="s">
        <v>86</v>
      </c>
      <c r="D1033" s="10">
        <v>27.3</v>
      </c>
      <c r="E1033" s="10">
        <v>29</v>
      </c>
      <c r="F1033" s="10">
        <v>1.7</v>
      </c>
      <c r="G1033" s="15">
        <v>6.1</v>
      </c>
      <c r="H1033" s="15">
        <v>12.7</v>
      </c>
      <c r="I1033" s="10">
        <v>3.5</v>
      </c>
      <c r="J1033" s="11">
        <v>35770</v>
      </c>
      <c r="K1033" s="68" t="s">
        <v>2138</v>
      </c>
      <c r="L1033" s="25" t="s">
        <v>2133</v>
      </c>
      <c r="M1033" s="25" t="s">
        <v>2139</v>
      </c>
    </row>
    <row r="1034" spans="1:13">
      <c r="A1034" s="66" t="s">
        <v>2096</v>
      </c>
      <c r="B1034" s="25" t="s">
        <v>2097</v>
      </c>
      <c r="C1034" s="55" t="s">
        <v>86</v>
      </c>
      <c r="D1034" s="10">
        <v>44.8</v>
      </c>
      <c r="E1034" s="10">
        <v>47.2</v>
      </c>
      <c r="F1034" s="10">
        <v>2.4</v>
      </c>
      <c r="G1034" s="15">
        <v>5.4</v>
      </c>
      <c r="H1034" s="15">
        <v>2.6</v>
      </c>
      <c r="I1034" s="10">
        <v>5</v>
      </c>
      <c r="J1034" s="11">
        <v>59710</v>
      </c>
      <c r="K1034" s="68" t="s">
        <v>4</v>
      </c>
      <c r="L1034" s="25" t="s">
        <v>2134</v>
      </c>
      <c r="M1034" s="25" t="s">
        <v>2135</v>
      </c>
    </row>
    <row r="1035" spans="1:13">
      <c r="A1035" s="66" t="s">
        <v>2098</v>
      </c>
      <c r="B1035" s="25" t="s">
        <v>2099</v>
      </c>
      <c r="C1035" s="55" t="s">
        <v>86</v>
      </c>
      <c r="D1035" s="10">
        <v>2</v>
      </c>
      <c r="E1035" s="10">
        <v>2.1</v>
      </c>
      <c r="F1035" s="10">
        <v>0.1</v>
      </c>
      <c r="G1035" s="15">
        <v>5.2</v>
      </c>
      <c r="H1035" s="15">
        <v>12.4</v>
      </c>
      <c r="I1035" s="10">
        <v>0.3</v>
      </c>
      <c r="J1035" s="11">
        <v>49210</v>
      </c>
      <c r="K1035" s="68" t="s">
        <v>4</v>
      </c>
      <c r="L1035" s="25" t="s">
        <v>2133</v>
      </c>
      <c r="M1035" s="25" t="s">
        <v>2135</v>
      </c>
    </row>
    <row r="1036" spans="1:13">
      <c r="A1036" s="66" t="s">
        <v>2100</v>
      </c>
      <c r="B1036" s="25" t="s">
        <v>2101</v>
      </c>
      <c r="C1036" s="55" t="s">
        <v>86</v>
      </c>
      <c r="D1036" s="10">
        <v>5</v>
      </c>
      <c r="E1036" s="10">
        <v>5.2</v>
      </c>
      <c r="F1036" s="10">
        <v>0.2</v>
      </c>
      <c r="G1036" s="15">
        <v>3.4</v>
      </c>
      <c r="H1036" s="15">
        <v>12.7</v>
      </c>
      <c r="I1036" s="10">
        <v>0.6</v>
      </c>
      <c r="J1036" s="11">
        <v>62610</v>
      </c>
      <c r="K1036" s="68" t="s">
        <v>2138</v>
      </c>
      <c r="L1036" s="25" t="s">
        <v>2133</v>
      </c>
      <c r="M1036" s="25" t="s">
        <v>2139</v>
      </c>
    </row>
    <row r="1037" spans="1:13">
      <c r="A1037" s="66" t="s">
        <v>2102</v>
      </c>
      <c r="B1037" s="25" t="s">
        <v>2103</v>
      </c>
      <c r="C1037" s="55" t="s">
        <v>86</v>
      </c>
      <c r="D1037" s="10">
        <v>631.6</v>
      </c>
      <c r="E1037" s="10">
        <v>680.3</v>
      </c>
      <c r="F1037" s="10">
        <v>48.7</v>
      </c>
      <c r="G1037" s="15">
        <v>7.7</v>
      </c>
      <c r="H1037" s="15">
        <v>0.3</v>
      </c>
      <c r="I1037" s="10">
        <v>75</v>
      </c>
      <c r="J1037" s="11">
        <v>37560</v>
      </c>
      <c r="K1037" s="68" t="s">
        <v>2138</v>
      </c>
      <c r="L1037" s="25" t="s">
        <v>2133</v>
      </c>
      <c r="M1037" s="25" t="s">
        <v>2139</v>
      </c>
    </row>
    <row r="1038" spans="1:13">
      <c r="A1038" s="66" t="s">
        <v>2104</v>
      </c>
      <c r="B1038" s="25" t="s">
        <v>2105</v>
      </c>
      <c r="C1038" s="55" t="s">
        <v>81</v>
      </c>
      <c r="D1038" s="10">
        <v>6074.4</v>
      </c>
      <c r="E1038" s="10">
        <v>6464.3</v>
      </c>
      <c r="F1038" s="10">
        <v>389.8</v>
      </c>
      <c r="G1038" s="15">
        <v>6.4</v>
      </c>
      <c r="H1038" s="15">
        <v>0.8</v>
      </c>
      <c r="I1038" s="10">
        <v>919.7</v>
      </c>
      <c r="J1038" s="11">
        <v>29910</v>
      </c>
      <c r="K1038" s="68" t="s">
        <v>2131</v>
      </c>
      <c r="L1038" s="25" t="s">
        <v>2131</v>
      </c>
      <c r="M1038" s="25" t="s">
        <v>2131</v>
      </c>
    </row>
    <row r="1039" spans="1:13">
      <c r="A1039" s="67" t="s">
        <v>2106</v>
      </c>
      <c r="B1039" s="25" t="s">
        <v>2107</v>
      </c>
      <c r="C1039" s="55" t="s">
        <v>86</v>
      </c>
      <c r="D1039" s="10">
        <v>367.2</v>
      </c>
      <c r="E1039" s="10">
        <v>399.6</v>
      </c>
      <c r="F1039" s="10">
        <v>32.4</v>
      </c>
      <c r="G1039" s="15">
        <v>8.8000000000000007</v>
      </c>
      <c r="H1039" s="15">
        <v>5.0999999999999996</v>
      </c>
      <c r="I1039" s="10">
        <v>56.1</v>
      </c>
      <c r="J1039" s="11">
        <v>27640</v>
      </c>
      <c r="K1039" s="68" t="s">
        <v>2138</v>
      </c>
      <c r="L1039" s="25" t="s">
        <v>2133</v>
      </c>
      <c r="M1039" s="25" t="s">
        <v>2139</v>
      </c>
    </row>
    <row r="1040" spans="1:13">
      <c r="A1040" s="67" t="s">
        <v>2108</v>
      </c>
      <c r="B1040" s="25" t="s">
        <v>2109</v>
      </c>
      <c r="C1040" s="55" t="s">
        <v>86</v>
      </c>
      <c r="D1040" s="10">
        <v>2821.7</v>
      </c>
      <c r="E1040" s="10">
        <v>3077.5</v>
      </c>
      <c r="F1040" s="10">
        <v>255.8</v>
      </c>
      <c r="G1040" s="15">
        <v>9.1</v>
      </c>
      <c r="H1040" s="15">
        <v>1</v>
      </c>
      <c r="I1040" s="10">
        <v>411.3</v>
      </c>
      <c r="J1040" s="11">
        <v>31120</v>
      </c>
      <c r="K1040" s="68" t="s">
        <v>2138</v>
      </c>
      <c r="L1040" s="25" t="s">
        <v>2133</v>
      </c>
      <c r="M1040" s="25" t="s">
        <v>2139</v>
      </c>
    </row>
    <row r="1041" spans="1:13">
      <c r="A1041" s="67" t="s">
        <v>2110</v>
      </c>
      <c r="B1041" s="25" t="s">
        <v>2111</v>
      </c>
      <c r="C1041" s="55" t="s">
        <v>86</v>
      </c>
      <c r="D1041" s="10">
        <v>63</v>
      </c>
      <c r="E1041" s="10">
        <v>66.900000000000006</v>
      </c>
      <c r="F1041" s="10">
        <v>3.9</v>
      </c>
      <c r="G1041" s="15">
        <v>6.3</v>
      </c>
      <c r="H1041" s="15">
        <v>0.1</v>
      </c>
      <c r="I1041" s="10">
        <v>8.8000000000000007</v>
      </c>
      <c r="J1041" s="11">
        <v>33000</v>
      </c>
      <c r="K1041" s="68" t="s">
        <v>2138</v>
      </c>
      <c r="L1041" s="25" t="s">
        <v>2133</v>
      </c>
      <c r="M1041" s="25" t="s">
        <v>2139</v>
      </c>
    </row>
    <row r="1042" spans="1:13">
      <c r="A1042" s="67" t="s">
        <v>2112</v>
      </c>
      <c r="B1042" s="25" t="s">
        <v>2113</v>
      </c>
      <c r="C1042" s="55" t="s">
        <v>86</v>
      </c>
      <c r="D1042" s="10">
        <v>599.70000000000005</v>
      </c>
      <c r="E1042" s="10">
        <v>600.6</v>
      </c>
      <c r="F1042" s="10">
        <v>1</v>
      </c>
      <c r="G1042" s="15">
        <v>0.2</v>
      </c>
      <c r="H1042" s="15">
        <v>0.2</v>
      </c>
      <c r="I1042" s="10">
        <v>82.9</v>
      </c>
      <c r="J1042" s="11">
        <v>28050</v>
      </c>
      <c r="K1042" s="68" t="s">
        <v>2138</v>
      </c>
      <c r="L1042" s="25" t="s">
        <v>2133</v>
      </c>
      <c r="M1042" s="25" t="s">
        <v>2139</v>
      </c>
    </row>
    <row r="1043" spans="1:13">
      <c r="A1043" s="67" t="s">
        <v>2114</v>
      </c>
      <c r="B1043" s="25" t="s">
        <v>2115</v>
      </c>
      <c r="C1043" s="55" t="s">
        <v>86</v>
      </c>
      <c r="D1043" s="10">
        <v>2223</v>
      </c>
      <c r="E1043" s="10">
        <v>2319.6999999999998</v>
      </c>
      <c r="F1043" s="10">
        <v>96.7</v>
      </c>
      <c r="G1043" s="15">
        <v>4.4000000000000004</v>
      </c>
      <c r="H1043" s="15">
        <v>0.1</v>
      </c>
      <c r="I1043" s="10">
        <v>360.5</v>
      </c>
      <c r="J1043" s="11">
        <v>29190</v>
      </c>
      <c r="K1043" s="68" t="s">
        <v>4</v>
      </c>
      <c r="L1043" s="25" t="s">
        <v>2133</v>
      </c>
      <c r="M1043" s="25" t="s">
        <v>2139</v>
      </c>
    </row>
    <row r="1044" spans="1:13">
      <c r="A1044" s="66" t="s">
        <v>2116</v>
      </c>
      <c r="B1044" s="25" t="s">
        <v>2117</v>
      </c>
      <c r="C1044" s="55" t="s">
        <v>81</v>
      </c>
      <c r="D1044" s="10">
        <v>28.8</v>
      </c>
      <c r="E1044" s="10">
        <v>31.4</v>
      </c>
      <c r="F1044" s="10">
        <v>2.6</v>
      </c>
      <c r="G1044" s="15">
        <v>9.1</v>
      </c>
      <c r="H1044" s="15">
        <v>6.4</v>
      </c>
      <c r="I1044" s="10">
        <v>3.5</v>
      </c>
      <c r="J1044" s="11">
        <v>56610</v>
      </c>
      <c r="K1044" s="68" t="s">
        <v>2131</v>
      </c>
      <c r="L1044" s="25" t="s">
        <v>2131</v>
      </c>
      <c r="M1044" s="25" t="s">
        <v>2131</v>
      </c>
    </row>
    <row r="1045" spans="1:13">
      <c r="A1045" s="67" t="s">
        <v>2118</v>
      </c>
      <c r="B1045" s="25" t="s">
        <v>2119</v>
      </c>
      <c r="C1045" s="55" t="s">
        <v>86</v>
      </c>
      <c r="D1045" s="10">
        <v>4.0999999999999996</v>
      </c>
      <c r="E1045" s="10">
        <v>4</v>
      </c>
      <c r="F1045" s="10">
        <v>-0.1</v>
      </c>
      <c r="G1045" s="15">
        <v>-1.4</v>
      </c>
      <c r="H1045" s="15">
        <v>6.5</v>
      </c>
      <c r="I1045" s="10">
        <v>0.4</v>
      </c>
      <c r="J1045" s="11">
        <v>67840</v>
      </c>
      <c r="K1045" s="68" t="s">
        <v>4</v>
      </c>
      <c r="L1045" s="25" t="s">
        <v>2133</v>
      </c>
      <c r="M1045" s="25" t="s">
        <v>2135</v>
      </c>
    </row>
    <row r="1046" spans="1:13">
      <c r="A1046" s="67" t="s">
        <v>2120</v>
      </c>
      <c r="B1046" s="25" t="s">
        <v>2121</v>
      </c>
      <c r="C1046" s="55" t="s">
        <v>86</v>
      </c>
      <c r="D1046" s="10">
        <v>11.1</v>
      </c>
      <c r="E1046" s="10">
        <v>12.5</v>
      </c>
      <c r="F1046" s="10">
        <v>1.4</v>
      </c>
      <c r="G1046" s="15">
        <v>12.6</v>
      </c>
      <c r="H1046" s="15">
        <v>6.5</v>
      </c>
      <c r="I1046" s="10">
        <v>1.4</v>
      </c>
      <c r="J1046" s="11">
        <v>48090</v>
      </c>
      <c r="K1046" s="68" t="s">
        <v>4</v>
      </c>
      <c r="L1046" s="25" t="s">
        <v>2133</v>
      </c>
      <c r="M1046" s="25" t="s">
        <v>2135</v>
      </c>
    </row>
    <row r="1047" spans="1:13">
      <c r="A1047" s="67" t="s">
        <v>2122</v>
      </c>
      <c r="B1047" s="25" t="s">
        <v>2123</v>
      </c>
      <c r="C1047" s="55" t="s">
        <v>86</v>
      </c>
      <c r="D1047" s="10">
        <v>13.6</v>
      </c>
      <c r="E1047" s="10">
        <v>14.8</v>
      </c>
      <c r="F1047" s="10">
        <v>1.3</v>
      </c>
      <c r="G1047" s="15">
        <v>9.4</v>
      </c>
      <c r="H1047" s="15">
        <v>6.3</v>
      </c>
      <c r="I1047" s="10">
        <v>1.7</v>
      </c>
      <c r="J1047" s="11">
        <v>60720</v>
      </c>
      <c r="K1047" s="68" t="s">
        <v>4</v>
      </c>
      <c r="L1047" s="25" t="s">
        <v>2134</v>
      </c>
      <c r="M1047" s="25" t="s">
        <v>2135</v>
      </c>
    </row>
    <row r="1048" spans="1:13">
      <c r="A1048" s="66" t="s">
        <v>2124</v>
      </c>
      <c r="B1048" s="25" t="s">
        <v>2125</v>
      </c>
      <c r="C1048" s="55" t="s">
        <v>86</v>
      </c>
      <c r="D1048" s="10">
        <v>140.5</v>
      </c>
      <c r="E1048" s="10">
        <v>157.19999999999999</v>
      </c>
      <c r="F1048" s="10">
        <v>16.7</v>
      </c>
      <c r="G1048" s="15">
        <v>11.9</v>
      </c>
      <c r="H1048" s="15">
        <v>12.9</v>
      </c>
      <c r="I1048" s="10">
        <v>21.4</v>
      </c>
      <c r="J1048" s="11">
        <v>39100</v>
      </c>
      <c r="K1048" s="68" t="s">
        <v>2138</v>
      </c>
      <c r="L1048" s="25" t="s">
        <v>2133</v>
      </c>
      <c r="M1048" s="25" t="s">
        <v>2139</v>
      </c>
    </row>
    <row r="1049" spans="1:13">
      <c r="A1049" s="66" t="s">
        <v>2126</v>
      </c>
      <c r="B1049" s="25" t="s">
        <v>2127</v>
      </c>
      <c r="C1049" s="55" t="s">
        <v>86</v>
      </c>
      <c r="D1049" s="10">
        <v>13</v>
      </c>
      <c r="E1049" s="10">
        <v>13.6</v>
      </c>
      <c r="F1049" s="10">
        <v>0.6</v>
      </c>
      <c r="G1049" s="15">
        <v>4.7</v>
      </c>
      <c r="H1049" s="15">
        <v>2.4</v>
      </c>
      <c r="I1049" s="10">
        <v>1.6</v>
      </c>
      <c r="J1049" s="11">
        <v>45610</v>
      </c>
      <c r="K1049" s="68" t="s">
        <v>2138</v>
      </c>
      <c r="L1049" s="25" t="s">
        <v>2133</v>
      </c>
      <c r="M1049" s="25" t="s">
        <v>2139</v>
      </c>
    </row>
    <row r="1050" spans="1:13">
      <c r="A1050" s="66" t="s">
        <v>2128</v>
      </c>
      <c r="B1050" s="25" t="s">
        <v>2129</v>
      </c>
      <c r="C1050" s="55" t="s">
        <v>86</v>
      </c>
      <c r="D1050" s="10">
        <v>27.1</v>
      </c>
      <c r="E1050" s="10">
        <v>29.6</v>
      </c>
      <c r="F1050" s="10">
        <v>2.5</v>
      </c>
      <c r="G1050" s="15">
        <v>9.1</v>
      </c>
      <c r="H1050" s="15">
        <v>2.2000000000000002</v>
      </c>
      <c r="I1050" s="10">
        <v>3.6</v>
      </c>
      <c r="J1050" s="11">
        <v>32850</v>
      </c>
      <c r="K1050" s="68" t="s">
        <v>2138</v>
      </c>
      <c r="L1050" s="25" t="s">
        <v>2133</v>
      </c>
      <c r="M1050" s="25" t="s">
        <v>2139</v>
      </c>
    </row>
    <row r="1051" spans="1:13">
      <c r="A1051" s="106" t="s">
        <v>77</v>
      </c>
      <c r="B1051" s="106"/>
      <c r="C1051" s="106"/>
      <c r="D1051" s="106"/>
      <c r="E1051" s="106"/>
      <c r="F1051" s="106"/>
      <c r="G1051" s="106"/>
      <c r="H1051" s="106"/>
      <c r="I1051" s="106"/>
      <c r="J1051" s="106"/>
      <c r="K1051" s="106"/>
      <c r="L1051" s="106"/>
      <c r="M1051" s="106"/>
    </row>
    <row r="1052" spans="1:13" ht="14.25">
      <c r="A1052" s="105" t="s">
        <v>5463</v>
      </c>
      <c r="B1052" s="105"/>
      <c r="C1052" s="105"/>
      <c r="D1052" s="105"/>
      <c r="E1052" s="105"/>
      <c r="F1052" s="105"/>
      <c r="G1052" s="105"/>
      <c r="H1052" s="105"/>
      <c r="I1052" s="105"/>
      <c r="J1052" s="105"/>
      <c r="K1052" s="105"/>
      <c r="L1052" s="105"/>
      <c r="M1052" s="105"/>
    </row>
    <row r="1053" spans="1:13">
      <c r="A1053" s="106" t="s">
        <v>78</v>
      </c>
      <c r="B1053" s="106"/>
      <c r="C1053" s="106"/>
      <c r="D1053" s="106"/>
      <c r="E1053" s="106"/>
      <c r="F1053" s="106"/>
      <c r="G1053" s="106"/>
      <c r="H1053" s="106"/>
      <c r="I1053" s="106"/>
      <c r="J1053" s="106"/>
      <c r="K1053" s="106"/>
      <c r="L1053" s="106"/>
      <c r="M1053" s="106"/>
    </row>
    <row r="1054" spans="1:13">
      <c r="A1054" s="106" t="s">
        <v>79</v>
      </c>
      <c r="B1054" s="106"/>
      <c r="C1054" s="106"/>
      <c r="D1054" s="106"/>
      <c r="E1054" s="106"/>
      <c r="F1054" s="106"/>
      <c r="G1054" s="106"/>
      <c r="H1054" s="106"/>
      <c r="I1054" s="106"/>
      <c r="J1054" s="106"/>
      <c r="K1054" s="106"/>
      <c r="L1054" s="106"/>
      <c r="M1054" s="10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50DE-04FA-4836-BC43-14678D0E9ED9}">
  <sheetPr codeName="Sheet9"/>
  <dimension ref="A1:D1051"/>
  <sheetViews>
    <sheetView zoomScaleNormal="100" workbookViewId="0"/>
  </sheetViews>
  <sheetFormatPr defaultColWidth="9.140625" defaultRowHeight="12.75"/>
  <cols>
    <col min="1" max="1" width="83.140625" style="4" customWidth="1"/>
    <col min="2" max="2" width="17" style="24" customWidth="1"/>
    <col min="3" max="3" width="11.28515625" style="4" bestFit="1" customWidth="1"/>
    <col min="4" max="4" width="27.28515625" style="4" bestFit="1" customWidth="1"/>
    <col min="5" max="16384" width="9.140625" style="4"/>
  </cols>
  <sheetData>
    <row r="1" spans="1:4" ht="13.5" thickBot="1">
      <c r="A1" s="103" t="s">
        <v>27</v>
      </c>
      <c r="B1" s="103"/>
      <c r="C1" s="103"/>
      <c r="D1" s="103"/>
    </row>
    <row r="2" spans="1:4" ht="39" thickBot="1">
      <c r="A2" s="92" t="s">
        <v>4959</v>
      </c>
      <c r="B2" s="92" t="s">
        <v>4960</v>
      </c>
      <c r="C2" s="92" t="s">
        <v>0</v>
      </c>
      <c r="D2" s="92" t="s">
        <v>14</v>
      </c>
    </row>
    <row r="3" spans="1:4" ht="15">
      <c r="A3" s="83" t="s">
        <v>16</v>
      </c>
      <c r="B3" s="54" t="s">
        <v>32</v>
      </c>
      <c r="C3" s="93" t="s">
        <v>81</v>
      </c>
      <c r="D3" s="70" t="s">
        <v>2143</v>
      </c>
    </row>
    <row r="4" spans="1:4" ht="15">
      <c r="A4" s="43" t="s">
        <v>33</v>
      </c>
      <c r="B4" s="25" t="s">
        <v>34</v>
      </c>
      <c r="C4" s="94" t="s">
        <v>81</v>
      </c>
      <c r="D4" s="69" t="s">
        <v>2144</v>
      </c>
    </row>
    <row r="5" spans="1:4" ht="15">
      <c r="A5" s="58" t="s">
        <v>82</v>
      </c>
      <c r="B5" s="25" t="s">
        <v>83</v>
      </c>
      <c r="C5" s="94" t="s">
        <v>81</v>
      </c>
      <c r="D5" s="69" t="s">
        <v>2145</v>
      </c>
    </row>
    <row r="6" spans="1:4" ht="15">
      <c r="A6" s="66" t="s">
        <v>84</v>
      </c>
      <c r="B6" s="25" t="s">
        <v>85</v>
      </c>
      <c r="C6" s="94" t="s">
        <v>86</v>
      </c>
      <c r="D6" s="69" t="s">
        <v>2146</v>
      </c>
    </row>
    <row r="7" spans="1:4" ht="15">
      <c r="A7" s="66" t="s">
        <v>87</v>
      </c>
      <c r="B7" s="25" t="s">
        <v>88</v>
      </c>
      <c r="C7" s="94" t="s">
        <v>86</v>
      </c>
      <c r="D7" s="69" t="s">
        <v>2147</v>
      </c>
    </row>
    <row r="8" spans="1:4" ht="15">
      <c r="A8" s="66" t="s">
        <v>89</v>
      </c>
      <c r="B8" s="25" t="s">
        <v>90</v>
      </c>
      <c r="C8" s="94" t="s">
        <v>86</v>
      </c>
      <c r="D8" s="69" t="s">
        <v>2148</v>
      </c>
    </row>
    <row r="9" spans="1:4" ht="15">
      <c r="A9" s="58" t="s">
        <v>91</v>
      </c>
      <c r="B9" s="25" t="s">
        <v>92</v>
      </c>
      <c r="C9" s="94" t="s">
        <v>81</v>
      </c>
      <c r="D9" s="69" t="s">
        <v>2149</v>
      </c>
    </row>
    <row r="10" spans="1:4" ht="15">
      <c r="A10" s="66" t="s">
        <v>93</v>
      </c>
      <c r="B10" s="25" t="s">
        <v>94</v>
      </c>
      <c r="C10" s="94" t="s">
        <v>86</v>
      </c>
      <c r="D10" s="69" t="s">
        <v>2150</v>
      </c>
    </row>
    <row r="11" spans="1:4" ht="15">
      <c r="A11" s="66" t="s">
        <v>95</v>
      </c>
      <c r="B11" s="25" t="s">
        <v>96</v>
      </c>
      <c r="C11" s="94" t="s">
        <v>81</v>
      </c>
      <c r="D11" s="69" t="s">
        <v>2151</v>
      </c>
    </row>
    <row r="12" spans="1:4" ht="15">
      <c r="A12" s="67" t="s">
        <v>97</v>
      </c>
      <c r="B12" s="25" t="s">
        <v>98</v>
      </c>
      <c r="C12" s="94" t="s">
        <v>86</v>
      </c>
      <c r="D12" s="69" t="s">
        <v>2152</v>
      </c>
    </row>
    <row r="13" spans="1:4" ht="15">
      <c r="A13" s="67" t="s">
        <v>99</v>
      </c>
      <c r="B13" s="25" t="s">
        <v>100</v>
      </c>
      <c r="C13" s="94" t="s">
        <v>86</v>
      </c>
      <c r="D13" s="69" t="s">
        <v>2153</v>
      </c>
    </row>
    <row r="14" spans="1:4" ht="15">
      <c r="A14" s="66" t="s">
        <v>101</v>
      </c>
      <c r="B14" s="25" t="s">
        <v>102</v>
      </c>
      <c r="C14" s="94" t="s">
        <v>86</v>
      </c>
      <c r="D14" s="69" t="s">
        <v>2154</v>
      </c>
    </row>
    <row r="15" spans="1:4" ht="15">
      <c r="A15" s="58" t="s">
        <v>103</v>
      </c>
      <c r="B15" s="25" t="s">
        <v>104</v>
      </c>
      <c r="C15" s="94" t="s">
        <v>81</v>
      </c>
      <c r="D15" s="69" t="s">
        <v>2155</v>
      </c>
    </row>
    <row r="16" spans="1:4" ht="15">
      <c r="A16" s="66" t="s">
        <v>105</v>
      </c>
      <c r="B16" s="25" t="s">
        <v>106</v>
      </c>
      <c r="C16" s="94" t="s">
        <v>86</v>
      </c>
      <c r="D16" s="69" t="s">
        <v>2156</v>
      </c>
    </row>
    <row r="17" spans="1:4" ht="15">
      <c r="A17" s="66" t="s">
        <v>107</v>
      </c>
      <c r="B17" s="25" t="s">
        <v>108</v>
      </c>
      <c r="C17" s="94" t="s">
        <v>86</v>
      </c>
      <c r="D17" s="69" t="s">
        <v>2157</v>
      </c>
    </row>
    <row r="18" spans="1:4" ht="15">
      <c r="A18" s="66" t="s">
        <v>109</v>
      </c>
      <c r="B18" s="25" t="s">
        <v>110</v>
      </c>
      <c r="C18" s="94" t="s">
        <v>86</v>
      </c>
      <c r="D18" s="69" t="s">
        <v>2158</v>
      </c>
    </row>
    <row r="19" spans="1:4" ht="15">
      <c r="A19" s="66" t="s">
        <v>111</v>
      </c>
      <c r="B19" s="25" t="s">
        <v>112</v>
      </c>
      <c r="C19" s="94" t="s">
        <v>86</v>
      </c>
      <c r="D19" s="69" t="s">
        <v>2159</v>
      </c>
    </row>
    <row r="20" spans="1:4" ht="15">
      <c r="A20" s="66" t="s">
        <v>113</v>
      </c>
      <c r="B20" s="25" t="s">
        <v>114</v>
      </c>
      <c r="C20" s="55" t="s">
        <v>86</v>
      </c>
      <c r="D20" s="69" t="s">
        <v>2160</v>
      </c>
    </row>
    <row r="21" spans="1:4" ht="15">
      <c r="A21" s="66" t="s">
        <v>115</v>
      </c>
      <c r="B21" s="25" t="s">
        <v>116</v>
      </c>
      <c r="C21" s="55" t="s">
        <v>86</v>
      </c>
      <c r="D21" s="69" t="s">
        <v>2161</v>
      </c>
    </row>
    <row r="22" spans="1:4" ht="15">
      <c r="A22" s="66" t="s">
        <v>117</v>
      </c>
      <c r="B22" s="25" t="s">
        <v>118</v>
      </c>
      <c r="C22" s="55" t="s">
        <v>86</v>
      </c>
      <c r="D22" s="69" t="s">
        <v>2162</v>
      </c>
    </row>
    <row r="23" spans="1:4" ht="15">
      <c r="A23" s="66" t="s">
        <v>119</v>
      </c>
      <c r="B23" s="25" t="s">
        <v>120</v>
      </c>
      <c r="C23" s="55" t="s">
        <v>86</v>
      </c>
      <c r="D23" s="69" t="s">
        <v>2163</v>
      </c>
    </row>
    <row r="24" spans="1:4" ht="15">
      <c r="A24" s="66" t="s">
        <v>121</v>
      </c>
      <c r="B24" s="25" t="s">
        <v>122</v>
      </c>
      <c r="C24" s="55" t="s">
        <v>86</v>
      </c>
      <c r="D24" s="69" t="s">
        <v>2164</v>
      </c>
    </row>
    <row r="25" spans="1:4" ht="15">
      <c r="A25" s="58" t="s">
        <v>123</v>
      </c>
      <c r="B25" s="25" t="s">
        <v>124</v>
      </c>
      <c r="C25" s="55" t="s">
        <v>81</v>
      </c>
      <c r="D25" s="69" t="s">
        <v>2165</v>
      </c>
    </row>
    <row r="26" spans="1:4" ht="15">
      <c r="A26" s="66" t="s">
        <v>125</v>
      </c>
      <c r="B26" s="25" t="s">
        <v>126</v>
      </c>
      <c r="C26" s="55" t="s">
        <v>86</v>
      </c>
      <c r="D26" s="69" t="s">
        <v>2166</v>
      </c>
    </row>
    <row r="27" spans="1:4" ht="15">
      <c r="A27" s="66" t="s">
        <v>127</v>
      </c>
      <c r="B27" s="25" t="s">
        <v>128</v>
      </c>
      <c r="C27" s="55" t="s">
        <v>86</v>
      </c>
      <c r="D27" s="69" t="s">
        <v>2167</v>
      </c>
    </row>
    <row r="28" spans="1:4" ht="15">
      <c r="A28" s="66" t="s">
        <v>129</v>
      </c>
      <c r="B28" s="25" t="s">
        <v>130</v>
      </c>
      <c r="C28" s="55" t="s">
        <v>81</v>
      </c>
      <c r="D28" s="69" t="s">
        <v>2168</v>
      </c>
    </row>
    <row r="29" spans="1:4" ht="15">
      <c r="A29" s="67" t="s">
        <v>131</v>
      </c>
      <c r="B29" s="25" t="s">
        <v>132</v>
      </c>
      <c r="C29" s="55" t="s">
        <v>86</v>
      </c>
      <c r="D29" s="69" t="s">
        <v>2169</v>
      </c>
    </row>
    <row r="30" spans="1:4" ht="15">
      <c r="A30" s="67" t="s">
        <v>133</v>
      </c>
      <c r="B30" s="25" t="s">
        <v>134</v>
      </c>
      <c r="C30" s="55" t="s">
        <v>86</v>
      </c>
      <c r="D30" s="69" t="s">
        <v>2170</v>
      </c>
    </row>
    <row r="31" spans="1:4" ht="15">
      <c r="A31" s="67" t="s">
        <v>135</v>
      </c>
      <c r="B31" s="25" t="s">
        <v>136</v>
      </c>
      <c r="C31" s="55" t="s">
        <v>86</v>
      </c>
      <c r="D31" s="69" t="s">
        <v>2171</v>
      </c>
    </row>
    <row r="32" spans="1:4" ht="15">
      <c r="A32" s="67" t="s">
        <v>137</v>
      </c>
      <c r="B32" s="25" t="s">
        <v>138</v>
      </c>
      <c r="C32" s="55" t="s">
        <v>86</v>
      </c>
      <c r="D32" s="69" t="s">
        <v>2172</v>
      </c>
    </row>
    <row r="33" spans="1:4" ht="15">
      <c r="A33" s="66" t="s">
        <v>139</v>
      </c>
      <c r="B33" s="25" t="s">
        <v>140</v>
      </c>
      <c r="C33" s="55" t="s">
        <v>86</v>
      </c>
      <c r="D33" s="69" t="s">
        <v>2173</v>
      </c>
    </row>
    <row r="34" spans="1:4" ht="15">
      <c r="A34" s="66" t="s">
        <v>141</v>
      </c>
      <c r="B34" s="25" t="s">
        <v>142</v>
      </c>
      <c r="C34" s="55" t="s">
        <v>86</v>
      </c>
      <c r="D34" s="69" t="s">
        <v>2174</v>
      </c>
    </row>
    <row r="35" spans="1:4" ht="15">
      <c r="A35" s="66" t="s">
        <v>143</v>
      </c>
      <c r="B35" s="25" t="s">
        <v>144</v>
      </c>
      <c r="C35" s="55" t="s">
        <v>86</v>
      </c>
      <c r="D35" s="69" t="s">
        <v>2175</v>
      </c>
    </row>
    <row r="36" spans="1:4" ht="15">
      <c r="A36" s="66" t="s">
        <v>145</v>
      </c>
      <c r="B36" s="25" t="s">
        <v>146</v>
      </c>
      <c r="C36" s="55" t="s">
        <v>86</v>
      </c>
      <c r="D36" s="69" t="s">
        <v>2176</v>
      </c>
    </row>
    <row r="37" spans="1:4" ht="15">
      <c r="A37" s="66" t="s">
        <v>147</v>
      </c>
      <c r="B37" s="25" t="s">
        <v>148</v>
      </c>
      <c r="C37" s="55" t="s">
        <v>86</v>
      </c>
      <c r="D37" s="69" t="s">
        <v>2177</v>
      </c>
    </row>
    <row r="38" spans="1:4" ht="15">
      <c r="A38" s="66" t="s">
        <v>149</v>
      </c>
      <c r="B38" s="25" t="s">
        <v>150</v>
      </c>
      <c r="C38" s="55" t="s">
        <v>86</v>
      </c>
      <c r="D38" s="69" t="s">
        <v>2178</v>
      </c>
    </row>
    <row r="39" spans="1:4" ht="15">
      <c r="A39" s="66" t="s">
        <v>151</v>
      </c>
      <c r="B39" s="25" t="s">
        <v>152</v>
      </c>
      <c r="C39" s="55" t="s">
        <v>86</v>
      </c>
      <c r="D39" s="69" t="s">
        <v>2179</v>
      </c>
    </row>
    <row r="40" spans="1:4" ht="15">
      <c r="A40" s="66" t="s">
        <v>153</v>
      </c>
      <c r="B40" s="25" t="s">
        <v>154</v>
      </c>
      <c r="C40" s="55" t="s">
        <v>86</v>
      </c>
      <c r="D40" s="69" t="s">
        <v>2180</v>
      </c>
    </row>
    <row r="41" spans="1:4" ht="15">
      <c r="A41" s="66" t="s">
        <v>155</v>
      </c>
      <c r="B41" s="25" t="s">
        <v>156</v>
      </c>
      <c r="C41" s="55" t="s">
        <v>86</v>
      </c>
      <c r="D41" s="69" t="s">
        <v>2181</v>
      </c>
    </row>
    <row r="42" spans="1:4" ht="15">
      <c r="A42" s="66" t="s">
        <v>157</v>
      </c>
      <c r="B42" s="25" t="s">
        <v>158</v>
      </c>
      <c r="C42" s="55" t="s">
        <v>86</v>
      </c>
      <c r="D42" s="69" t="s">
        <v>2182</v>
      </c>
    </row>
    <row r="43" spans="1:4" ht="15">
      <c r="A43" s="66" t="s">
        <v>159</v>
      </c>
      <c r="B43" s="25" t="s">
        <v>160</v>
      </c>
      <c r="C43" s="55" t="s">
        <v>86</v>
      </c>
      <c r="D43" s="69" t="s">
        <v>2183</v>
      </c>
    </row>
    <row r="44" spans="1:4" ht="26.25">
      <c r="A44" s="66" t="s">
        <v>161</v>
      </c>
      <c r="B44" s="25" t="s">
        <v>162</v>
      </c>
      <c r="C44" s="55" t="s">
        <v>86</v>
      </c>
      <c r="D44" s="69" t="s">
        <v>2184</v>
      </c>
    </row>
    <row r="45" spans="1:4" ht="15">
      <c r="A45" s="43" t="s">
        <v>35</v>
      </c>
      <c r="B45" s="25" t="s">
        <v>36</v>
      </c>
      <c r="C45" s="55" t="s">
        <v>81</v>
      </c>
      <c r="D45" s="69" t="s">
        <v>2185</v>
      </c>
    </row>
    <row r="46" spans="1:4" ht="15">
      <c r="A46" s="58" t="s">
        <v>163</v>
      </c>
      <c r="B46" s="25" t="s">
        <v>164</v>
      </c>
      <c r="C46" s="55" t="s">
        <v>81</v>
      </c>
      <c r="D46" s="69" t="s">
        <v>2186</v>
      </c>
    </row>
    <row r="47" spans="1:4" ht="15">
      <c r="A47" s="66" t="s">
        <v>165</v>
      </c>
      <c r="B47" s="25" t="s">
        <v>166</v>
      </c>
      <c r="C47" s="55" t="s">
        <v>86</v>
      </c>
      <c r="D47" s="69" t="s">
        <v>2187</v>
      </c>
    </row>
    <row r="48" spans="1:4" ht="15">
      <c r="A48" s="66" t="s">
        <v>167</v>
      </c>
      <c r="B48" s="25" t="s">
        <v>168</v>
      </c>
      <c r="C48" s="55" t="s">
        <v>86</v>
      </c>
      <c r="D48" s="69" t="s">
        <v>2188</v>
      </c>
    </row>
    <row r="49" spans="1:4" ht="15">
      <c r="A49" s="66" t="s">
        <v>169</v>
      </c>
      <c r="B49" s="25" t="s">
        <v>170</v>
      </c>
      <c r="C49" s="55" t="s">
        <v>81</v>
      </c>
      <c r="D49" s="69" t="s">
        <v>2189</v>
      </c>
    </row>
    <row r="50" spans="1:4" ht="15">
      <c r="A50" s="67" t="s">
        <v>171</v>
      </c>
      <c r="B50" s="25" t="s">
        <v>172</v>
      </c>
      <c r="C50" s="55" t="s">
        <v>86</v>
      </c>
      <c r="D50" s="69" t="s">
        <v>2190</v>
      </c>
    </row>
    <row r="51" spans="1:4" ht="15">
      <c r="A51" s="67" t="s">
        <v>173</v>
      </c>
      <c r="B51" s="25" t="s">
        <v>174</v>
      </c>
      <c r="C51" s="55" t="s">
        <v>86</v>
      </c>
      <c r="D51" s="69" t="s">
        <v>2191</v>
      </c>
    </row>
    <row r="52" spans="1:4" ht="15">
      <c r="A52" s="66" t="s">
        <v>175</v>
      </c>
      <c r="B52" s="25" t="s">
        <v>176</v>
      </c>
      <c r="C52" s="55" t="s">
        <v>86</v>
      </c>
      <c r="D52" s="69" t="s">
        <v>2192</v>
      </c>
    </row>
    <row r="53" spans="1:4" ht="15">
      <c r="A53" s="66" t="s">
        <v>177</v>
      </c>
      <c r="B53" s="25" t="s">
        <v>178</v>
      </c>
      <c r="C53" s="55" t="s">
        <v>86</v>
      </c>
      <c r="D53" s="69" t="s">
        <v>2193</v>
      </c>
    </row>
    <row r="54" spans="1:4" ht="15">
      <c r="A54" s="66" t="s">
        <v>179</v>
      </c>
      <c r="B54" s="25" t="s">
        <v>180</v>
      </c>
      <c r="C54" s="55" t="s">
        <v>81</v>
      </c>
      <c r="D54" s="69" t="s">
        <v>2194</v>
      </c>
    </row>
    <row r="55" spans="1:4" ht="15">
      <c r="A55" s="67" t="s">
        <v>181</v>
      </c>
      <c r="B55" s="25" t="s">
        <v>182</v>
      </c>
      <c r="C55" s="55" t="s">
        <v>86</v>
      </c>
      <c r="D55" s="69" t="s">
        <v>2195</v>
      </c>
    </row>
    <row r="56" spans="1:4" ht="15">
      <c r="A56" s="67" t="s">
        <v>183</v>
      </c>
      <c r="B56" s="25" t="s">
        <v>184</v>
      </c>
      <c r="C56" s="55" t="s">
        <v>86</v>
      </c>
      <c r="D56" s="69" t="s">
        <v>2196</v>
      </c>
    </row>
    <row r="57" spans="1:4" ht="15">
      <c r="A57" s="67" t="s">
        <v>185</v>
      </c>
      <c r="B57" s="25" t="s">
        <v>186</v>
      </c>
      <c r="C57" s="55" t="s">
        <v>86</v>
      </c>
      <c r="D57" s="69" t="s">
        <v>2197</v>
      </c>
    </row>
    <row r="58" spans="1:4" ht="15">
      <c r="A58" s="66" t="s">
        <v>187</v>
      </c>
      <c r="B58" s="25" t="s">
        <v>188</v>
      </c>
      <c r="C58" s="55" t="s">
        <v>86</v>
      </c>
      <c r="D58" s="69" t="s">
        <v>2198</v>
      </c>
    </row>
    <row r="59" spans="1:4" ht="15">
      <c r="A59" s="66" t="s">
        <v>189</v>
      </c>
      <c r="B59" s="25" t="s">
        <v>190</v>
      </c>
      <c r="C59" s="55" t="s">
        <v>86</v>
      </c>
      <c r="D59" s="69" t="s">
        <v>2199</v>
      </c>
    </row>
    <row r="60" spans="1:4" ht="15">
      <c r="A60" s="66" t="s">
        <v>191</v>
      </c>
      <c r="B60" s="25" t="s">
        <v>192</v>
      </c>
      <c r="C60" s="55" t="s">
        <v>86</v>
      </c>
      <c r="D60" s="69" t="s">
        <v>2200</v>
      </c>
    </row>
    <row r="61" spans="1:4" ht="15">
      <c r="A61" s="66" t="s">
        <v>193</v>
      </c>
      <c r="B61" s="25" t="s">
        <v>194</v>
      </c>
      <c r="C61" s="55" t="s">
        <v>86</v>
      </c>
      <c r="D61" s="69" t="s">
        <v>2201</v>
      </c>
    </row>
    <row r="62" spans="1:4" ht="15">
      <c r="A62" s="66" t="s">
        <v>195</v>
      </c>
      <c r="B62" s="25" t="s">
        <v>196</v>
      </c>
      <c r="C62" s="55" t="s">
        <v>86</v>
      </c>
      <c r="D62" s="69" t="s">
        <v>2202</v>
      </c>
    </row>
    <row r="63" spans="1:4" ht="15">
      <c r="A63" s="66" t="s">
        <v>197</v>
      </c>
      <c r="B63" s="25" t="s">
        <v>198</v>
      </c>
      <c r="C63" s="55" t="s">
        <v>86</v>
      </c>
      <c r="D63" s="69" t="s">
        <v>2203</v>
      </c>
    </row>
    <row r="64" spans="1:4" ht="15">
      <c r="A64" s="66" t="s">
        <v>199</v>
      </c>
      <c r="B64" s="25" t="s">
        <v>200</v>
      </c>
      <c r="C64" s="55" t="s">
        <v>86</v>
      </c>
      <c r="D64" s="69" t="s">
        <v>2204</v>
      </c>
    </row>
    <row r="65" spans="1:4" ht="15">
      <c r="A65" s="66" t="s">
        <v>201</v>
      </c>
      <c r="B65" s="25" t="s">
        <v>202</v>
      </c>
      <c r="C65" s="55" t="s">
        <v>86</v>
      </c>
      <c r="D65" s="69" t="s">
        <v>2205</v>
      </c>
    </row>
    <row r="66" spans="1:4" ht="15">
      <c r="A66" s="58" t="s">
        <v>203</v>
      </c>
      <c r="B66" s="25" t="s">
        <v>204</v>
      </c>
      <c r="C66" s="55" t="s">
        <v>81</v>
      </c>
      <c r="D66" s="69" t="s">
        <v>2206</v>
      </c>
    </row>
    <row r="67" spans="1:4" ht="15">
      <c r="A67" s="66" t="s">
        <v>205</v>
      </c>
      <c r="B67" s="25" t="s">
        <v>206</v>
      </c>
      <c r="C67" s="55" t="s">
        <v>86</v>
      </c>
      <c r="D67" s="69" t="s">
        <v>2207</v>
      </c>
    </row>
    <row r="68" spans="1:4" ht="15">
      <c r="A68" s="66" t="s">
        <v>207</v>
      </c>
      <c r="B68" s="25" t="s">
        <v>208</v>
      </c>
      <c r="C68" s="55" t="s">
        <v>86</v>
      </c>
      <c r="D68" s="69" t="s">
        <v>2208</v>
      </c>
    </row>
    <row r="69" spans="1:4" ht="15">
      <c r="A69" s="66" t="s">
        <v>209</v>
      </c>
      <c r="B69" s="25" t="s">
        <v>210</v>
      </c>
      <c r="C69" s="55" t="s">
        <v>86</v>
      </c>
      <c r="D69" s="69" t="s">
        <v>2209</v>
      </c>
    </row>
    <row r="70" spans="1:4" ht="15">
      <c r="A70" s="66" t="s">
        <v>211</v>
      </c>
      <c r="B70" s="25" t="s">
        <v>212</v>
      </c>
      <c r="C70" s="55" t="s">
        <v>86</v>
      </c>
      <c r="D70" s="69" t="s">
        <v>2210</v>
      </c>
    </row>
    <row r="71" spans="1:4" ht="15">
      <c r="A71" s="66" t="s">
        <v>213</v>
      </c>
      <c r="B71" s="25" t="s">
        <v>214</v>
      </c>
      <c r="C71" s="55" t="s">
        <v>86</v>
      </c>
      <c r="D71" s="69" t="s">
        <v>2211</v>
      </c>
    </row>
    <row r="72" spans="1:4" ht="15">
      <c r="A72" s="66" t="s">
        <v>215</v>
      </c>
      <c r="B72" s="25" t="s">
        <v>216</v>
      </c>
      <c r="C72" s="55" t="s">
        <v>86</v>
      </c>
      <c r="D72" s="69" t="s">
        <v>2212</v>
      </c>
    </row>
    <row r="73" spans="1:4" ht="15">
      <c r="A73" s="66" t="s">
        <v>217</v>
      </c>
      <c r="B73" s="25" t="s">
        <v>218</v>
      </c>
      <c r="C73" s="55" t="s">
        <v>86</v>
      </c>
      <c r="D73" s="69" t="s">
        <v>2213</v>
      </c>
    </row>
    <row r="74" spans="1:4" ht="15">
      <c r="A74" s="66" t="s">
        <v>219</v>
      </c>
      <c r="B74" s="25" t="s">
        <v>220</v>
      </c>
      <c r="C74" s="55" t="s">
        <v>81</v>
      </c>
      <c r="D74" s="69" t="s">
        <v>2214</v>
      </c>
    </row>
    <row r="75" spans="1:4" ht="15">
      <c r="A75" s="67" t="s">
        <v>221</v>
      </c>
      <c r="B75" s="25" t="s">
        <v>222</v>
      </c>
      <c r="C75" s="55" t="s">
        <v>86</v>
      </c>
      <c r="D75" s="69" t="s">
        <v>2215</v>
      </c>
    </row>
    <row r="76" spans="1:4" ht="15">
      <c r="A76" s="67" t="s">
        <v>223</v>
      </c>
      <c r="B76" s="25" t="s">
        <v>224</v>
      </c>
      <c r="C76" s="55" t="s">
        <v>86</v>
      </c>
      <c r="D76" s="69" t="s">
        <v>2216</v>
      </c>
    </row>
    <row r="77" spans="1:4" ht="15">
      <c r="A77" s="66" t="s">
        <v>225</v>
      </c>
      <c r="B77" s="25" t="s">
        <v>226</v>
      </c>
      <c r="C77" s="55" t="s">
        <v>81</v>
      </c>
      <c r="D77" s="69" t="s">
        <v>2217</v>
      </c>
    </row>
    <row r="78" spans="1:4" ht="15">
      <c r="A78" s="67" t="s">
        <v>227</v>
      </c>
      <c r="B78" s="25" t="s">
        <v>228</v>
      </c>
      <c r="C78" s="55" t="s">
        <v>86</v>
      </c>
      <c r="D78" s="69" t="s">
        <v>2218</v>
      </c>
    </row>
    <row r="79" spans="1:4" ht="15">
      <c r="A79" s="67" t="s">
        <v>229</v>
      </c>
      <c r="B79" s="25" t="s">
        <v>230</v>
      </c>
      <c r="C79" s="55" t="s">
        <v>86</v>
      </c>
      <c r="D79" s="69" t="s">
        <v>2219</v>
      </c>
    </row>
    <row r="80" spans="1:4" ht="26.25">
      <c r="A80" s="66" t="s">
        <v>231</v>
      </c>
      <c r="B80" s="25" t="s">
        <v>232</v>
      </c>
      <c r="C80" s="55" t="s">
        <v>86</v>
      </c>
      <c r="D80" s="69" t="s">
        <v>2220</v>
      </c>
    </row>
    <row r="81" spans="1:4" ht="15">
      <c r="A81" s="43" t="s">
        <v>37</v>
      </c>
      <c r="B81" s="25" t="s">
        <v>38</v>
      </c>
      <c r="C81" s="55" t="s">
        <v>81</v>
      </c>
      <c r="D81" s="69" t="s">
        <v>2221</v>
      </c>
    </row>
    <row r="82" spans="1:4" ht="15">
      <c r="A82" s="58" t="s">
        <v>233</v>
      </c>
      <c r="B82" s="25" t="s">
        <v>234</v>
      </c>
      <c r="C82" s="55" t="s">
        <v>81</v>
      </c>
      <c r="D82" s="69" t="s">
        <v>2222</v>
      </c>
    </row>
    <row r="83" spans="1:4" ht="15">
      <c r="A83" s="66" t="s">
        <v>235</v>
      </c>
      <c r="B83" s="25" t="s">
        <v>236</v>
      </c>
      <c r="C83" s="55" t="s">
        <v>81</v>
      </c>
      <c r="D83" s="69" t="s">
        <v>2223</v>
      </c>
    </row>
    <row r="84" spans="1:4" ht="15">
      <c r="A84" s="67" t="s">
        <v>237</v>
      </c>
      <c r="B84" s="25" t="s">
        <v>238</v>
      </c>
      <c r="C84" s="55" t="s">
        <v>86</v>
      </c>
      <c r="D84" s="69" t="s">
        <v>2224</v>
      </c>
    </row>
    <row r="85" spans="1:4" ht="15">
      <c r="A85" s="67" t="s">
        <v>239</v>
      </c>
      <c r="B85" s="25" t="s">
        <v>240</v>
      </c>
      <c r="C85" s="55" t="s">
        <v>86</v>
      </c>
      <c r="D85" s="69" t="s">
        <v>2225</v>
      </c>
    </row>
    <row r="86" spans="1:4" ht="15">
      <c r="A86" s="66" t="s">
        <v>241</v>
      </c>
      <c r="B86" s="25" t="s">
        <v>242</v>
      </c>
      <c r="C86" s="55" t="s">
        <v>86</v>
      </c>
      <c r="D86" s="69" t="s">
        <v>2226</v>
      </c>
    </row>
    <row r="87" spans="1:4" ht="15">
      <c r="A87" s="66" t="s">
        <v>243</v>
      </c>
      <c r="B87" s="25" t="s">
        <v>244</v>
      </c>
      <c r="C87" s="55" t="s">
        <v>81</v>
      </c>
      <c r="D87" s="69" t="s">
        <v>2227</v>
      </c>
    </row>
    <row r="88" spans="1:4" ht="15">
      <c r="A88" s="67" t="s">
        <v>245</v>
      </c>
      <c r="B88" s="25" t="s">
        <v>246</v>
      </c>
      <c r="C88" s="55" t="s">
        <v>86</v>
      </c>
      <c r="D88" s="69" t="s">
        <v>2228</v>
      </c>
    </row>
    <row r="89" spans="1:4" ht="15">
      <c r="A89" s="67" t="s">
        <v>247</v>
      </c>
      <c r="B89" s="25" t="s">
        <v>248</v>
      </c>
      <c r="C89" s="55" t="s">
        <v>86</v>
      </c>
      <c r="D89" s="69" t="s">
        <v>2229</v>
      </c>
    </row>
    <row r="90" spans="1:4" ht="15">
      <c r="A90" s="66" t="s">
        <v>249</v>
      </c>
      <c r="B90" s="25" t="s">
        <v>250</v>
      </c>
      <c r="C90" s="55" t="s">
        <v>81</v>
      </c>
      <c r="D90" s="69" t="s">
        <v>2230</v>
      </c>
    </row>
    <row r="91" spans="1:4" ht="15">
      <c r="A91" s="67" t="s">
        <v>251</v>
      </c>
      <c r="B91" s="25" t="s">
        <v>252</v>
      </c>
      <c r="C91" s="55" t="s">
        <v>86</v>
      </c>
      <c r="D91" s="69" t="s">
        <v>2231</v>
      </c>
    </row>
    <row r="92" spans="1:4" ht="15">
      <c r="A92" s="67" t="s">
        <v>253</v>
      </c>
      <c r="B92" s="25" t="s">
        <v>254</v>
      </c>
      <c r="C92" s="55" t="s">
        <v>86</v>
      </c>
      <c r="D92" s="69" t="s">
        <v>2232</v>
      </c>
    </row>
    <row r="93" spans="1:4" ht="15">
      <c r="A93" s="67" t="s">
        <v>255</v>
      </c>
      <c r="B93" s="25" t="s">
        <v>256</v>
      </c>
      <c r="C93" s="55" t="s">
        <v>86</v>
      </c>
      <c r="D93" s="69" t="s">
        <v>2233</v>
      </c>
    </row>
    <row r="94" spans="1:4" ht="15">
      <c r="A94" s="66" t="s">
        <v>257</v>
      </c>
      <c r="B94" s="25" t="s">
        <v>258</v>
      </c>
      <c r="C94" s="55" t="s">
        <v>81</v>
      </c>
      <c r="D94" s="69" t="s">
        <v>2234</v>
      </c>
    </row>
    <row r="95" spans="1:4" ht="15">
      <c r="A95" s="67" t="s">
        <v>259</v>
      </c>
      <c r="B95" s="25" t="s">
        <v>260</v>
      </c>
      <c r="C95" s="55" t="s">
        <v>86</v>
      </c>
      <c r="D95" s="69" t="s">
        <v>2235</v>
      </c>
    </row>
    <row r="96" spans="1:4" ht="15">
      <c r="A96" s="67" t="s">
        <v>261</v>
      </c>
      <c r="B96" s="25" t="s">
        <v>262</v>
      </c>
      <c r="C96" s="55" t="s">
        <v>86</v>
      </c>
      <c r="D96" s="69" t="s">
        <v>2236</v>
      </c>
    </row>
    <row r="97" spans="1:4" ht="15">
      <c r="A97" s="67" t="s">
        <v>263</v>
      </c>
      <c r="B97" s="25" t="s">
        <v>264</v>
      </c>
      <c r="C97" s="55" t="s">
        <v>86</v>
      </c>
      <c r="D97" s="69" t="s">
        <v>2237</v>
      </c>
    </row>
    <row r="98" spans="1:4" ht="15">
      <c r="A98" s="66" t="s">
        <v>265</v>
      </c>
      <c r="B98" s="25" t="s">
        <v>266</v>
      </c>
      <c r="C98" s="55" t="s">
        <v>86</v>
      </c>
      <c r="D98" s="69" t="s">
        <v>2238</v>
      </c>
    </row>
    <row r="99" spans="1:4" ht="15">
      <c r="A99" s="58" t="s">
        <v>267</v>
      </c>
      <c r="B99" s="25" t="s">
        <v>268</v>
      </c>
      <c r="C99" s="55" t="s">
        <v>81</v>
      </c>
      <c r="D99" s="69" t="s">
        <v>2239</v>
      </c>
    </row>
    <row r="100" spans="1:4" ht="15">
      <c r="A100" s="66" t="s">
        <v>269</v>
      </c>
      <c r="B100" s="25" t="s">
        <v>270</v>
      </c>
      <c r="C100" s="55" t="s">
        <v>86</v>
      </c>
      <c r="D100" s="69" t="s">
        <v>2240</v>
      </c>
    </row>
    <row r="101" spans="1:4" ht="15">
      <c r="A101" s="66" t="s">
        <v>271</v>
      </c>
      <c r="B101" s="25" t="s">
        <v>272</v>
      </c>
      <c r="C101" s="55" t="s">
        <v>86</v>
      </c>
      <c r="D101" s="69" t="s">
        <v>2241</v>
      </c>
    </row>
    <row r="102" spans="1:4" ht="15">
      <c r="A102" s="66" t="s">
        <v>273</v>
      </c>
      <c r="B102" s="25" t="s">
        <v>274</v>
      </c>
      <c r="C102" s="55" t="s">
        <v>86</v>
      </c>
      <c r="D102" s="69" t="s">
        <v>2242</v>
      </c>
    </row>
    <row r="103" spans="1:4" ht="15">
      <c r="A103" s="66" t="s">
        <v>275</v>
      </c>
      <c r="B103" s="25" t="s">
        <v>276</v>
      </c>
      <c r="C103" s="55" t="s">
        <v>86</v>
      </c>
      <c r="D103" s="69" t="s">
        <v>2243</v>
      </c>
    </row>
    <row r="104" spans="1:4" ht="15">
      <c r="A104" s="66" t="s">
        <v>277</v>
      </c>
      <c r="B104" s="25" t="s">
        <v>278</v>
      </c>
      <c r="C104" s="55" t="s">
        <v>86</v>
      </c>
      <c r="D104" s="69" t="s">
        <v>2244</v>
      </c>
    </row>
    <row r="105" spans="1:4" ht="15">
      <c r="A105" s="43" t="s">
        <v>39</v>
      </c>
      <c r="B105" s="25" t="s">
        <v>40</v>
      </c>
      <c r="C105" s="55" t="s">
        <v>81</v>
      </c>
      <c r="D105" s="69" t="s">
        <v>2245</v>
      </c>
    </row>
    <row r="106" spans="1:4" ht="15">
      <c r="A106" s="58" t="s">
        <v>279</v>
      </c>
      <c r="B106" s="25" t="s">
        <v>280</v>
      </c>
      <c r="C106" s="55" t="s">
        <v>81</v>
      </c>
      <c r="D106" s="69" t="s">
        <v>2246</v>
      </c>
    </row>
    <row r="107" spans="1:4" ht="15">
      <c r="A107" s="66" t="s">
        <v>281</v>
      </c>
      <c r="B107" s="25" t="s">
        <v>282</v>
      </c>
      <c r="C107" s="55" t="s">
        <v>81</v>
      </c>
      <c r="D107" s="69" t="s">
        <v>2247</v>
      </c>
    </row>
    <row r="108" spans="1:4" ht="15">
      <c r="A108" s="67" t="s">
        <v>283</v>
      </c>
      <c r="B108" s="25" t="s">
        <v>284</v>
      </c>
      <c r="C108" s="55" t="s">
        <v>86</v>
      </c>
      <c r="D108" s="69" t="s">
        <v>2248</v>
      </c>
    </row>
    <row r="109" spans="1:4" ht="15">
      <c r="A109" s="67" t="s">
        <v>285</v>
      </c>
      <c r="B109" s="25" t="s">
        <v>286</v>
      </c>
      <c r="C109" s="55" t="s">
        <v>86</v>
      </c>
      <c r="D109" s="69" t="s">
        <v>2249</v>
      </c>
    </row>
    <row r="110" spans="1:4" ht="15">
      <c r="A110" s="66" t="s">
        <v>287</v>
      </c>
      <c r="B110" s="25" t="s">
        <v>288</v>
      </c>
      <c r="C110" s="55" t="s">
        <v>81</v>
      </c>
      <c r="D110" s="69" t="s">
        <v>2250</v>
      </c>
    </row>
    <row r="111" spans="1:4" ht="15">
      <c r="A111" s="67" t="s">
        <v>289</v>
      </c>
      <c r="B111" s="25" t="s">
        <v>290</v>
      </c>
      <c r="C111" s="55" t="s">
        <v>86</v>
      </c>
      <c r="D111" s="69" t="s">
        <v>2251</v>
      </c>
    </row>
    <row r="112" spans="1:4" ht="15">
      <c r="A112" s="67" t="s">
        <v>291</v>
      </c>
      <c r="B112" s="25" t="s">
        <v>292</v>
      </c>
      <c r="C112" s="55" t="s">
        <v>86</v>
      </c>
      <c r="D112" s="69" t="s">
        <v>2252</v>
      </c>
    </row>
    <row r="113" spans="1:4" ht="15">
      <c r="A113" s="58" t="s">
        <v>293</v>
      </c>
      <c r="B113" s="25" t="s">
        <v>294</v>
      </c>
      <c r="C113" s="55" t="s">
        <v>81</v>
      </c>
      <c r="D113" s="69" t="s">
        <v>2253</v>
      </c>
    </row>
    <row r="114" spans="1:4" ht="15">
      <c r="A114" s="66" t="s">
        <v>295</v>
      </c>
      <c r="B114" s="25" t="s">
        <v>296</v>
      </c>
      <c r="C114" s="55" t="s">
        <v>86</v>
      </c>
      <c r="D114" s="69" t="s">
        <v>2254</v>
      </c>
    </row>
    <row r="115" spans="1:4" ht="15">
      <c r="A115" s="66" t="s">
        <v>297</v>
      </c>
      <c r="B115" s="25" t="s">
        <v>298</v>
      </c>
      <c r="C115" s="55" t="s">
        <v>86</v>
      </c>
      <c r="D115" s="69" t="s">
        <v>2255</v>
      </c>
    </row>
    <row r="116" spans="1:4" ht="15">
      <c r="A116" s="66" t="s">
        <v>299</v>
      </c>
      <c r="B116" s="25" t="s">
        <v>300</v>
      </c>
      <c r="C116" s="55" t="s">
        <v>86</v>
      </c>
      <c r="D116" s="69" t="s">
        <v>2256</v>
      </c>
    </row>
    <row r="117" spans="1:4" ht="15">
      <c r="A117" s="66" t="s">
        <v>301</v>
      </c>
      <c r="B117" s="25" t="s">
        <v>302</v>
      </c>
      <c r="C117" s="55" t="s">
        <v>86</v>
      </c>
      <c r="D117" s="69" t="s">
        <v>2257</v>
      </c>
    </row>
    <row r="118" spans="1:4" ht="15">
      <c r="A118" s="66" t="s">
        <v>303</v>
      </c>
      <c r="B118" s="25" t="s">
        <v>304</v>
      </c>
      <c r="C118" s="55" t="s">
        <v>86</v>
      </c>
      <c r="D118" s="69" t="s">
        <v>2258</v>
      </c>
    </row>
    <row r="119" spans="1:4" ht="15">
      <c r="A119" s="66" t="s">
        <v>305</v>
      </c>
      <c r="B119" s="25" t="s">
        <v>306</v>
      </c>
      <c r="C119" s="55" t="s">
        <v>86</v>
      </c>
      <c r="D119" s="69" t="s">
        <v>2259</v>
      </c>
    </row>
    <row r="120" spans="1:4" ht="15">
      <c r="A120" s="66" t="s">
        <v>307</v>
      </c>
      <c r="B120" s="25" t="s">
        <v>308</v>
      </c>
      <c r="C120" s="55" t="s">
        <v>81</v>
      </c>
      <c r="D120" s="69" t="s">
        <v>2260</v>
      </c>
    </row>
    <row r="121" spans="1:4" ht="15">
      <c r="A121" s="67" t="s">
        <v>309</v>
      </c>
      <c r="B121" s="25" t="s">
        <v>310</v>
      </c>
      <c r="C121" s="55" t="s">
        <v>86</v>
      </c>
      <c r="D121" s="69" t="s">
        <v>2261</v>
      </c>
    </row>
    <row r="122" spans="1:4" ht="15">
      <c r="A122" s="67" t="s">
        <v>311</v>
      </c>
      <c r="B122" s="25" t="s">
        <v>312</v>
      </c>
      <c r="C122" s="55" t="s">
        <v>86</v>
      </c>
      <c r="D122" s="69" t="s">
        <v>2262</v>
      </c>
    </row>
    <row r="123" spans="1:4" ht="15">
      <c r="A123" s="66" t="s">
        <v>313</v>
      </c>
      <c r="B123" s="25" t="s">
        <v>314</v>
      </c>
      <c r="C123" s="55" t="s">
        <v>86</v>
      </c>
      <c r="D123" s="69" t="s">
        <v>2263</v>
      </c>
    </row>
    <row r="124" spans="1:4" ht="15">
      <c r="A124" s="66" t="s">
        <v>315</v>
      </c>
      <c r="B124" s="25" t="s">
        <v>316</v>
      </c>
      <c r="C124" s="55" t="s">
        <v>81</v>
      </c>
      <c r="D124" s="69" t="s">
        <v>2264</v>
      </c>
    </row>
    <row r="125" spans="1:4" ht="15">
      <c r="A125" s="67" t="s">
        <v>317</v>
      </c>
      <c r="B125" s="25" t="s">
        <v>318</v>
      </c>
      <c r="C125" s="55" t="s">
        <v>86</v>
      </c>
      <c r="D125" s="69" t="s">
        <v>2265</v>
      </c>
    </row>
    <row r="126" spans="1:4" ht="15">
      <c r="A126" s="67" t="s">
        <v>319</v>
      </c>
      <c r="B126" s="25" t="s">
        <v>320</v>
      </c>
      <c r="C126" s="55" t="s">
        <v>86</v>
      </c>
      <c r="D126" s="69" t="s">
        <v>2266</v>
      </c>
    </row>
    <row r="127" spans="1:4" ht="15">
      <c r="A127" s="66" t="s">
        <v>321</v>
      </c>
      <c r="B127" s="25" t="s">
        <v>322</v>
      </c>
      <c r="C127" s="55" t="s">
        <v>86</v>
      </c>
      <c r="D127" s="69" t="s">
        <v>2267</v>
      </c>
    </row>
    <row r="128" spans="1:4" ht="15">
      <c r="A128" s="66" t="s">
        <v>323</v>
      </c>
      <c r="B128" s="25" t="s">
        <v>324</v>
      </c>
      <c r="C128" s="55" t="s">
        <v>86</v>
      </c>
      <c r="D128" s="69" t="s">
        <v>2268</v>
      </c>
    </row>
    <row r="129" spans="1:4" ht="15">
      <c r="A129" s="66" t="s">
        <v>325</v>
      </c>
      <c r="B129" s="25" t="s">
        <v>326</v>
      </c>
      <c r="C129" s="55" t="s">
        <v>86</v>
      </c>
      <c r="D129" s="69" t="s">
        <v>2269</v>
      </c>
    </row>
    <row r="130" spans="1:4" ht="15">
      <c r="A130" s="66" t="s">
        <v>327</v>
      </c>
      <c r="B130" s="25" t="s">
        <v>328</v>
      </c>
      <c r="C130" s="55" t="s">
        <v>86</v>
      </c>
      <c r="D130" s="69" t="s">
        <v>2270</v>
      </c>
    </row>
    <row r="131" spans="1:4" ht="15">
      <c r="A131" s="66" t="s">
        <v>329</v>
      </c>
      <c r="B131" s="25" t="s">
        <v>330</v>
      </c>
      <c r="C131" s="55" t="s">
        <v>86</v>
      </c>
      <c r="D131" s="69" t="s">
        <v>2271</v>
      </c>
    </row>
    <row r="132" spans="1:4" ht="15">
      <c r="A132" s="66" t="s">
        <v>331</v>
      </c>
      <c r="B132" s="25" t="s">
        <v>332</v>
      </c>
      <c r="C132" s="55" t="s">
        <v>86</v>
      </c>
      <c r="D132" s="69" t="s">
        <v>2272</v>
      </c>
    </row>
    <row r="133" spans="1:4" ht="15">
      <c r="A133" s="66" t="s">
        <v>333</v>
      </c>
      <c r="B133" s="25" t="s">
        <v>334</v>
      </c>
      <c r="C133" s="55" t="s">
        <v>86</v>
      </c>
      <c r="D133" s="69" t="s">
        <v>2273</v>
      </c>
    </row>
    <row r="134" spans="1:4" ht="15">
      <c r="A134" s="58" t="s">
        <v>335</v>
      </c>
      <c r="B134" s="25" t="s">
        <v>336</v>
      </c>
      <c r="C134" s="55" t="s">
        <v>81</v>
      </c>
      <c r="D134" s="69" t="s">
        <v>2274</v>
      </c>
    </row>
    <row r="135" spans="1:4" ht="15">
      <c r="A135" s="66" t="s">
        <v>337</v>
      </c>
      <c r="B135" s="25" t="s">
        <v>338</v>
      </c>
      <c r="C135" s="55" t="s">
        <v>81</v>
      </c>
      <c r="D135" s="69" t="s">
        <v>2275</v>
      </c>
    </row>
    <row r="136" spans="1:4" ht="15">
      <c r="A136" s="67" t="s">
        <v>339</v>
      </c>
      <c r="B136" s="25" t="s">
        <v>340</v>
      </c>
      <c r="C136" s="55" t="s">
        <v>86</v>
      </c>
      <c r="D136" s="69" t="s">
        <v>2276</v>
      </c>
    </row>
    <row r="137" spans="1:4" ht="15">
      <c r="A137" s="67" t="s">
        <v>341</v>
      </c>
      <c r="B137" s="25" t="s">
        <v>342</v>
      </c>
      <c r="C137" s="55" t="s">
        <v>86</v>
      </c>
      <c r="D137" s="69" t="s">
        <v>2277</v>
      </c>
    </row>
    <row r="138" spans="1:4" ht="15">
      <c r="A138" s="67" t="s">
        <v>343</v>
      </c>
      <c r="B138" s="25" t="s">
        <v>344</v>
      </c>
      <c r="C138" s="55" t="s">
        <v>86</v>
      </c>
      <c r="D138" s="69" t="s">
        <v>2278</v>
      </c>
    </row>
    <row r="139" spans="1:4" ht="15">
      <c r="A139" s="67" t="s">
        <v>345</v>
      </c>
      <c r="B139" s="25" t="s">
        <v>346</v>
      </c>
      <c r="C139" s="55" t="s">
        <v>86</v>
      </c>
      <c r="D139" s="69" t="s">
        <v>2279</v>
      </c>
    </row>
    <row r="140" spans="1:4" ht="15">
      <c r="A140" s="66" t="s">
        <v>347</v>
      </c>
      <c r="B140" s="25" t="s">
        <v>348</v>
      </c>
      <c r="C140" s="55" t="s">
        <v>81</v>
      </c>
      <c r="D140" s="69" t="s">
        <v>2280</v>
      </c>
    </row>
    <row r="141" spans="1:4" ht="15">
      <c r="A141" s="67" t="s">
        <v>349</v>
      </c>
      <c r="B141" s="25" t="s">
        <v>350</v>
      </c>
      <c r="C141" s="55" t="s">
        <v>86</v>
      </c>
      <c r="D141" s="69" t="s">
        <v>2281</v>
      </c>
    </row>
    <row r="142" spans="1:4" ht="15">
      <c r="A142" s="67" t="s">
        <v>351</v>
      </c>
      <c r="B142" s="25" t="s">
        <v>352</v>
      </c>
      <c r="C142" s="55" t="s">
        <v>86</v>
      </c>
      <c r="D142" s="69" t="s">
        <v>2282</v>
      </c>
    </row>
    <row r="143" spans="1:4" ht="15">
      <c r="A143" s="67" t="s">
        <v>353</v>
      </c>
      <c r="B143" s="25" t="s">
        <v>354</v>
      </c>
      <c r="C143" s="55" t="s">
        <v>86</v>
      </c>
      <c r="D143" s="69" t="s">
        <v>2283</v>
      </c>
    </row>
    <row r="144" spans="1:4" ht="15">
      <c r="A144" s="67" t="s">
        <v>355</v>
      </c>
      <c r="B144" s="25" t="s">
        <v>356</v>
      </c>
      <c r="C144" s="55" t="s">
        <v>86</v>
      </c>
      <c r="D144" s="69" t="s">
        <v>2284</v>
      </c>
    </row>
    <row r="145" spans="1:4" ht="15">
      <c r="A145" s="67" t="s">
        <v>357</v>
      </c>
      <c r="B145" s="25" t="s">
        <v>358</v>
      </c>
      <c r="C145" s="55" t="s">
        <v>86</v>
      </c>
      <c r="D145" s="69" t="s">
        <v>2285</v>
      </c>
    </row>
    <row r="146" spans="1:4" ht="15">
      <c r="A146" s="67" t="s">
        <v>359</v>
      </c>
      <c r="B146" s="25" t="s">
        <v>360</v>
      </c>
      <c r="C146" s="55" t="s">
        <v>86</v>
      </c>
      <c r="D146" s="69" t="s">
        <v>2286</v>
      </c>
    </row>
    <row r="147" spans="1:4" ht="15">
      <c r="A147" s="67" t="s">
        <v>361</v>
      </c>
      <c r="B147" s="25" t="s">
        <v>362</v>
      </c>
      <c r="C147" s="55" t="s">
        <v>86</v>
      </c>
      <c r="D147" s="69" t="s">
        <v>2287</v>
      </c>
    </row>
    <row r="148" spans="1:4" ht="15">
      <c r="A148" s="66" t="s">
        <v>363</v>
      </c>
      <c r="B148" s="25" t="s">
        <v>364</v>
      </c>
      <c r="C148" s="55" t="s">
        <v>86</v>
      </c>
      <c r="D148" s="69" t="s">
        <v>2288</v>
      </c>
    </row>
    <row r="149" spans="1:4" ht="26.25">
      <c r="A149" s="66" t="s">
        <v>365</v>
      </c>
      <c r="B149" s="25" t="s">
        <v>366</v>
      </c>
      <c r="C149" s="55" t="s">
        <v>86</v>
      </c>
      <c r="D149" s="69" t="s">
        <v>2289</v>
      </c>
    </row>
    <row r="150" spans="1:4" ht="15">
      <c r="A150" s="43" t="s">
        <v>41</v>
      </c>
      <c r="B150" s="25" t="s">
        <v>42</v>
      </c>
      <c r="C150" s="55" t="s">
        <v>81</v>
      </c>
      <c r="D150" s="69" t="s">
        <v>2290</v>
      </c>
    </row>
    <row r="151" spans="1:4" ht="15">
      <c r="A151" s="58" t="s">
        <v>367</v>
      </c>
      <c r="B151" s="25" t="s">
        <v>368</v>
      </c>
      <c r="C151" s="55" t="s">
        <v>81</v>
      </c>
      <c r="D151" s="69" t="s">
        <v>2291</v>
      </c>
    </row>
    <row r="152" spans="1:4" ht="15">
      <c r="A152" s="66" t="s">
        <v>369</v>
      </c>
      <c r="B152" s="25" t="s">
        <v>370</v>
      </c>
      <c r="C152" s="55" t="s">
        <v>81</v>
      </c>
      <c r="D152" s="69" t="s">
        <v>2292</v>
      </c>
    </row>
    <row r="153" spans="1:4" ht="15">
      <c r="A153" s="67" t="s">
        <v>371</v>
      </c>
      <c r="B153" s="25" t="s">
        <v>372</v>
      </c>
      <c r="C153" s="55" t="s">
        <v>86</v>
      </c>
      <c r="D153" s="69" t="s">
        <v>2293</v>
      </c>
    </row>
    <row r="154" spans="1:4" ht="15">
      <c r="A154" s="67" t="s">
        <v>373</v>
      </c>
      <c r="B154" s="25" t="s">
        <v>374</v>
      </c>
      <c r="C154" s="55" t="s">
        <v>86</v>
      </c>
      <c r="D154" s="69" t="s">
        <v>2294</v>
      </c>
    </row>
    <row r="155" spans="1:4" ht="15">
      <c r="A155" s="67" t="s">
        <v>375</v>
      </c>
      <c r="B155" s="25" t="s">
        <v>376</v>
      </c>
      <c r="C155" s="55" t="s">
        <v>86</v>
      </c>
      <c r="D155" s="69" t="s">
        <v>2295</v>
      </c>
    </row>
    <row r="156" spans="1:4" ht="15">
      <c r="A156" s="66" t="s">
        <v>377</v>
      </c>
      <c r="B156" s="25" t="s">
        <v>378</v>
      </c>
      <c r="C156" s="55" t="s">
        <v>81</v>
      </c>
      <c r="D156" s="69" t="s">
        <v>2296</v>
      </c>
    </row>
    <row r="157" spans="1:4" ht="15">
      <c r="A157" s="67" t="s">
        <v>379</v>
      </c>
      <c r="B157" s="25" t="s">
        <v>380</v>
      </c>
      <c r="C157" s="55" t="s">
        <v>86</v>
      </c>
      <c r="D157" s="69" t="s">
        <v>2297</v>
      </c>
    </row>
    <row r="158" spans="1:4" ht="15">
      <c r="A158" s="67" t="s">
        <v>381</v>
      </c>
      <c r="B158" s="25" t="s">
        <v>382</v>
      </c>
      <c r="C158" s="55" t="s">
        <v>86</v>
      </c>
      <c r="D158" s="69" t="s">
        <v>2298</v>
      </c>
    </row>
    <row r="159" spans="1:4" ht="15">
      <c r="A159" s="67" t="s">
        <v>383</v>
      </c>
      <c r="B159" s="25" t="s">
        <v>384</v>
      </c>
      <c r="C159" s="55" t="s">
        <v>86</v>
      </c>
      <c r="D159" s="69" t="s">
        <v>2299</v>
      </c>
    </row>
    <row r="160" spans="1:4" ht="15">
      <c r="A160" s="67" t="s">
        <v>385</v>
      </c>
      <c r="B160" s="25" t="s">
        <v>386</v>
      </c>
      <c r="C160" s="55" t="s">
        <v>86</v>
      </c>
      <c r="D160" s="69" t="s">
        <v>2300</v>
      </c>
    </row>
    <row r="161" spans="1:4" ht="15">
      <c r="A161" s="66" t="s">
        <v>387</v>
      </c>
      <c r="B161" s="25" t="s">
        <v>388</v>
      </c>
      <c r="C161" s="55" t="s">
        <v>81</v>
      </c>
      <c r="D161" s="69" t="s">
        <v>2301</v>
      </c>
    </row>
    <row r="162" spans="1:4" ht="15">
      <c r="A162" s="67" t="s">
        <v>389</v>
      </c>
      <c r="B162" s="25" t="s">
        <v>390</v>
      </c>
      <c r="C162" s="55" t="s">
        <v>86</v>
      </c>
      <c r="D162" s="69" t="s">
        <v>2302</v>
      </c>
    </row>
    <row r="163" spans="1:4" ht="15">
      <c r="A163" s="67" t="s">
        <v>391</v>
      </c>
      <c r="B163" s="25" t="s">
        <v>392</v>
      </c>
      <c r="C163" s="55" t="s">
        <v>86</v>
      </c>
      <c r="D163" s="69" t="s">
        <v>2303</v>
      </c>
    </row>
    <row r="164" spans="1:4" ht="15">
      <c r="A164" s="66" t="s">
        <v>393</v>
      </c>
      <c r="B164" s="25" t="s">
        <v>394</v>
      </c>
      <c r="C164" s="55" t="s">
        <v>81</v>
      </c>
      <c r="D164" s="69" t="s">
        <v>2304</v>
      </c>
    </row>
    <row r="165" spans="1:4" ht="15">
      <c r="A165" s="67" t="s">
        <v>395</v>
      </c>
      <c r="B165" s="25" t="s">
        <v>396</v>
      </c>
      <c r="C165" s="55" t="s">
        <v>86</v>
      </c>
      <c r="D165" s="69" t="s">
        <v>2305</v>
      </c>
    </row>
    <row r="166" spans="1:4" ht="15">
      <c r="A166" s="67" t="s">
        <v>397</v>
      </c>
      <c r="B166" s="25" t="s">
        <v>398</v>
      </c>
      <c r="C166" s="55" t="s">
        <v>86</v>
      </c>
      <c r="D166" s="69" t="s">
        <v>2306</v>
      </c>
    </row>
    <row r="167" spans="1:4" ht="15">
      <c r="A167" s="66" t="s">
        <v>399</v>
      </c>
      <c r="B167" s="25" t="s">
        <v>400</v>
      </c>
      <c r="C167" s="55" t="s">
        <v>86</v>
      </c>
      <c r="D167" s="69" t="s">
        <v>2307</v>
      </c>
    </row>
    <row r="168" spans="1:4" ht="15">
      <c r="A168" s="58" t="s">
        <v>401</v>
      </c>
      <c r="B168" s="25" t="s">
        <v>402</v>
      </c>
      <c r="C168" s="55" t="s">
        <v>81</v>
      </c>
      <c r="D168" s="69" t="s">
        <v>2308</v>
      </c>
    </row>
    <row r="169" spans="1:4" ht="15">
      <c r="A169" s="66" t="s">
        <v>403</v>
      </c>
      <c r="B169" s="25" t="s">
        <v>404</v>
      </c>
      <c r="C169" s="55" t="s">
        <v>81</v>
      </c>
      <c r="D169" s="69" t="s">
        <v>2309</v>
      </c>
    </row>
    <row r="170" spans="1:4" ht="15">
      <c r="A170" s="67" t="s">
        <v>405</v>
      </c>
      <c r="B170" s="25" t="s">
        <v>406</v>
      </c>
      <c r="C170" s="55" t="s">
        <v>86</v>
      </c>
      <c r="D170" s="69" t="s">
        <v>2310</v>
      </c>
    </row>
    <row r="171" spans="1:4" ht="15">
      <c r="A171" s="67" t="s">
        <v>407</v>
      </c>
      <c r="B171" s="25" t="s">
        <v>408</v>
      </c>
      <c r="C171" s="55" t="s">
        <v>86</v>
      </c>
      <c r="D171" s="69" t="s">
        <v>2311</v>
      </c>
    </row>
    <row r="172" spans="1:4" ht="15">
      <c r="A172" s="66" t="s">
        <v>409</v>
      </c>
      <c r="B172" s="25" t="s">
        <v>410</v>
      </c>
      <c r="C172" s="55" t="s">
        <v>86</v>
      </c>
      <c r="D172" s="69" t="s">
        <v>2312</v>
      </c>
    </row>
    <row r="173" spans="1:4" ht="15">
      <c r="A173" s="66" t="s">
        <v>411</v>
      </c>
      <c r="B173" s="25" t="s">
        <v>412</v>
      </c>
      <c r="C173" s="55" t="s">
        <v>81</v>
      </c>
      <c r="D173" s="69" t="s">
        <v>2313</v>
      </c>
    </row>
    <row r="174" spans="1:4" ht="15">
      <c r="A174" s="67" t="s">
        <v>413</v>
      </c>
      <c r="B174" s="25" t="s">
        <v>414</v>
      </c>
      <c r="C174" s="55" t="s">
        <v>86</v>
      </c>
      <c r="D174" s="69" t="s">
        <v>2314</v>
      </c>
    </row>
    <row r="175" spans="1:4" ht="15">
      <c r="A175" s="67" t="s">
        <v>415</v>
      </c>
      <c r="B175" s="25" t="s">
        <v>416</v>
      </c>
      <c r="C175" s="55" t="s">
        <v>86</v>
      </c>
      <c r="D175" s="69" t="s">
        <v>2315</v>
      </c>
    </row>
    <row r="176" spans="1:4" ht="15">
      <c r="A176" s="66" t="s">
        <v>417</v>
      </c>
      <c r="B176" s="25" t="s">
        <v>418</v>
      </c>
      <c r="C176" s="55" t="s">
        <v>81</v>
      </c>
      <c r="D176" s="69" t="s">
        <v>2316</v>
      </c>
    </row>
    <row r="177" spans="1:4" ht="15">
      <c r="A177" s="67" t="s">
        <v>419</v>
      </c>
      <c r="B177" s="25" t="s">
        <v>420</v>
      </c>
      <c r="C177" s="55" t="s">
        <v>86</v>
      </c>
      <c r="D177" s="69" t="s">
        <v>2317</v>
      </c>
    </row>
    <row r="178" spans="1:4" ht="15">
      <c r="A178" s="67" t="s">
        <v>421</v>
      </c>
      <c r="B178" s="25" t="s">
        <v>422</v>
      </c>
      <c r="C178" s="55" t="s">
        <v>86</v>
      </c>
      <c r="D178" s="69" t="s">
        <v>2318</v>
      </c>
    </row>
    <row r="179" spans="1:4" ht="15">
      <c r="A179" s="67" t="s">
        <v>423</v>
      </c>
      <c r="B179" s="25" t="s">
        <v>424</v>
      </c>
      <c r="C179" s="55" t="s">
        <v>86</v>
      </c>
      <c r="D179" s="69" t="s">
        <v>2319</v>
      </c>
    </row>
    <row r="180" spans="1:4" ht="15">
      <c r="A180" s="66" t="s">
        <v>425</v>
      </c>
      <c r="B180" s="25" t="s">
        <v>426</v>
      </c>
      <c r="C180" s="55" t="s">
        <v>86</v>
      </c>
      <c r="D180" s="69" t="s">
        <v>2320</v>
      </c>
    </row>
    <row r="181" spans="1:4" ht="15">
      <c r="A181" s="58" t="s">
        <v>427</v>
      </c>
      <c r="B181" s="25" t="s">
        <v>428</v>
      </c>
      <c r="C181" s="55" t="s">
        <v>81</v>
      </c>
      <c r="D181" s="69" t="s">
        <v>2321</v>
      </c>
    </row>
    <row r="182" spans="1:4" ht="15">
      <c r="A182" s="66" t="s">
        <v>429</v>
      </c>
      <c r="B182" s="25" t="s">
        <v>430</v>
      </c>
      <c r="C182" s="55" t="s">
        <v>86</v>
      </c>
      <c r="D182" s="69" t="s">
        <v>2322</v>
      </c>
    </row>
    <row r="183" spans="1:4" ht="15">
      <c r="A183" s="66" t="s">
        <v>431</v>
      </c>
      <c r="B183" s="25" t="s">
        <v>432</v>
      </c>
      <c r="C183" s="55" t="s">
        <v>86</v>
      </c>
      <c r="D183" s="69" t="s">
        <v>2323</v>
      </c>
    </row>
    <row r="184" spans="1:4" ht="15">
      <c r="A184" s="66" t="s">
        <v>433</v>
      </c>
      <c r="B184" s="25" t="s">
        <v>434</v>
      </c>
      <c r="C184" s="55" t="s">
        <v>81</v>
      </c>
      <c r="D184" s="69" t="s">
        <v>2324</v>
      </c>
    </row>
    <row r="185" spans="1:4" ht="15">
      <c r="A185" s="67" t="s">
        <v>435</v>
      </c>
      <c r="B185" s="25" t="s">
        <v>436</v>
      </c>
      <c r="C185" s="55" t="s">
        <v>86</v>
      </c>
      <c r="D185" s="69" t="s">
        <v>2325</v>
      </c>
    </row>
    <row r="186" spans="1:4" ht="15">
      <c r="A186" s="67" t="s">
        <v>437</v>
      </c>
      <c r="B186" s="25" t="s">
        <v>438</v>
      </c>
      <c r="C186" s="55" t="s">
        <v>86</v>
      </c>
      <c r="D186" s="69" t="s">
        <v>2326</v>
      </c>
    </row>
    <row r="187" spans="1:4" ht="15">
      <c r="A187" s="67" t="s">
        <v>439</v>
      </c>
      <c r="B187" s="25" t="s">
        <v>440</v>
      </c>
      <c r="C187" s="55" t="s">
        <v>86</v>
      </c>
      <c r="D187" s="69" t="s">
        <v>2327</v>
      </c>
    </row>
    <row r="188" spans="1:4" ht="15">
      <c r="A188" s="66" t="s">
        <v>441</v>
      </c>
      <c r="B188" s="25" t="s">
        <v>442</v>
      </c>
      <c r="C188" s="55" t="s">
        <v>86</v>
      </c>
      <c r="D188" s="69" t="s">
        <v>2328</v>
      </c>
    </row>
    <row r="189" spans="1:4" ht="15">
      <c r="A189" s="66" t="s">
        <v>443</v>
      </c>
      <c r="B189" s="25" t="s">
        <v>444</v>
      </c>
      <c r="C189" s="55" t="s">
        <v>86</v>
      </c>
      <c r="D189" s="69" t="s">
        <v>2329</v>
      </c>
    </row>
    <row r="190" spans="1:4" ht="15">
      <c r="A190" s="66" t="s">
        <v>445</v>
      </c>
      <c r="B190" s="25" t="s">
        <v>446</v>
      </c>
      <c r="C190" s="55" t="s">
        <v>81</v>
      </c>
      <c r="D190" s="69" t="s">
        <v>2330</v>
      </c>
    </row>
    <row r="191" spans="1:4" ht="15">
      <c r="A191" s="67" t="s">
        <v>447</v>
      </c>
      <c r="B191" s="25" t="s">
        <v>448</v>
      </c>
      <c r="C191" s="55" t="s">
        <v>86</v>
      </c>
      <c r="D191" s="69" t="s">
        <v>2331</v>
      </c>
    </row>
    <row r="192" spans="1:4" ht="15">
      <c r="A192" s="67" t="s">
        <v>449</v>
      </c>
      <c r="B192" s="25" t="s">
        <v>450</v>
      </c>
      <c r="C192" s="55" t="s">
        <v>86</v>
      </c>
      <c r="D192" s="69" t="s">
        <v>2332</v>
      </c>
    </row>
    <row r="193" spans="1:4" ht="15">
      <c r="A193" s="67" t="s">
        <v>451</v>
      </c>
      <c r="B193" s="25" t="s">
        <v>452</v>
      </c>
      <c r="C193" s="55" t="s">
        <v>86</v>
      </c>
      <c r="D193" s="69" t="s">
        <v>2333</v>
      </c>
    </row>
    <row r="194" spans="1:4" ht="15">
      <c r="A194" s="67" t="s">
        <v>453</v>
      </c>
      <c r="B194" s="25" t="s">
        <v>454</v>
      </c>
      <c r="C194" s="55" t="s">
        <v>86</v>
      </c>
      <c r="D194" s="69" t="s">
        <v>2334</v>
      </c>
    </row>
    <row r="195" spans="1:4" ht="15">
      <c r="A195" s="67" t="s">
        <v>455</v>
      </c>
      <c r="B195" s="25" t="s">
        <v>456</v>
      </c>
      <c r="C195" s="55" t="s">
        <v>86</v>
      </c>
      <c r="D195" s="69" t="s">
        <v>2335</v>
      </c>
    </row>
    <row r="196" spans="1:4" ht="15">
      <c r="A196" s="58" t="s">
        <v>457</v>
      </c>
      <c r="B196" s="25" t="s">
        <v>458</v>
      </c>
      <c r="C196" s="55" t="s">
        <v>81</v>
      </c>
      <c r="D196" s="69" t="s">
        <v>2336</v>
      </c>
    </row>
    <row r="197" spans="1:4" ht="15">
      <c r="A197" s="66" t="s">
        <v>459</v>
      </c>
      <c r="B197" s="25" t="s">
        <v>460</v>
      </c>
      <c r="C197" s="55" t="s">
        <v>86</v>
      </c>
      <c r="D197" s="69" t="s">
        <v>2337</v>
      </c>
    </row>
    <row r="198" spans="1:4" ht="15">
      <c r="A198" s="66" t="s">
        <v>461</v>
      </c>
      <c r="B198" s="25" t="s">
        <v>462</v>
      </c>
      <c r="C198" s="55" t="s">
        <v>86</v>
      </c>
      <c r="D198" s="69" t="s">
        <v>2338</v>
      </c>
    </row>
    <row r="199" spans="1:4" ht="15">
      <c r="A199" s="66" t="s">
        <v>463</v>
      </c>
      <c r="B199" s="25" t="s">
        <v>464</v>
      </c>
      <c r="C199" s="55" t="s">
        <v>86</v>
      </c>
      <c r="D199" s="69" t="s">
        <v>2339</v>
      </c>
    </row>
    <row r="200" spans="1:4" ht="15">
      <c r="A200" s="66" t="s">
        <v>465</v>
      </c>
      <c r="B200" s="25" t="s">
        <v>466</v>
      </c>
      <c r="C200" s="55" t="s">
        <v>81</v>
      </c>
      <c r="D200" s="69" t="s">
        <v>2340</v>
      </c>
    </row>
    <row r="201" spans="1:4" ht="15">
      <c r="A201" s="67" t="s">
        <v>467</v>
      </c>
      <c r="B201" s="25" t="s">
        <v>468</v>
      </c>
      <c r="C201" s="55" t="s">
        <v>86</v>
      </c>
      <c r="D201" s="69" t="s">
        <v>2341</v>
      </c>
    </row>
    <row r="202" spans="1:4" ht="15">
      <c r="A202" s="67" t="s">
        <v>469</v>
      </c>
      <c r="B202" s="25" t="s">
        <v>470</v>
      </c>
      <c r="C202" s="55" t="s">
        <v>86</v>
      </c>
      <c r="D202" s="69" t="s">
        <v>2342</v>
      </c>
    </row>
    <row r="203" spans="1:4" ht="15">
      <c r="A203" s="66" t="s">
        <v>471</v>
      </c>
      <c r="B203" s="25" t="s">
        <v>472</v>
      </c>
      <c r="C203" s="55" t="s">
        <v>86</v>
      </c>
      <c r="D203" s="69" t="s">
        <v>2343</v>
      </c>
    </row>
    <row r="204" spans="1:4" ht="15">
      <c r="A204" s="66" t="s">
        <v>473</v>
      </c>
      <c r="B204" s="25" t="s">
        <v>474</v>
      </c>
      <c r="C204" s="55" t="s">
        <v>86</v>
      </c>
      <c r="D204" s="69" t="s">
        <v>2344</v>
      </c>
    </row>
    <row r="205" spans="1:4" ht="15">
      <c r="A205" s="66" t="s">
        <v>475</v>
      </c>
      <c r="B205" s="25" t="s">
        <v>476</v>
      </c>
      <c r="C205" s="55" t="s">
        <v>86</v>
      </c>
      <c r="D205" s="69" t="s">
        <v>2345</v>
      </c>
    </row>
    <row r="206" spans="1:4" ht="15">
      <c r="A206" s="66" t="s">
        <v>477</v>
      </c>
      <c r="B206" s="25" t="s">
        <v>478</v>
      </c>
      <c r="C206" s="55" t="s">
        <v>81</v>
      </c>
      <c r="D206" s="69" t="s">
        <v>2346</v>
      </c>
    </row>
    <row r="207" spans="1:4" ht="15">
      <c r="A207" s="67" t="s">
        <v>479</v>
      </c>
      <c r="B207" s="25" t="s">
        <v>480</v>
      </c>
      <c r="C207" s="55" t="s">
        <v>86</v>
      </c>
      <c r="D207" s="69" t="s">
        <v>2347</v>
      </c>
    </row>
    <row r="208" spans="1:4" ht="15">
      <c r="A208" s="67" t="s">
        <v>481</v>
      </c>
      <c r="B208" s="25" t="s">
        <v>482</v>
      </c>
      <c r="C208" s="55" t="s">
        <v>86</v>
      </c>
      <c r="D208" s="69" t="s">
        <v>2348</v>
      </c>
    </row>
    <row r="209" spans="1:4" ht="15">
      <c r="A209" s="58" t="s">
        <v>483</v>
      </c>
      <c r="B209" s="25" t="s">
        <v>484</v>
      </c>
      <c r="C209" s="55" t="s">
        <v>81</v>
      </c>
      <c r="D209" s="69" t="s">
        <v>2349</v>
      </c>
    </row>
    <row r="210" spans="1:4" ht="15">
      <c r="A210" s="66" t="s">
        <v>485</v>
      </c>
      <c r="B210" s="25" t="s">
        <v>486</v>
      </c>
      <c r="C210" s="55" t="s">
        <v>86</v>
      </c>
      <c r="D210" s="69" t="s">
        <v>2350</v>
      </c>
    </row>
    <row r="211" spans="1:4" ht="15">
      <c r="A211" s="66" t="s">
        <v>487</v>
      </c>
      <c r="B211" s="25" t="s">
        <v>488</v>
      </c>
      <c r="C211" s="55" t="s">
        <v>86</v>
      </c>
      <c r="D211" s="69" t="s">
        <v>2351</v>
      </c>
    </row>
    <row r="212" spans="1:4" ht="15">
      <c r="A212" s="43" t="s">
        <v>43</v>
      </c>
      <c r="B212" s="25" t="s">
        <v>44</v>
      </c>
      <c r="C212" s="55" t="s">
        <v>81</v>
      </c>
      <c r="D212" s="69" t="s">
        <v>2352</v>
      </c>
    </row>
    <row r="213" spans="1:4" ht="15">
      <c r="A213" s="58" t="s">
        <v>489</v>
      </c>
      <c r="B213" s="25" t="s">
        <v>490</v>
      </c>
      <c r="C213" s="55" t="s">
        <v>81</v>
      </c>
      <c r="D213" s="69" t="s">
        <v>2353</v>
      </c>
    </row>
    <row r="214" spans="1:4" ht="15">
      <c r="A214" s="66" t="s">
        <v>491</v>
      </c>
      <c r="B214" s="25" t="s">
        <v>492</v>
      </c>
      <c r="C214" s="55" t="s">
        <v>81</v>
      </c>
      <c r="D214" s="69" t="s">
        <v>2354</v>
      </c>
    </row>
    <row r="215" spans="1:4" ht="15">
      <c r="A215" s="67" t="s">
        <v>493</v>
      </c>
      <c r="B215" s="25" t="s">
        <v>494</v>
      </c>
      <c r="C215" s="55" t="s">
        <v>86</v>
      </c>
      <c r="D215" s="69" t="s">
        <v>2355</v>
      </c>
    </row>
    <row r="216" spans="1:4" ht="15">
      <c r="A216" s="67" t="s">
        <v>495</v>
      </c>
      <c r="B216" s="25" t="s">
        <v>496</v>
      </c>
      <c r="C216" s="55" t="s">
        <v>86</v>
      </c>
      <c r="D216" s="69" t="s">
        <v>2356</v>
      </c>
    </row>
    <row r="217" spans="1:4" ht="15">
      <c r="A217" s="67" t="s">
        <v>497</v>
      </c>
      <c r="B217" s="25" t="s">
        <v>498</v>
      </c>
      <c r="C217" s="55" t="s">
        <v>86</v>
      </c>
      <c r="D217" s="69" t="s">
        <v>2357</v>
      </c>
    </row>
    <row r="218" spans="1:4" ht="15">
      <c r="A218" s="67" t="s">
        <v>499</v>
      </c>
      <c r="B218" s="25" t="s">
        <v>500</v>
      </c>
      <c r="C218" s="55" t="s">
        <v>86</v>
      </c>
      <c r="D218" s="69" t="s">
        <v>2358</v>
      </c>
    </row>
    <row r="219" spans="1:4" ht="15">
      <c r="A219" s="67" t="s">
        <v>501</v>
      </c>
      <c r="B219" s="25" t="s">
        <v>502</v>
      </c>
      <c r="C219" s="55" t="s">
        <v>86</v>
      </c>
      <c r="D219" s="69" t="s">
        <v>2359</v>
      </c>
    </row>
    <row r="220" spans="1:4" ht="15">
      <c r="A220" s="66" t="s">
        <v>503</v>
      </c>
      <c r="B220" s="25" t="s">
        <v>504</v>
      </c>
      <c r="C220" s="55" t="s">
        <v>81</v>
      </c>
      <c r="D220" s="69" t="s">
        <v>2360</v>
      </c>
    </row>
    <row r="221" spans="1:4" ht="15">
      <c r="A221" s="67" t="s">
        <v>505</v>
      </c>
      <c r="B221" s="25" t="s">
        <v>506</v>
      </c>
      <c r="C221" s="55" t="s">
        <v>86</v>
      </c>
      <c r="D221" s="69" t="s">
        <v>2361</v>
      </c>
    </row>
    <row r="222" spans="1:4" ht="15">
      <c r="A222" s="67" t="s">
        <v>507</v>
      </c>
      <c r="B222" s="25" t="s">
        <v>508</v>
      </c>
      <c r="C222" s="55" t="s">
        <v>86</v>
      </c>
      <c r="D222" s="69" t="s">
        <v>2362</v>
      </c>
    </row>
    <row r="223" spans="1:4" ht="15">
      <c r="A223" s="67" t="s">
        <v>509</v>
      </c>
      <c r="B223" s="25" t="s">
        <v>510</v>
      </c>
      <c r="C223" s="55" t="s">
        <v>86</v>
      </c>
      <c r="D223" s="69" t="s">
        <v>2363</v>
      </c>
    </row>
    <row r="224" spans="1:4" ht="15">
      <c r="A224" s="67" t="s">
        <v>511</v>
      </c>
      <c r="B224" s="25" t="s">
        <v>512</v>
      </c>
      <c r="C224" s="55" t="s">
        <v>86</v>
      </c>
      <c r="D224" s="69" t="s">
        <v>2364</v>
      </c>
    </row>
    <row r="225" spans="1:4" ht="15">
      <c r="A225" s="66" t="s">
        <v>513</v>
      </c>
      <c r="B225" s="25" t="s">
        <v>514</v>
      </c>
      <c r="C225" s="55" t="s">
        <v>81</v>
      </c>
      <c r="D225" s="69" t="s">
        <v>2365</v>
      </c>
    </row>
    <row r="226" spans="1:4" ht="15">
      <c r="A226" s="67" t="s">
        <v>515</v>
      </c>
      <c r="B226" s="25" t="s">
        <v>516</v>
      </c>
      <c r="C226" s="55" t="s">
        <v>86</v>
      </c>
      <c r="D226" s="69" t="s">
        <v>2366</v>
      </c>
    </row>
    <row r="227" spans="1:4" ht="15">
      <c r="A227" s="67" t="s">
        <v>517</v>
      </c>
      <c r="B227" s="25" t="s">
        <v>518</v>
      </c>
      <c r="C227" s="55" t="s">
        <v>86</v>
      </c>
      <c r="D227" s="69" t="s">
        <v>2367</v>
      </c>
    </row>
    <row r="228" spans="1:4" ht="15">
      <c r="A228" s="67" t="s">
        <v>519</v>
      </c>
      <c r="B228" s="25" t="s">
        <v>520</v>
      </c>
      <c r="C228" s="55" t="s">
        <v>86</v>
      </c>
      <c r="D228" s="69" t="s">
        <v>2368</v>
      </c>
    </row>
    <row r="229" spans="1:4" ht="15">
      <c r="A229" s="67" t="s">
        <v>521</v>
      </c>
      <c r="B229" s="25" t="s">
        <v>522</v>
      </c>
      <c r="C229" s="55" t="s">
        <v>86</v>
      </c>
      <c r="D229" s="69" t="s">
        <v>2369</v>
      </c>
    </row>
    <row r="230" spans="1:4" ht="15">
      <c r="A230" s="67" t="s">
        <v>523</v>
      </c>
      <c r="B230" s="25" t="s">
        <v>524</v>
      </c>
      <c r="C230" s="55" t="s">
        <v>86</v>
      </c>
      <c r="D230" s="69" t="s">
        <v>2370</v>
      </c>
    </row>
    <row r="231" spans="1:4" ht="15">
      <c r="A231" s="58" t="s">
        <v>525</v>
      </c>
      <c r="B231" s="25" t="s">
        <v>526</v>
      </c>
      <c r="C231" s="55" t="s">
        <v>81</v>
      </c>
      <c r="D231" s="69" t="s">
        <v>2371</v>
      </c>
    </row>
    <row r="232" spans="1:4" ht="15">
      <c r="A232" s="66" t="s">
        <v>527</v>
      </c>
      <c r="B232" s="25" t="s">
        <v>528</v>
      </c>
      <c r="C232" s="55" t="s">
        <v>86</v>
      </c>
      <c r="D232" s="69" t="s">
        <v>2372</v>
      </c>
    </row>
    <row r="233" spans="1:4" ht="15">
      <c r="A233" s="66" t="s">
        <v>529</v>
      </c>
      <c r="B233" s="25" t="s">
        <v>530</v>
      </c>
      <c r="C233" s="55" t="s">
        <v>86</v>
      </c>
      <c r="D233" s="69" t="s">
        <v>2373</v>
      </c>
    </row>
    <row r="234" spans="1:4" ht="15">
      <c r="A234" s="66" t="s">
        <v>531</v>
      </c>
      <c r="B234" s="25" t="s">
        <v>532</v>
      </c>
      <c r="C234" s="55" t="s">
        <v>86</v>
      </c>
      <c r="D234" s="69" t="s">
        <v>2374</v>
      </c>
    </row>
    <row r="235" spans="1:4" ht="15">
      <c r="A235" s="43" t="s">
        <v>45</v>
      </c>
      <c r="B235" s="25" t="s">
        <v>46</v>
      </c>
      <c r="C235" s="55" t="s">
        <v>81</v>
      </c>
      <c r="D235" s="69" t="s">
        <v>2375</v>
      </c>
    </row>
    <row r="236" spans="1:4" ht="15">
      <c r="A236" s="58" t="s">
        <v>533</v>
      </c>
      <c r="B236" s="25" t="s">
        <v>534</v>
      </c>
      <c r="C236" s="55" t="s">
        <v>81</v>
      </c>
      <c r="D236" s="69" t="s">
        <v>2376</v>
      </c>
    </row>
    <row r="237" spans="1:4" ht="15">
      <c r="A237" s="66" t="s">
        <v>535</v>
      </c>
      <c r="B237" s="25" t="s">
        <v>536</v>
      </c>
      <c r="C237" s="55" t="s">
        <v>81</v>
      </c>
      <c r="D237" s="69" t="s">
        <v>2377</v>
      </c>
    </row>
    <row r="238" spans="1:4" ht="15">
      <c r="A238" s="67" t="s">
        <v>537</v>
      </c>
      <c r="B238" s="25" t="s">
        <v>538</v>
      </c>
      <c r="C238" s="55" t="s">
        <v>86</v>
      </c>
      <c r="D238" s="69" t="s">
        <v>2378</v>
      </c>
    </row>
    <row r="239" spans="1:4" ht="15">
      <c r="A239" s="67" t="s">
        <v>539</v>
      </c>
      <c r="B239" s="25" t="s">
        <v>540</v>
      </c>
      <c r="C239" s="55" t="s">
        <v>86</v>
      </c>
      <c r="D239" s="69" t="s">
        <v>2379</v>
      </c>
    </row>
    <row r="240" spans="1:4" ht="15">
      <c r="A240" s="66" t="s">
        <v>541</v>
      </c>
      <c r="B240" s="25" t="s">
        <v>542</v>
      </c>
      <c r="C240" s="55" t="s">
        <v>81</v>
      </c>
      <c r="D240" s="69" t="s">
        <v>2380</v>
      </c>
    </row>
    <row r="241" spans="1:4" ht="15">
      <c r="A241" s="67" t="s">
        <v>543</v>
      </c>
      <c r="B241" s="25" t="s">
        <v>544</v>
      </c>
      <c r="C241" s="55" t="s">
        <v>86</v>
      </c>
      <c r="D241" s="69" t="s">
        <v>2381</v>
      </c>
    </row>
    <row r="242" spans="1:4" ht="15">
      <c r="A242" s="67" t="s">
        <v>545</v>
      </c>
      <c r="B242" s="25" t="s">
        <v>546</v>
      </c>
      <c r="C242" s="55" t="s">
        <v>86</v>
      </c>
      <c r="D242" s="69" t="s">
        <v>2382</v>
      </c>
    </row>
    <row r="243" spans="1:4" ht="15">
      <c r="A243" s="67" t="s">
        <v>547</v>
      </c>
      <c r="B243" s="25" t="s">
        <v>548</v>
      </c>
      <c r="C243" s="55" t="s">
        <v>86</v>
      </c>
      <c r="D243" s="69" t="s">
        <v>2383</v>
      </c>
    </row>
    <row r="244" spans="1:4" ht="15">
      <c r="A244" s="58" t="s">
        <v>549</v>
      </c>
      <c r="B244" s="25" t="s">
        <v>550</v>
      </c>
      <c r="C244" s="55" t="s">
        <v>81</v>
      </c>
      <c r="D244" s="69" t="s">
        <v>2384</v>
      </c>
    </row>
    <row r="245" spans="1:4" ht="15">
      <c r="A245" s="66" t="s">
        <v>551</v>
      </c>
      <c r="B245" s="25" t="s">
        <v>552</v>
      </c>
      <c r="C245" s="55" t="s">
        <v>86</v>
      </c>
      <c r="D245" s="69" t="s">
        <v>2385</v>
      </c>
    </row>
    <row r="246" spans="1:4" ht="15">
      <c r="A246" s="66" t="s">
        <v>553</v>
      </c>
      <c r="B246" s="25" t="s">
        <v>554</v>
      </c>
      <c r="C246" s="55" t="s">
        <v>81</v>
      </c>
      <c r="D246" s="69" t="s">
        <v>2386</v>
      </c>
    </row>
    <row r="247" spans="1:4" ht="15">
      <c r="A247" s="67" t="s">
        <v>555</v>
      </c>
      <c r="B247" s="25" t="s">
        <v>556</v>
      </c>
      <c r="C247" s="55" t="s">
        <v>86</v>
      </c>
      <c r="D247" s="69" t="s">
        <v>2387</v>
      </c>
    </row>
    <row r="248" spans="1:4" ht="15">
      <c r="A248" s="67" t="s">
        <v>557</v>
      </c>
      <c r="B248" s="25" t="s">
        <v>558</v>
      </c>
      <c r="C248" s="55" t="s">
        <v>86</v>
      </c>
      <c r="D248" s="69" t="s">
        <v>2388</v>
      </c>
    </row>
    <row r="249" spans="1:4" ht="15">
      <c r="A249" s="43" t="s">
        <v>47</v>
      </c>
      <c r="B249" s="25" t="s">
        <v>48</v>
      </c>
      <c r="C249" s="55" t="s">
        <v>81</v>
      </c>
      <c r="D249" s="69" t="s">
        <v>2389</v>
      </c>
    </row>
    <row r="250" spans="1:4" ht="15">
      <c r="A250" s="58" t="s">
        <v>559</v>
      </c>
      <c r="B250" s="25" t="s">
        <v>560</v>
      </c>
      <c r="C250" s="55" t="s">
        <v>81</v>
      </c>
      <c r="D250" s="69" t="s">
        <v>2390</v>
      </c>
    </row>
    <row r="251" spans="1:4" ht="15">
      <c r="A251" s="66" t="s">
        <v>561</v>
      </c>
      <c r="B251" s="25" t="s">
        <v>562</v>
      </c>
      <c r="C251" s="55" t="s">
        <v>86</v>
      </c>
      <c r="D251" s="69" t="s">
        <v>2391</v>
      </c>
    </row>
    <row r="252" spans="1:4" ht="15">
      <c r="A252" s="66" t="s">
        <v>563</v>
      </c>
      <c r="B252" s="25" t="s">
        <v>564</v>
      </c>
      <c r="C252" s="55" t="s">
        <v>81</v>
      </c>
      <c r="D252" s="69" t="s">
        <v>2392</v>
      </c>
    </row>
    <row r="253" spans="1:4" ht="15">
      <c r="A253" s="67" t="s">
        <v>565</v>
      </c>
      <c r="B253" s="25" t="s">
        <v>566</v>
      </c>
      <c r="C253" s="55" t="s">
        <v>86</v>
      </c>
      <c r="D253" s="69" t="s">
        <v>2393</v>
      </c>
    </row>
    <row r="254" spans="1:4" ht="15">
      <c r="A254" s="67" t="s">
        <v>567</v>
      </c>
      <c r="B254" s="25" t="s">
        <v>568</v>
      </c>
      <c r="C254" s="55" t="s">
        <v>86</v>
      </c>
      <c r="D254" s="69" t="s">
        <v>2394</v>
      </c>
    </row>
    <row r="255" spans="1:4" ht="15">
      <c r="A255" s="66" t="s">
        <v>569</v>
      </c>
      <c r="B255" s="25" t="s">
        <v>570</v>
      </c>
      <c r="C255" s="55" t="s">
        <v>81</v>
      </c>
      <c r="D255" s="69" t="s">
        <v>2395</v>
      </c>
    </row>
    <row r="256" spans="1:4" ht="15">
      <c r="A256" s="67" t="s">
        <v>571</v>
      </c>
      <c r="B256" s="25" t="s">
        <v>572</v>
      </c>
      <c r="C256" s="55" t="s">
        <v>86</v>
      </c>
      <c r="D256" s="69" t="s">
        <v>2396</v>
      </c>
    </row>
    <row r="257" spans="1:4" ht="15">
      <c r="A257" s="67" t="s">
        <v>573</v>
      </c>
      <c r="B257" s="25" t="s">
        <v>574</v>
      </c>
      <c r="C257" s="55" t="s">
        <v>86</v>
      </c>
      <c r="D257" s="69" t="s">
        <v>2397</v>
      </c>
    </row>
    <row r="258" spans="1:4" ht="15">
      <c r="A258" s="66" t="s">
        <v>575</v>
      </c>
      <c r="B258" s="25" t="s">
        <v>576</v>
      </c>
      <c r="C258" s="55" t="s">
        <v>81</v>
      </c>
      <c r="D258" s="69" t="s">
        <v>2398</v>
      </c>
    </row>
    <row r="259" spans="1:4" ht="15">
      <c r="A259" s="67" t="s">
        <v>577</v>
      </c>
      <c r="B259" s="25" t="s">
        <v>578</v>
      </c>
      <c r="C259" s="55" t="s">
        <v>86</v>
      </c>
      <c r="D259" s="69" t="s">
        <v>2399</v>
      </c>
    </row>
    <row r="260" spans="1:4" ht="15">
      <c r="A260" s="67" t="s">
        <v>579</v>
      </c>
      <c r="B260" s="25" t="s">
        <v>580</v>
      </c>
      <c r="C260" s="55" t="s">
        <v>86</v>
      </c>
      <c r="D260" s="69" t="s">
        <v>2400</v>
      </c>
    </row>
    <row r="261" spans="1:4" ht="15">
      <c r="A261" s="67" t="s">
        <v>581</v>
      </c>
      <c r="B261" s="25" t="s">
        <v>582</v>
      </c>
      <c r="C261" s="55" t="s">
        <v>86</v>
      </c>
      <c r="D261" s="69" t="s">
        <v>2401</v>
      </c>
    </row>
    <row r="262" spans="1:4" ht="15">
      <c r="A262" s="66" t="s">
        <v>583</v>
      </c>
      <c r="B262" s="25" t="s">
        <v>584</v>
      </c>
      <c r="C262" s="55" t="s">
        <v>81</v>
      </c>
      <c r="D262" s="69" t="s">
        <v>2402</v>
      </c>
    </row>
    <row r="263" spans="1:4" ht="15">
      <c r="A263" s="67" t="s">
        <v>585</v>
      </c>
      <c r="B263" s="25" t="s">
        <v>586</v>
      </c>
      <c r="C263" s="55" t="s">
        <v>86</v>
      </c>
      <c r="D263" s="69" t="s">
        <v>2403</v>
      </c>
    </row>
    <row r="264" spans="1:4" ht="15">
      <c r="A264" s="67" t="s">
        <v>587</v>
      </c>
      <c r="B264" s="25" t="s">
        <v>588</v>
      </c>
      <c r="C264" s="55" t="s">
        <v>86</v>
      </c>
      <c r="D264" s="69" t="s">
        <v>2404</v>
      </c>
    </row>
    <row r="265" spans="1:4" ht="15">
      <c r="A265" s="67" t="s">
        <v>589</v>
      </c>
      <c r="B265" s="25" t="s">
        <v>590</v>
      </c>
      <c r="C265" s="55" t="s">
        <v>86</v>
      </c>
      <c r="D265" s="69" t="s">
        <v>2405</v>
      </c>
    </row>
    <row r="266" spans="1:4" ht="15">
      <c r="A266" s="67" t="s">
        <v>591</v>
      </c>
      <c r="B266" s="25" t="s">
        <v>592</v>
      </c>
      <c r="C266" s="55" t="s">
        <v>86</v>
      </c>
      <c r="D266" s="69" t="s">
        <v>2406</v>
      </c>
    </row>
    <row r="267" spans="1:4" ht="15">
      <c r="A267" s="66" t="s">
        <v>593</v>
      </c>
      <c r="B267" s="25" t="s">
        <v>594</v>
      </c>
      <c r="C267" s="55" t="s">
        <v>81</v>
      </c>
      <c r="D267" s="69" t="s">
        <v>2407</v>
      </c>
    </row>
    <row r="268" spans="1:4" ht="15">
      <c r="A268" s="67" t="s">
        <v>595</v>
      </c>
      <c r="B268" s="25" t="s">
        <v>596</v>
      </c>
      <c r="C268" s="55" t="s">
        <v>86</v>
      </c>
      <c r="D268" s="69" t="s">
        <v>2408</v>
      </c>
    </row>
    <row r="269" spans="1:4" ht="15">
      <c r="A269" s="67" t="s">
        <v>597</v>
      </c>
      <c r="B269" s="25" t="s">
        <v>598</v>
      </c>
      <c r="C269" s="55" t="s">
        <v>86</v>
      </c>
      <c r="D269" s="69" t="s">
        <v>2409</v>
      </c>
    </row>
    <row r="270" spans="1:4" ht="15">
      <c r="A270" s="67" t="s">
        <v>599</v>
      </c>
      <c r="B270" s="25" t="s">
        <v>600</v>
      </c>
      <c r="C270" s="55" t="s">
        <v>86</v>
      </c>
      <c r="D270" s="69" t="s">
        <v>2410</v>
      </c>
    </row>
    <row r="271" spans="1:4" ht="15">
      <c r="A271" s="67" t="s">
        <v>601</v>
      </c>
      <c r="B271" s="25" t="s">
        <v>602</v>
      </c>
      <c r="C271" s="55" t="s">
        <v>86</v>
      </c>
      <c r="D271" s="69" t="s">
        <v>2411</v>
      </c>
    </row>
    <row r="272" spans="1:4" ht="15">
      <c r="A272" s="67" t="s">
        <v>603</v>
      </c>
      <c r="B272" s="25" t="s">
        <v>604</v>
      </c>
      <c r="C272" s="55" t="s">
        <v>86</v>
      </c>
      <c r="D272" s="69" t="s">
        <v>2412</v>
      </c>
    </row>
    <row r="273" spans="1:4" ht="15">
      <c r="A273" s="67" t="s">
        <v>605</v>
      </c>
      <c r="B273" s="25" t="s">
        <v>606</v>
      </c>
      <c r="C273" s="55" t="s">
        <v>86</v>
      </c>
      <c r="D273" s="69" t="s">
        <v>2413</v>
      </c>
    </row>
    <row r="274" spans="1:4" ht="15">
      <c r="A274" s="67" t="s">
        <v>607</v>
      </c>
      <c r="B274" s="25" t="s">
        <v>608</v>
      </c>
      <c r="C274" s="55" t="s">
        <v>86</v>
      </c>
      <c r="D274" s="69" t="s">
        <v>2414</v>
      </c>
    </row>
    <row r="275" spans="1:4" ht="15">
      <c r="A275" s="67" t="s">
        <v>609</v>
      </c>
      <c r="B275" s="25" t="s">
        <v>610</v>
      </c>
      <c r="C275" s="55" t="s">
        <v>86</v>
      </c>
      <c r="D275" s="69" t="s">
        <v>2415</v>
      </c>
    </row>
    <row r="276" spans="1:4" ht="15">
      <c r="A276" s="66" t="s">
        <v>611</v>
      </c>
      <c r="B276" s="25" t="s">
        <v>612</v>
      </c>
      <c r="C276" s="55" t="s">
        <v>81</v>
      </c>
      <c r="D276" s="69" t="s">
        <v>2416</v>
      </c>
    </row>
    <row r="277" spans="1:4" ht="15">
      <c r="A277" s="67" t="s">
        <v>613</v>
      </c>
      <c r="B277" s="25" t="s">
        <v>614</v>
      </c>
      <c r="C277" s="55" t="s">
        <v>86</v>
      </c>
      <c r="D277" s="69" t="s">
        <v>2417</v>
      </c>
    </row>
    <row r="278" spans="1:4" ht="15">
      <c r="A278" s="67" t="s">
        <v>615</v>
      </c>
      <c r="B278" s="25" t="s">
        <v>616</v>
      </c>
      <c r="C278" s="55" t="s">
        <v>86</v>
      </c>
      <c r="D278" s="69" t="s">
        <v>2418</v>
      </c>
    </row>
    <row r="279" spans="1:4" ht="15">
      <c r="A279" s="66" t="s">
        <v>617</v>
      </c>
      <c r="B279" s="25" t="s">
        <v>618</v>
      </c>
      <c r="C279" s="55" t="s">
        <v>81</v>
      </c>
      <c r="D279" s="69" t="s">
        <v>2419</v>
      </c>
    </row>
    <row r="280" spans="1:4" ht="15">
      <c r="A280" s="67" t="s">
        <v>619</v>
      </c>
      <c r="B280" s="25" t="s">
        <v>620</v>
      </c>
      <c r="C280" s="55" t="s">
        <v>86</v>
      </c>
      <c r="D280" s="69" t="s">
        <v>2420</v>
      </c>
    </row>
    <row r="281" spans="1:4" ht="15">
      <c r="A281" s="67" t="s">
        <v>621</v>
      </c>
      <c r="B281" s="25" t="s">
        <v>622</v>
      </c>
      <c r="C281" s="55" t="s">
        <v>86</v>
      </c>
      <c r="D281" s="69" t="s">
        <v>2421</v>
      </c>
    </row>
    <row r="282" spans="1:4" ht="15">
      <c r="A282" s="66" t="s">
        <v>623</v>
      </c>
      <c r="B282" s="25" t="s">
        <v>624</v>
      </c>
      <c r="C282" s="55" t="s">
        <v>81</v>
      </c>
      <c r="D282" s="69" t="s">
        <v>2422</v>
      </c>
    </row>
    <row r="283" spans="1:4" ht="15">
      <c r="A283" s="67" t="s">
        <v>625</v>
      </c>
      <c r="B283" s="25" t="s">
        <v>626</v>
      </c>
      <c r="C283" s="55" t="s">
        <v>86</v>
      </c>
      <c r="D283" s="69" t="s">
        <v>2423</v>
      </c>
    </row>
    <row r="284" spans="1:4" ht="15">
      <c r="A284" s="67" t="s">
        <v>627</v>
      </c>
      <c r="B284" s="25" t="s">
        <v>628</v>
      </c>
      <c r="C284" s="55" t="s">
        <v>86</v>
      </c>
      <c r="D284" s="69" t="s">
        <v>2424</v>
      </c>
    </row>
    <row r="285" spans="1:4" ht="15">
      <c r="A285" s="67" t="s">
        <v>629</v>
      </c>
      <c r="B285" s="25" t="s">
        <v>630</v>
      </c>
      <c r="C285" s="55" t="s">
        <v>86</v>
      </c>
      <c r="D285" s="69" t="s">
        <v>2425</v>
      </c>
    </row>
    <row r="286" spans="1:4" ht="15">
      <c r="A286" s="66" t="s">
        <v>631</v>
      </c>
      <c r="B286" s="25" t="s">
        <v>632</v>
      </c>
      <c r="C286" s="55" t="s">
        <v>81</v>
      </c>
      <c r="D286" s="69" t="s">
        <v>2426</v>
      </c>
    </row>
    <row r="287" spans="1:4" ht="15">
      <c r="A287" s="67" t="s">
        <v>633</v>
      </c>
      <c r="B287" s="25" t="s">
        <v>634</v>
      </c>
      <c r="C287" s="55" t="s">
        <v>86</v>
      </c>
      <c r="D287" s="69" t="s">
        <v>2427</v>
      </c>
    </row>
    <row r="288" spans="1:4" ht="15">
      <c r="A288" s="67" t="s">
        <v>635</v>
      </c>
      <c r="B288" s="25" t="s">
        <v>636</v>
      </c>
      <c r="C288" s="55" t="s">
        <v>86</v>
      </c>
      <c r="D288" s="69" t="s">
        <v>2428</v>
      </c>
    </row>
    <row r="289" spans="1:4" ht="15">
      <c r="A289" s="67" t="s">
        <v>637</v>
      </c>
      <c r="B289" s="25" t="s">
        <v>638</v>
      </c>
      <c r="C289" s="55" t="s">
        <v>86</v>
      </c>
      <c r="D289" s="69" t="s">
        <v>2429</v>
      </c>
    </row>
    <row r="290" spans="1:4" ht="15">
      <c r="A290" s="67" t="s">
        <v>639</v>
      </c>
      <c r="B290" s="25" t="s">
        <v>640</v>
      </c>
      <c r="C290" s="55" t="s">
        <v>86</v>
      </c>
      <c r="D290" s="69" t="s">
        <v>2430</v>
      </c>
    </row>
    <row r="291" spans="1:4" ht="15">
      <c r="A291" s="67" t="s">
        <v>641</v>
      </c>
      <c r="B291" s="25" t="s">
        <v>642</v>
      </c>
      <c r="C291" s="55" t="s">
        <v>86</v>
      </c>
      <c r="D291" s="69" t="s">
        <v>2431</v>
      </c>
    </row>
    <row r="292" spans="1:4" ht="15">
      <c r="A292" s="67" t="s">
        <v>643</v>
      </c>
      <c r="B292" s="25" t="s">
        <v>644</v>
      </c>
      <c r="C292" s="55" t="s">
        <v>86</v>
      </c>
      <c r="D292" s="69" t="s">
        <v>2432</v>
      </c>
    </row>
    <row r="293" spans="1:4" ht="15">
      <c r="A293" s="66" t="s">
        <v>645</v>
      </c>
      <c r="B293" s="25" t="s">
        <v>646</v>
      </c>
      <c r="C293" s="55" t="s">
        <v>81</v>
      </c>
      <c r="D293" s="69" t="s">
        <v>2433</v>
      </c>
    </row>
    <row r="294" spans="1:4" ht="15">
      <c r="A294" s="67" t="s">
        <v>647</v>
      </c>
      <c r="B294" s="25" t="s">
        <v>648</v>
      </c>
      <c r="C294" s="55" t="s">
        <v>86</v>
      </c>
      <c r="D294" s="69" t="s">
        <v>2434</v>
      </c>
    </row>
    <row r="295" spans="1:4" ht="15">
      <c r="A295" s="67" t="s">
        <v>649</v>
      </c>
      <c r="B295" s="25" t="s">
        <v>650</v>
      </c>
      <c r="C295" s="55" t="s">
        <v>86</v>
      </c>
      <c r="D295" s="69" t="s">
        <v>2435</v>
      </c>
    </row>
    <row r="296" spans="1:4" ht="15">
      <c r="A296" s="67" t="s">
        <v>651</v>
      </c>
      <c r="B296" s="25" t="s">
        <v>652</v>
      </c>
      <c r="C296" s="55" t="s">
        <v>86</v>
      </c>
      <c r="D296" s="69" t="s">
        <v>2436</v>
      </c>
    </row>
    <row r="297" spans="1:4" ht="15">
      <c r="A297" s="67" t="s">
        <v>653</v>
      </c>
      <c r="B297" s="25" t="s">
        <v>654</v>
      </c>
      <c r="C297" s="55" t="s">
        <v>86</v>
      </c>
      <c r="D297" s="69" t="s">
        <v>2437</v>
      </c>
    </row>
    <row r="298" spans="1:4" ht="15">
      <c r="A298" s="58" t="s">
        <v>655</v>
      </c>
      <c r="B298" s="25" t="s">
        <v>656</v>
      </c>
      <c r="C298" s="55" t="s">
        <v>81</v>
      </c>
      <c r="D298" s="69" t="s">
        <v>2438</v>
      </c>
    </row>
    <row r="299" spans="1:4" ht="15">
      <c r="A299" s="66" t="s">
        <v>657</v>
      </c>
      <c r="B299" s="25" t="s">
        <v>658</v>
      </c>
      <c r="C299" s="55" t="s">
        <v>81</v>
      </c>
      <c r="D299" s="69" t="s">
        <v>2439</v>
      </c>
    </row>
    <row r="300" spans="1:4" ht="15">
      <c r="A300" s="67" t="s">
        <v>659</v>
      </c>
      <c r="B300" s="25" t="s">
        <v>660</v>
      </c>
      <c r="C300" s="55" t="s">
        <v>86</v>
      </c>
      <c r="D300" s="69" t="s">
        <v>2440</v>
      </c>
    </row>
    <row r="301" spans="1:4" ht="15">
      <c r="A301" s="67" t="s">
        <v>661</v>
      </c>
      <c r="B301" s="25" t="s">
        <v>662</v>
      </c>
      <c r="C301" s="55" t="s">
        <v>86</v>
      </c>
      <c r="D301" s="69" t="s">
        <v>2441</v>
      </c>
    </row>
    <row r="302" spans="1:4" ht="15">
      <c r="A302" s="66" t="s">
        <v>663</v>
      </c>
      <c r="B302" s="25" t="s">
        <v>664</v>
      </c>
      <c r="C302" s="55" t="s">
        <v>81</v>
      </c>
      <c r="D302" s="69" t="s">
        <v>2442</v>
      </c>
    </row>
    <row r="303" spans="1:4" ht="15">
      <c r="A303" s="67" t="s">
        <v>665</v>
      </c>
      <c r="B303" s="25" t="s">
        <v>666</v>
      </c>
      <c r="C303" s="55" t="s">
        <v>86</v>
      </c>
      <c r="D303" s="69" t="s">
        <v>2443</v>
      </c>
    </row>
    <row r="304" spans="1:4" ht="15">
      <c r="A304" s="67" t="s">
        <v>667</v>
      </c>
      <c r="B304" s="25" t="s">
        <v>668</v>
      </c>
      <c r="C304" s="55" t="s">
        <v>86</v>
      </c>
      <c r="D304" s="69" t="s">
        <v>2444</v>
      </c>
    </row>
    <row r="305" spans="1:4" ht="15">
      <c r="A305" s="67" t="s">
        <v>669</v>
      </c>
      <c r="B305" s="25" t="s">
        <v>670</v>
      </c>
      <c r="C305" s="55" t="s">
        <v>86</v>
      </c>
      <c r="D305" s="69" t="s">
        <v>2445</v>
      </c>
    </row>
    <row r="306" spans="1:4" ht="15">
      <c r="A306" s="66" t="s">
        <v>671</v>
      </c>
      <c r="B306" s="25" t="s">
        <v>672</v>
      </c>
      <c r="C306" s="55" t="s">
        <v>81</v>
      </c>
      <c r="D306" s="69" t="s">
        <v>2446</v>
      </c>
    </row>
    <row r="307" spans="1:4" ht="15">
      <c r="A307" s="67" t="s">
        <v>673</v>
      </c>
      <c r="B307" s="25" t="s">
        <v>674</v>
      </c>
      <c r="C307" s="55" t="s">
        <v>86</v>
      </c>
      <c r="D307" s="69" t="s">
        <v>2447</v>
      </c>
    </row>
    <row r="308" spans="1:4" ht="15">
      <c r="A308" s="67" t="s">
        <v>675</v>
      </c>
      <c r="B308" s="25" t="s">
        <v>676</v>
      </c>
      <c r="C308" s="55" t="s">
        <v>86</v>
      </c>
      <c r="D308" s="69" t="s">
        <v>2448</v>
      </c>
    </row>
    <row r="309" spans="1:4" ht="15">
      <c r="A309" s="66" t="s">
        <v>677</v>
      </c>
      <c r="B309" s="25" t="s">
        <v>678</v>
      </c>
      <c r="C309" s="55" t="s">
        <v>81</v>
      </c>
      <c r="D309" s="69" t="s">
        <v>2449</v>
      </c>
    </row>
    <row r="310" spans="1:4" ht="15">
      <c r="A310" s="67" t="s">
        <v>679</v>
      </c>
      <c r="B310" s="25" t="s">
        <v>680</v>
      </c>
      <c r="C310" s="55" t="s">
        <v>86</v>
      </c>
      <c r="D310" s="69" t="s">
        <v>2450</v>
      </c>
    </row>
    <row r="311" spans="1:4" ht="15">
      <c r="A311" s="67" t="s">
        <v>681</v>
      </c>
      <c r="B311" s="25" t="s">
        <v>682</v>
      </c>
      <c r="C311" s="55" t="s">
        <v>86</v>
      </c>
      <c r="D311" s="69" t="s">
        <v>2451</v>
      </c>
    </row>
    <row r="312" spans="1:4" ht="15">
      <c r="A312" s="67" t="s">
        <v>683</v>
      </c>
      <c r="B312" s="25" t="s">
        <v>684</v>
      </c>
      <c r="C312" s="55" t="s">
        <v>86</v>
      </c>
      <c r="D312" s="69" t="s">
        <v>2452</v>
      </c>
    </row>
    <row r="313" spans="1:4" ht="15">
      <c r="A313" s="67" t="s">
        <v>685</v>
      </c>
      <c r="B313" s="25" t="s">
        <v>686</v>
      </c>
      <c r="C313" s="55" t="s">
        <v>86</v>
      </c>
      <c r="D313" s="69" t="s">
        <v>2453</v>
      </c>
    </row>
    <row r="314" spans="1:4" ht="15">
      <c r="A314" s="67" t="s">
        <v>687</v>
      </c>
      <c r="B314" s="25" t="s">
        <v>688</v>
      </c>
      <c r="C314" s="55" t="s">
        <v>86</v>
      </c>
      <c r="D314" s="69" t="s">
        <v>2454</v>
      </c>
    </row>
    <row r="315" spans="1:4" ht="15">
      <c r="A315" s="58" t="s">
        <v>689</v>
      </c>
      <c r="B315" s="25" t="s">
        <v>690</v>
      </c>
      <c r="C315" s="55" t="s">
        <v>81</v>
      </c>
      <c r="D315" s="69" t="s">
        <v>2455</v>
      </c>
    </row>
    <row r="316" spans="1:4" ht="26.25">
      <c r="A316" s="66" t="s">
        <v>691</v>
      </c>
      <c r="B316" s="25" t="s">
        <v>692</v>
      </c>
      <c r="C316" s="55" t="s">
        <v>86</v>
      </c>
      <c r="D316" s="69" t="s">
        <v>2456</v>
      </c>
    </row>
    <row r="317" spans="1:4" ht="15">
      <c r="A317" s="66" t="s">
        <v>693</v>
      </c>
      <c r="B317" s="25" t="s">
        <v>694</v>
      </c>
      <c r="C317" s="55" t="s">
        <v>86</v>
      </c>
      <c r="D317" s="69" t="s">
        <v>2457</v>
      </c>
    </row>
    <row r="318" spans="1:4" ht="15">
      <c r="A318" s="66" t="s">
        <v>695</v>
      </c>
      <c r="B318" s="25" t="s">
        <v>696</v>
      </c>
      <c r="C318" s="55" t="s">
        <v>86</v>
      </c>
      <c r="D318" s="69" t="s">
        <v>2458</v>
      </c>
    </row>
    <row r="319" spans="1:4" ht="15">
      <c r="A319" s="66" t="s">
        <v>697</v>
      </c>
      <c r="B319" s="25" t="s">
        <v>698</v>
      </c>
      <c r="C319" s="55" t="s">
        <v>86</v>
      </c>
      <c r="D319" s="69" t="s">
        <v>2459</v>
      </c>
    </row>
    <row r="320" spans="1:4" ht="15">
      <c r="A320" s="58" t="s">
        <v>699</v>
      </c>
      <c r="B320" s="25" t="s">
        <v>700</v>
      </c>
      <c r="C320" s="55" t="s">
        <v>81</v>
      </c>
      <c r="D320" s="69" t="s">
        <v>2460</v>
      </c>
    </row>
    <row r="321" spans="1:4" ht="15">
      <c r="A321" s="66" t="s">
        <v>701</v>
      </c>
      <c r="B321" s="25" t="s">
        <v>702</v>
      </c>
      <c r="C321" s="55" t="s">
        <v>81</v>
      </c>
      <c r="D321" s="69" t="s">
        <v>2461</v>
      </c>
    </row>
    <row r="322" spans="1:4" ht="15">
      <c r="A322" s="67" t="s">
        <v>703</v>
      </c>
      <c r="B322" s="25" t="s">
        <v>704</v>
      </c>
      <c r="C322" s="55" t="s">
        <v>86</v>
      </c>
      <c r="D322" s="69" t="s">
        <v>2462</v>
      </c>
    </row>
    <row r="323" spans="1:4" ht="15">
      <c r="A323" s="67" t="s">
        <v>705</v>
      </c>
      <c r="B323" s="25" t="s">
        <v>706</v>
      </c>
      <c r="C323" s="55" t="s">
        <v>86</v>
      </c>
      <c r="D323" s="69" t="s">
        <v>2463</v>
      </c>
    </row>
    <row r="324" spans="1:4" ht="15">
      <c r="A324" s="67" t="s">
        <v>707</v>
      </c>
      <c r="B324" s="25" t="s">
        <v>708</v>
      </c>
      <c r="C324" s="55" t="s">
        <v>86</v>
      </c>
      <c r="D324" s="69" t="s">
        <v>2464</v>
      </c>
    </row>
    <row r="325" spans="1:4" ht="15">
      <c r="A325" s="66" t="s">
        <v>709</v>
      </c>
      <c r="B325" s="25" t="s">
        <v>710</v>
      </c>
      <c r="C325" s="55" t="s">
        <v>86</v>
      </c>
      <c r="D325" s="69" t="s">
        <v>2465</v>
      </c>
    </row>
    <row r="326" spans="1:4" ht="15">
      <c r="A326" s="66" t="s">
        <v>711</v>
      </c>
      <c r="B326" s="25" t="s">
        <v>712</v>
      </c>
      <c r="C326" s="55" t="s">
        <v>86</v>
      </c>
      <c r="D326" s="69" t="s">
        <v>2466</v>
      </c>
    </row>
    <row r="327" spans="1:4" ht="15">
      <c r="A327" s="58" t="s">
        <v>713</v>
      </c>
      <c r="B327" s="25" t="s">
        <v>714</v>
      </c>
      <c r="C327" s="55" t="s">
        <v>81</v>
      </c>
      <c r="D327" s="69" t="s">
        <v>2467</v>
      </c>
    </row>
    <row r="328" spans="1:4" ht="15">
      <c r="A328" s="66" t="s">
        <v>715</v>
      </c>
      <c r="B328" s="25" t="s">
        <v>716</v>
      </c>
      <c r="C328" s="55" t="s">
        <v>86</v>
      </c>
      <c r="D328" s="69" t="s">
        <v>2468</v>
      </c>
    </row>
    <row r="329" spans="1:4" ht="15">
      <c r="A329" s="66" t="s">
        <v>717</v>
      </c>
      <c r="B329" s="25" t="s">
        <v>718</v>
      </c>
      <c r="C329" s="55" t="s">
        <v>86</v>
      </c>
      <c r="D329" s="69" t="s">
        <v>2469</v>
      </c>
    </row>
    <row r="330" spans="1:4" ht="15">
      <c r="A330" s="66" t="s">
        <v>719</v>
      </c>
      <c r="B330" s="25" t="s">
        <v>720</v>
      </c>
      <c r="C330" s="55" t="s">
        <v>81</v>
      </c>
      <c r="D330" s="69" t="s">
        <v>2470</v>
      </c>
    </row>
    <row r="331" spans="1:4" ht="15">
      <c r="A331" s="67" t="s">
        <v>721</v>
      </c>
      <c r="B331" s="25" t="s">
        <v>722</v>
      </c>
      <c r="C331" s="55" t="s">
        <v>86</v>
      </c>
      <c r="D331" s="69" t="s">
        <v>2471</v>
      </c>
    </row>
    <row r="332" spans="1:4" ht="15">
      <c r="A332" s="67" t="s">
        <v>723</v>
      </c>
      <c r="B332" s="25" t="s">
        <v>724</v>
      </c>
      <c r="C332" s="55" t="s">
        <v>86</v>
      </c>
      <c r="D332" s="69" t="s">
        <v>2472</v>
      </c>
    </row>
    <row r="333" spans="1:4" ht="15">
      <c r="A333" s="66" t="s">
        <v>725</v>
      </c>
      <c r="B333" s="25" t="s">
        <v>726</v>
      </c>
      <c r="C333" s="55" t="s">
        <v>86</v>
      </c>
      <c r="D333" s="69" t="s">
        <v>2473</v>
      </c>
    </row>
    <row r="334" spans="1:4" ht="15">
      <c r="A334" s="43" t="s">
        <v>49</v>
      </c>
      <c r="B334" s="25" t="s">
        <v>50</v>
      </c>
      <c r="C334" s="55" t="s">
        <v>81</v>
      </c>
      <c r="D334" s="69" t="s">
        <v>2474</v>
      </c>
    </row>
    <row r="335" spans="1:4" ht="15">
      <c r="A335" s="58" t="s">
        <v>727</v>
      </c>
      <c r="B335" s="25" t="s">
        <v>728</v>
      </c>
      <c r="C335" s="55" t="s">
        <v>81</v>
      </c>
      <c r="D335" s="69" t="s">
        <v>2475</v>
      </c>
    </row>
    <row r="336" spans="1:4" ht="15">
      <c r="A336" s="66" t="s">
        <v>729</v>
      </c>
      <c r="B336" s="25" t="s">
        <v>730</v>
      </c>
      <c r="C336" s="55" t="s">
        <v>81</v>
      </c>
      <c r="D336" s="69" t="s">
        <v>2476</v>
      </c>
    </row>
    <row r="337" spans="1:4" ht="15">
      <c r="A337" s="67" t="s">
        <v>731</v>
      </c>
      <c r="B337" s="25" t="s">
        <v>732</v>
      </c>
      <c r="C337" s="55" t="s">
        <v>86</v>
      </c>
      <c r="D337" s="69" t="s">
        <v>2477</v>
      </c>
    </row>
    <row r="338" spans="1:4" ht="15">
      <c r="A338" s="67" t="s">
        <v>733</v>
      </c>
      <c r="B338" s="25" t="s">
        <v>734</v>
      </c>
      <c r="C338" s="55" t="s">
        <v>86</v>
      </c>
      <c r="D338" s="69" t="s">
        <v>2478</v>
      </c>
    </row>
    <row r="339" spans="1:4" ht="15">
      <c r="A339" s="67" t="s">
        <v>735</v>
      </c>
      <c r="B339" s="25" t="s">
        <v>736</v>
      </c>
      <c r="C339" s="55" t="s">
        <v>86</v>
      </c>
      <c r="D339" s="69" t="s">
        <v>2479</v>
      </c>
    </row>
    <row r="340" spans="1:4" ht="15">
      <c r="A340" s="67" t="s">
        <v>737</v>
      </c>
      <c r="B340" s="25" t="s">
        <v>738</v>
      </c>
      <c r="C340" s="55" t="s">
        <v>86</v>
      </c>
      <c r="D340" s="69" t="s">
        <v>2480</v>
      </c>
    </row>
    <row r="341" spans="1:4" ht="15">
      <c r="A341" s="67" t="s">
        <v>739</v>
      </c>
      <c r="B341" s="25" t="s">
        <v>740</v>
      </c>
      <c r="C341" s="55" t="s">
        <v>86</v>
      </c>
      <c r="D341" s="69" t="s">
        <v>2481</v>
      </c>
    </row>
    <row r="342" spans="1:4" ht="15">
      <c r="A342" s="66" t="s">
        <v>741</v>
      </c>
      <c r="B342" s="25" t="s">
        <v>742</v>
      </c>
      <c r="C342" s="55" t="s">
        <v>81</v>
      </c>
      <c r="D342" s="69" t="s">
        <v>2482</v>
      </c>
    </row>
    <row r="343" spans="1:4" ht="15">
      <c r="A343" s="67" t="s">
        <v>743</v>
      </c>
      <c r="B343" s="25" t="s">
        <v>744</v>
      </c>
      <c r="C343" s="55" t="s">
        <v>86</v>
      </c>
      <c r="D343" s="69" t="s">
        <v>2483</v>
      </c>
    </row>
    <row r="344" spans="1:4" ht="15">
      <c r="A344" s="67" t="s">
        <v>745</v>
      </c>
      <c r="B344" s="25" t="s">
        <v>746</v>
      </c>
      <c r="C344" s="55" t="s">
        <v>86</v>
      </c>
      <c r="D344" s="69" t="s">
        <v>2484</v>
      </c>
    </row>
    <row r="345" spans="1:4" ht="15">
      <c r="A345" s="67" t="s">
        <v>747</v>
      </c>
      <c r="B345" s="25" t="s">
        <v>748</v>
      </c>
      <c r="C345" s="55" t="s">
        <v>86</v>
      </c>
      <c r="D345" s="69" t="s">
        <v>2485</v>
      </c>
    </row>
    <row r="346" spans="1:4" ht="15">
      <c r="A346" s="67" t="s">
        <v>749</v>
      </c>
      <c r="B346" s="25" t="s">
        <v>750</v>
      </c>
      <c r="C346" s="55" t="s">
        <v>86</v>
      </c>
      <c r="D346" s="69" t="s">
        <v>2486</v>
      </c>
    </row>
    <row r="347" spans="1:4" ht="15">
      <c r="A347" s="67" t="s">
        <v>751</v>
      </c>
      <c r="B347" s="25" t="s">
        <v>752</v>
      </c>
      <c r="C347" s="55" t="s">
        <v>86</v>
      </c>
      <c r="D347" s="69" t="s">
        <v>2487</v>
      </c>
    </row>
    <row r="348" spans="1:4" ht="15">
      <c r="A348" s="67" t="s">
        <v>753</v>
      </c>
      <c r="B348" s="25" t="s">
        <v>754</v>
      </c>
      <c r="C348" s="55" t="s">
        <v>86</v>
      </c>
      <c r="D348" s="69" t="s">
        <v>2488</v>
      </c>
    </row>
    <row r="349" spans="1:4" ht="15">
      <c r="A349" s="67" t="s">
        <v>755</v>
      </c>
      <c r="B349" s="25" t="s">
        <v>756</v>
      </c>
      <c r="C349" s="55" t="s">
        <v>86</v>
      </c>
      <c r="D349" s="69" t="s">
        <v>2489</v>
      </c>
    </row>
    <row r="350" spans="1:4" ht="15">
      <c r="A350" s="67" t="s">
        <v>757</v>
      </c>
      <c r="B350" s="25" t="s">
        <v>758</v>
      </c>
      <c r="C350" s="55" t="s">
        <v>86</v>
      </c>
      <c r="D350" s="69" t="s">
        <v>2490</v>
      </c>
    </row>
    <row r="351" spans="1:4" ht="15">
      <c r="A351" s="58" t="s">
        <v>759</v>
      </c>
      <c r="B351" s="25" t="s">
        <v>760</v>
      </c>
      <c r="C351" s="55" t="s">
        <v>81</v>
      </c>
      <c r="D351" s="69" t="s">
        <v>2491</v>
      </c>
    </row>
    <row r="352" spans="1:4" ht="15">
      <c r="A352" s="66" t="s">
        <v>761</v>
      </c>
      <c r="B352" s="25" t="s">
        <v>762</v>
      </c>
      <c r="C352" s="55" t="s">
        <v>81</v>
      </c>
      <c r="D352" s="69" t="s">
        <v>2492</v>
      </c>
    </row>
    <row r="353" spans="1:4" ht="15">
      <c r="A353" s="67" t="s">
        <v>763</v>
      </c>
      <c r="B353" s="25" t="s">
        <v>764</v>
      </c>
      <c r="C353" s="55" t="s">
        <v>86</v>
      </c>
      <c r="D353" s="69" t="s">
        <v>2493</v>
      </c>
    </row>
    <row r="354" spans="1:4" ht="15">
      <c r="A354" s="67" t="s">
        <v>765</v>
      </c>
      <c r="B354" s="25" t="s">
        <v>766</v>
      </c>
      <c r="C354" s="55" t="s">
        <v>86</v>
      </c>
      <c r="D354" s="69" t="s">
        <v>2494</v>
      </c>
    </row>
    <row r="355" spans="1:4" ht="15">
      <c r="A355" s="66" t="s">
        <v>767</v>
      </c>
      <c r="B355" s="25" t="s">
        <v>768</v>
      </c>
      <c r="C355" s="55" t="s">
        <v>81</v>
      </c>
      <c r="D355" s="69" t="s">
        <v>2495</v>
      </c>
    </row>
    <row r="356" spans="1:4" ht="15">
      <c r="A356" s="67" t="s">
        <v>769</v>
      </c>
      <c r="B356" s="25" t="s">
        <v>770</v>
      </c>
      <c r="C356" s="55" t="s">
        <v>86</v>
      </c>
      <c r="D356" s="69" t="s">
        <v>2496</v>
      </c>
    </row>
    <row r="357" spans="1:4" ht="15">
      <c r="A357" s="67" t="s">
        <v>771</v>
      </c>
      <c r="B357" s="25" t="s">
        <v>772</v>
      </c>
      <c r="C357" s="55" t="s">
        <v>86</v>
      </c>
      <c r="D357" s="69" t="s">
        <v>2497</v>
      </c>
    </row>
    <row r="358" spans="1:4" ht="15">
      <c r="A358" s="67" t="s">
        <v>773</v>
      </c>
      <c r="B358" s="25" t="s">
        <v>774</v>
      </c>
      <c r="C358" s="55" t="s">
        <v>86</v>
      </c>
      <c r="D358" s="69" t="s">
        <v>2498</v>
      </c>
    </row>
    <row r="359" spans="1:4" ht="15">
      <c r="A359" s="66" t="s">
        <v>775</v>
      </c>
      <c r="B359" s="25" t="s">
        <v>776</v>
      </c>
      <c r="C359" s="55" t="s">
        <v>81</v>
      </c>
      <c r="D359" s="69" t="s">
        <v>2499</v>
      </c>
    </row>
    <row r="360" spans="1:4" ht="15">
      <c r="A360" s="67" t="s">
        <v>777</v>
      </c>
      <c r="B360" s="25" t="s">
        <v>778</v>
      </c>
      <c r="C360" s="55" t="s">
        <v>86</v>
      </c>
      <c r="D360" s="69" t="s">
        <v>2500</v>
      </c>
    </row>
    <row r="361" spans="1:4" ht="15">
      <c r="A361" s="67" t="s">
        <v>779</v>
      </c>
      <c r="B361" s="25" t="s">
        <v>780</v>
      </c>
      <c r="C361" s="55" t="s">
        <v>86</v>
      </c>
      <c r="D361" s="69" t="s">
        <v>2501</v>
      </c>
    </row>
    <row r="362" spans="1:4" ht="15">
      <c r="A362" s="66" t="s">
        <v>781</v>
      </c>
      <c r="B362" s="25" t="s">
        <v>782</v>
      </c>
      <c r="C362" s="55" t="s">
        <v>81</v>
      </c>
      <c r="D362" s="69" t="s">
        <v>2502</v>
      </c>
    </row>
    <row r="363" spans="1:4" ht="15">
      <c r="A363" s="67" t="s">
        <v>783</v>
      </c>
      <c r="B363" s="25" t="s">
        <v>784</v>
      </c>
      <c r="C363" s="55" t="s">
        <v>86</v>
      </c>
      <c r="D363" s="69" t="s">
        <v>2503</v>
      </c>
    </row>
    <row r="364" spans="1:4" ht="15">
      <c r="A364" s="67" t="s">
        <v>785</v>
      </c>
      <c r="B364" s="25" t="s">
        <v>786</v>
      </c>
      <c r="C364" s="55" t="s">
        <v>86</v>
      </c>
      <c r="D364" s="69" t="s">
        <v>2504</v>
      </c>
    </row>
    <row r="365" spans="1:4" ht="15">
      <c r="A365" s="66" t="s">
        <v>787</v>
      </c>
      <c r="B365" s="25" t="s">
        <v>788</v>
      </c>
      <c r="C365" s="55" t="s">
        <v>86</v>
      </c>
      <c r="D365" s="69" t="s">
        <v>2505</v>
      </c>
    </row>
    <row r="366" spans="1:4" ht="15">
      <c r="A366" s="58" t="s">
        <v>789</v>
      </c>
      <c r="B366" s="25" t="s">
        <v>790</v>
      </c>
      <c r="C366" s="55" t="s">
        <v>81</v>
      </c>
      <c r="D366" s="69" t="s">
        <v>2506</v>
      </c>
    </row>
    <row r="367" spans="1:4" ht="15">
      <c r="A367" s="66" t="s">
        <v>791</v>
      </c>
      <c r="B367" s="25" t="s">
        <v>792</v>
      </c>
      <c r="C367" s="55" t="s">
        <v>86</v>
      </c>
      <c r="D367" s="69" t="s">
        <v>2507</v>
      </c>
    </row>
    <row r="368" spans="1:4" ht="15">
      <c r="A368" s="66" t="s">
        <v>793</v>
      </c>
      <c r="B368" s="25" t="s">
        <v>794</v>
      </c>
      <c r="C368" s="55" t="s">
        <v>86</v>
      </c>
      <c r="D368" s="69" t="s">
        <v>2508</v>
      </c>
    </row>
    <row r="369" spans="1:4" ht="15">
      <c r="A369" s="66" t="s">
        <v>795</v>
      </c>
      <c r="B369" s="25" t="s">
        <v>796</v>
      </c>
      <c r="C369" s="55" t="s">
        <v>86</v>
      </c>
      <c r="D369" s="69" t="s">
        <v>2509</v>
      </c>
    </row>
    <row r="370" spans="1:4" ht="15">
      <c r="A370" s="66" t="s">
        <v>797</v>
      </c>
      <c r="B370" s="25" t="s">
        <v>798</v>
      </c>
      <c r="C370" s="55" t="s">
        <v>81</v>
      </c>
      <c r="D370" s="69" t="s">
        <v>2510</v>
      </c>
    </row>
    <row r="371" spans="1:4" ht="15">
      <c r="A371" s="67" t="s">
        <v>799</v>
      </c>
      <c r="B371" s="25" t="s">
        <v>800</v>
      </c>
      <c r="C371" s="55" t="s">
        <v>86</v>
      </c>
      <c r="D371" s="69" t="s">
        <v>2511</v>
      </c>
    </row>
    <row r="372" spans="1:4" ht="15">
      <c r="A372" s="67" t="s">
        <v>801</v>
      </c>
      <c r="B372" s="25" t="s">
        <v>802</v>
      </c>
      <c r="C372" s="55" t="s">
        <v>86</v>
      </c>
      <c r="D372" s="69" t="s">
        <v>2512</v>
      </c>
    </row>
    <row r="373" spans="1:4" ht="15">
      <c r="A373" s="67" t="s">
        <v>803</v>
      </c>
      <c r="B373" s="25" t="s">
        <v>804</v>
      </c>
      <c r="C373" s="55" t="s">
        <v>86</v>
      </c>
      <c r="D373" s="69" t="s">
        <v>2513</v>
      </c>
    </row>
    <row r="374" spans="1:4" ht="15">
      <c r="A374" s="66" t="s">
        <v>805</v>
      </c>
      <c r="B374" s="25" t="s">
        <v>806</v>
      </c>
      <c r="C374" s="55" t="s">
        <v>81</v>
      </c>
      <c r="D374" s="69" t="s">
        <v>2514</v>
      </c>
    </row>
    <row r="375" spans="1:4" ht="15">
      <c r="A375" s="67" t="s">
        <v>807</v>
      </c>
      <c r="B375" s="25" t="s">
        <v>808</v>
      </c>
      <c r="C375" s="55" t="s">
        <v>86</v>
      </c>
      <c r="D375" s="69" t="s">
        <v>2515</v>
      </c>
    </row>
    <row r="376" spans="1:4" ht="15">
      <c r="A376" s="67" t="s">
        <v>809</v>
      </c>
      <c r="B376" s="25" t="s">
        <v>810</v>
      </c>
      <c r="C376" s="55" t="s">
        <v>86</v>
      </c>
      <c r="D376" s="69" t="s">
        <v>2516</v>
      </c>
    </row>
    <row r="377" spans="1:4" ht="15">
      <c r="A377" s="67" t="s">
        <v>811</v>
      </c>
      <c r="B377" s="25" t="s">
        <v>812</v>
      </c>
      <c r="C377" s="55" t="s">
        <v>86</v>
      </c>
      <c r="D377" s="69" t="s">
        <v>2517</v>
      </c>
    </row>
    <row r="378" spans="1:4" ht="15">
      <c r="A378" s="58" t="s">
        <v>813</v>
      </c>
      <c r="B378" s="25" t="s">
        <v>814</v>
      </c>
      <c r="C378" s="55" t="s">
        <v>81</v>
      </c>
      <c r="D378" s="69" t="s">
        <v>2518</v>
      </c>
    </row>
    <row r="379" spans="1:4" ht="15">
      <c r="A379" s="66" t="s">
        <v>815</v>
      </c>
      <c r="B379" s="25" t="s">
        <v>816</v>
      </c>
      <c r="C379" s="55" t="s">
        <v>86</v>
      </c>
      <c r="D379" s="69" t="s">
        <v>2519</v>
      </c>
    </row>
    <row r="380" spans="1:4" ht="15">
      <c r="A380" s="66" t="s">
        <v>817</v>
      </c>
      <c r="B380" s="25" t="s">
        <v>818</v>
      </c>
      <c r="C380" s="55" t="s">
        <v>86</v>
      </c>
      <c r="D380" s="69" t="s">
        <v>2520</v>
      </c>
    </row>
    <row r="381" spans="1:4" ht="15">
      <c r="A381" s="66" t="s">
        <v>819</v>
      </c>
      <c r="B381" s="25" t="s">
        <v>820</v>
      </c>
      <c r="C381" s="55" t="s">
        <v>86</v>
      </c>
      <c r="D381" s="69" t="s">
        <v>2521</v>
      </c>
    </row>
    <row r="382" spans="1:4" ht="15">
      <c r="A382" s="66" t="s">
        <v>821</v>
      </c>
      <c r="B382" s="25" t="s">
        <v>822</v>
      </c>
      <c r="C382" s="55" t="s">
        <v>86</v>
      </c>
      <c r="D382" s="69" t="s">
        <v>2522</v>
      </c>
    </row>
    <row r="383" spans="1:4" ht="15">
      <c r="A383" s="66" t="s">
        <v>823</v>
      </c>
      <c r="B383" s="25" t="s">
        <v>824</v>
      </c>
      <c r="C383" s="55" t="s">
        <v>81</v>
      </c>
      <c r="D383" s="69" t="s">
        <v>2523</v>
      </c>
    </row>
    <row r="384" spans="1:4" ht="15">
      <c r="A384" s="67" t="s">
        <v>825</v>
      </c>
      <c r="B384" s="25" t="s">
        <v>826</v>
      </c>
      <c r="C384" s="55" t="s">
        <v>86</v>
      </c>
      <c r="D384" s="69" t="s">
        <v>2524</v>
      </c>
    </row>
    <row r="385" spans="1:4" ht="15">
      <c r="A385" s="67" t="s">
        <v>827</v>
      </c>
      <c r="B385" s="25" t="s">
        <v>828</v>
      </c>
      <c r="C385" s="55" t="s">
        <v>86</v>
      </c>
      <c r="D385" s="69" t="s">
        <v>2525</v>
      </c>
    </row>
    <row r="386" spans="1:4" ht="15">
      <c r="A386" s="66" t="s">
        <v>829</v>
      </c>
      <c r="B386" s="25" t="s">
        <v>830</v>
      </c>
      <c r="C386" s="55" t="s">
        <v>86</v>
      </c>
      <c r="D386" s="69" t="s">
        <v>2526</v>
      </c>
    </row>
    <row r="387" spans="1:4" ht="15">
      <c r="A387" s="43" t="s">
        <v>51</v>
      </c>
      <c r="B387" s="25" t="s">
        <v>52</v>
      </c>
      <c r="C387" s="55" t="s">
        <v>81</v>
      </c>
      <c r="D387" s="69" t="s">
        <v>2527</v>
      </c>
    </row>
    <row r="388" spans="1:4" ht="15">
      <c r="A388" s="58" t="s">
        <v>831</v>
      </c>
      <c r="B388" s="25" t="s">
        <v>832</v>
      </c>
      <c r="C388" s="55" t="s">
        <v>81</v>
      </c>
      <c r="D388" s="69" t="s">
        <v>2528</v>
      </c>
    </row>
    <row r="389" spans="1:4" ht="15">
      <c r="A389" s="66" t="s">
        <v>833</v>
      </c>
      <c r="B389" s="25" t="s">
        <v>834</v>
      </c>
      <c r="C389" s="55" t="s">
        <v>86</v>
      </c>
      <c r="D389" s="69" t="s">
        <v>2529</v>
      </c>
    </row>
    <row r="390" spans="1:4" ht="15">
      <c r="A390" s="66" t="s">
        <v>835</v>
      </c>
      <c r="B390" s="25" t="s">
        <v>836</v>
      </c>
      <c r="C390" s="55" t="s">
        <v>81</v>
      </c>
      <c r="D390" s="69" t="s">
        <v>2530</v>
      </c>
    </row>
    <row r="391" spans="1:4" ht="15">
      <c r="A391" s="67" t="s">
        <v>837</v>
      </c>
      <c r="B391" s="25" t="s">
        <v>838</v>
      </c>
      <c r="C391" s="55" t="s">
        <v>86</v>
      </c>
      <c r="D391" s="69" t="s">
        <v>2531</v>
      </c>
    </row>
    <row r="392" spans="1:4" ht="15">
      <c r="A392" s="67" t="s">
        <v>839</v>
      </c>
      <c r="B392" s="25" t="s">
        <v>840</v>
      </c>
      <c r="C392" s="55" t="s">
        <v>86</v>
      </c>
      <c r="D392" s="69" t="s">
        <v>2532</v>
      </c>
    </row>
    <row r="393" spans="1:4" ht="15">
      <c r="A393" s="67" t="s">
        <v>841</v>
      </c>
      <c r="B393" s="25" t="s">
        <v>842</v>
      </c>
      <c r="C393" s="55" t="s">
        <v>86</v>
      </c>
      <c r="D393" s="69" t="s">
        <v>2533</v>
      </c>
    </row>
    <row r="394" spans="1:4" ht="15">
      <c r="A394" s="67" t="s">
        <v>843</v>
      </c>
      <c r="B394" s="25" t="s">
        <v>844</v>
      </c>
      <c r="C394" s="55" t="s">
        <v>86</v>
      </c>
      <c r="D394" s="69" t="s">
        <v>2534</v>
      </c>
    </row>
    <row r="395" spans="1:4" ht="15">
      <c r="A395" s="67" t="s">
        <v>845</v>
      </c>
      <c r="B395" s="25" t="s">
        <v>846</v>
      </c>
      <c r="C395" s="55" t="s">
        <v>86</v>
      </c>
      <c r="D395" s="69" t="s">
        <v>2535</v>
      </c>
    </row>
    <row r="396" spans="1:4" ht="15">
      <c r="A396" s="66" t="s">
        <v>847</v>
      </c>
      <c r="B396" s="25" t="s">
        <v>848</v>
      </c>
      <c r="C396" s="55" t="s">
        <v>86</v>
      </c>
      <c r="D396" s="69" t="s">
        <v>2536</v>
      </c>
    </row>
    <row r="397" spans="1:4" ht="15">
      <c r="A397" s="66" t="s">
        <v>849</v>
      </c>
      <c r="B397" s="25" t="s">
        <v>850</v>
      </c>
      <c r="C397" s="55" t="s">
        <v>86</v>
      </c>
      <c r="D397" s="69" t="s">
        <v>2537</v>
      </c>
    </row>
    <row r="398" spans="1:4" ht="15">
      <c r="A398" s="66" t="s">
        <v>851</v>
      </c>
      <c r="B398" s="25" t="s">
        <v>852</v>
      </c>
      <c r="C398" s="55" t="s">
        <v>86</v>
      </c>
      <c r="D398" s="69" t="s">
        <v>2538</v>
      </c>
    </row>
    <row r="399" spans="1:4" ht="15">
      <c r="A399" s="66" t="s">
        <v>853</v>
      </c>
      <c r="B399" s="25" t="s">
        <v>854</v>
      </c>
      <c r="C399" s="55" t="s">
        <v>86</v>
      </c>
      <c r="D399" s="69" t="s">
        <v>2539</v>
      </c>
    </row>
    <row r="400" spans="1:4" ht="15">
      <c r="A400" s="66" t="s">
        <v>855</v>
      </c>
      <c r="B400" s="25" t="s">
        <v>856</v>
      </c>
      <c r="C400" s="55" t="s">
        <v>86</v>
      </c>
      <c r="D400" s="69" t="s">
        <v>2540</v>
      </c>
    </row>
    <row r="401" spans="1:4" ht="15">
      <c r="A401" s="66" t="s">
        <v>857</v>
      </c>
      <c r="B401" s="25" t="s">
        <v>858</v>
      </c>
      <c r="C401" s="55" t="s">
        <v>81</v>
      </c>
      <c r="D401" s="69" t="s">
        <v>2541</v>
      </c>
    </row>
    <row r="402" spans="1:4" ht="15">
      <c r="A402" s="67" t="s">
        <v>859</v>
      </c>
      <c r="B402" s="25" t="s">
        <v>860</v>
      </c>
      <c r="C402" s="55" t="s">
        <v>86</v>
      </c>
      <c r="D402" s="69" t="s">
        <v>2542</v>
      </c>
    </row>
    <row r="403" spans="1:4" ht="15">
      <c r="A403" s="67" t="s">
        <v>861</v>
      </c>
      <c r="B403" s="25" t="s">
        <v>862</v>
      </c>
      <c r="C403" s="55" t="s">
        <v>86</v>
      </c>
      <c r="D403" s="69" t="s">
        <v>2543</v>
      </c>
    </row>
    <row r="404" spans="1:4" ht="15">
      <c r="A404" s="67" t="s">
        <v>863</v>
      </c>
      <c r="B404" s="25" t="s">
        <v>864</v>
      </c>
      <c r="C404" s="55" t="s">
        <v>86</v>
      </c>
      <c r="D404" s="69" t="s">
        <v>2544</v>
      </c>
    </row>
    <row r="405" spans="1:4" ht="15">
      <c r="A405" s="67" t="s">
        <v>865</v>
      </c>
      <c r="B405" s="25" t="s">
        <v>866</v>
      </c>
      <c r="C405" s="55" t="s">
        <v>86</v>
      </c>
      <c r="D405" s="69" t="s">
        <v>2545</v>
      </c>
    </row>
    <row r="406" spans="1:4" ht="15">
      <c r="A406" s="67" t="s">
        <v>867</v>
      </c>
      <c r="B406" s="25" t="s">
        <v>868</v>
      </c>
      <c r="C406" s="55" t="s">
        <v>86</v>
      </c>
      <c r="D406" s="69" t="s">
        <v>2546</v>
      </c>
    </row>
    <row r="407" spans="1:4" ht="15">
      <c r="A407" s="67" t="s">
        <v>869</v>
      </c>
      <c r="B407" s="25" t="s">
        <v>870</v>
      </c>
      <c r="C407" s="55" t="s">
        <v>86</v>
      </c>
      <c r="D407" s="69" t="s">
        <v>2547</v>
      </c>
    </row>
    <row r="408" spans="1:4" ht="15">
      <c r="A408" s="67" t="s">
        <v>871</v>
      </c>
      <c r="B408" s="25" t="s">
        <v>872</v>
      </c>
      <c r="C408" s="55" t="s">
        <v>86</v>
      </c>
      <c r="D408" s="69" t="s">
        <v>2548</v>
      </c>
    </row>
    <row r="409" spans="1:4" ht="15">
      <c r="A409" s="67" t="s">
        <v>873</v>
      </c>
      <c r="B409" s="25" t="s">
        <v>874</v>
      </c>
      <c r="C409" s="55" t="s">
        <v>86</v>
      </c>
      <c r="D409" s="69" t="s">
        <v>2549</v>
      </c>
    </row>
    <row r="410" spans="1:4" ht="15">
      <c r="A410" s="66" t="s">
        <v>875</v>
      </c>
      <c r="B410" s="25" t="s">
        <v>876</v>
      </c>
      <c r="C410" s="55" t="s">
        <v>86</v>
      </c>
      <c r="D410" s="69" t="s">
        <v>2550</v>
      </c>
    </row>
    <row r="411" spans="1:4" ht="15">
      <c r="A411" s="66" t="s">
        <v>877</v>
      </c>
      <c r="B411" s="25" t="s">
        <v>878</v>
      </c>
      <c r="C411" s="55" t="s">
        <v>86</v>
      </c>
      <c r="D411" s="69" t="s">
        <v>2551</v>
      </c>
    </row>
    <row r="412" spans="1:4" ht="15">
      <c r="A412" s="66" t="s">
        <v>879</v>
      </c>
      <c r="B412" s="25" t="s">
        <v>880</v>
      </c>
      <c r="C412" s="55" t="s">
        <v>86</v>
      </c>
      <c r="D412" s="69" t="s">
        <v>2552</v>
      </c>
    </row>
    <row r="413" spans="1:4" ht="15">
      <c r="A413" s="66" t="s">
        <v>881</v>
      </c>
      <c r="B413" s="25" t="s">
        <v>882</v>
      </c>
      <c r="C413" s="55" t="s">
        <v>86</v>
      </c>
      <c r="D413" s="69" t="s">
        <v>2553</v>
      </c>
    </row>
    <row r="414" spans="1:4" ht="15">
      <c r="A414" s="66" t="s">
        <v>883</v>
      </c>
      <c r="B414" s="25" t="s">
        <v>884</v>
      </c>
      <c r="C414" s="55" t="s">
        <v>86</v>
      </c>
      <c r="D414" s="69" t="s">
        <v>2554</v>
      </c>
    </row>
    <row r="415" spans="1:4" ht="15">
      <c r="A415" s="66" t="s">
        <v>885</v>
      </c>
      <c r="B415" s="25" t="s">
        <v>886</v>
      </c>
      <c r="C415" s="55" t="s">
        <v>86</v>
      </c>
      <c r="D415" s="69" t="s">
        <v>2555</v>
      </c>
    </row>
    <row r="416" spans="1:4" ht="15">
      <c r="A416" s="66" t="s">
        <v>887</v>
      </c>
      <c r="B416" s="25" t="s">
        <v>888</v>
      </c>
      <c r="C416" s="55" t="s">
        <v>86</v>
      </c>
      <c r="D416" s="69" t="s">
        <v>2556</v>
      </c>
    </row>
    <row r="417" spans="1:4" ht="15">
      <c r="A417" s="66" t="s">
        <v>889</v>
      </c>
      <c r="B417" s="25" t="s">
        <v>890</v>
      </c>
      <c r="C417" s="55" t="s">
        <v>86</v>
      </c>
      <c r="D417" s="69" t="s">
        <v>2557</v>
      </c>
    </row>
    <row r="418" spans="1:4" ht="15">
      <c r="A418" s="66" t="s">
        <v>891</v>
      </c>
      <c r="B418" s="25" t="s">
        <v>892</v>
      </c>
      <c r="C418" s="55" t="s">
        <v>86</v>
      </c>
      <c r="D418" s="69" t="s">
        <v>2558</v>
      </c>
    </row>
    <row r="419" spans="1:4" ht="15">
      <c r="A419" s="66" t="s">
        <v>893</v>
      </c>
      <c r="B419" s="25" t="s">
        <v>894</v>
      </c>
      <c r="C419" s="55" t="s">
        <v>86</v>
      </c>
      <c r="D419" s="69" t="s">
        <v>2559</v>
      </c>
    </row>
    <row r="420" spans="1:4" ht="15">
      <c r="A420" s="66" t="s">
        <v>895</v>
      </c>
      <c r="B420" s="25" t="s">
        <v>896</v>
      </c>
      <c r="C420" s="55" t="s">
        <v>86</v>
      </c>
      <c r="D420" s="69" t="s">
        <v>2560</v>
      </c>
    </row>
    <row r="421" spans="1:4" ht="15">
      <c r="A421" s="66" t="s">
        <v>897</v>
      </c>
      <c r="B421" s="25" t="s">
        <v>898</v>
      </c>
      <c r="C421" s="55" t="s">
        <v>86</v>
      </c>
      <c r="D421" s="69" t="s">
        <v>2561</v>
      </c>
    </row>
    <row r="422" spans="1:4" ht="15">
      <c r="A422" s="66" t="s">
        <v>899</v>
      </c>
      <c r="B422" s="25" t="s">
        <v>900</v>
      </c>
      <c r="C422" s="55" t="s">
        <v>86</v>
      </c>
      <c r="D422" s="69" t="s">
        <v>2562</v>
      </c>
    </row>
    <row r="423" spans="1:4" ht="15">
      <c r="A423" s="66" t="s">
        <v>901</v>
      </c>
      <c r="B423" s="25" t="s">
        <v>902</v>
      </c>
      <c r="C423" s="55" t="s">
        <v>86</v>
      </c>
      <c r="D423" s="69" t="s">
        <v>2563</v>
      </c>
    </row>
    <row r="424" spans="1:4" ht="15">
      <c r="A424" s="66" t="s">
        <v>903</v>
      </c>
      <c r="B424" s="25" t="s">
        <v>904</v>
      </c>
      <c r="C424" s="55" t="s">
        <v>81</v>
      </c>
      <c r="D424" s="69" t="s">
        <v>2564</v>
      </c>
    </row>
    <row r="425" spans="1:4" ht="15">
      <c r="A425" s="67" t="s">
        <v>905</v>
      </c>
      <c r="B425" s="25" t="s">
        <v>906</v>
      </c>
      <c r="C425" s="55" t="s">
        <v>86</v>
      </c>
      <c r="D425" s="69" t="s">
        <v>2565</v>
      </c>
    </row>
    <row r="426" spans="1:4" ht="15">
      <c r="A426" s="67" t="s">
        <v>907</v>
      </c>
      <c r="B426" s="25" t="s">
        <v>908</v>
      </c>
      <c r="C426" s="55" t="s">
        <v>86</v>
      </c>
      <c r="D426" s="69" t="s">
        <v>2566</v>
      </c>
    </row>
    <row r="427" spans="1:4" ht="15">
      <c r="A427" s="58" t="s">
        <v>909</v>
      </c>
      <c r="B427" s="25" t="s">
        <v>910</v>
      </c>
      <c r="C427" s="55" t="s">
        <v>81</v>
      </c>
      <c r="D427" s="69" t="s">
        <v>2567</v>
      </c>
    </row>
    <row r="428" spans="1:4" ht="15">
      <c r="A428" s="66" t="s">
        <v>911</v>
      </c>
      <c r="B428" s="25" t="s">
        <v>912</v>
      </c>
      <c r="C428" s="55" t="s">
        <v>86</v>
      </c>
      <c r="D428" s="69" t="s">
        <v>2568</v>
      </c>
    </row>
    <row r="429" spans="1:4" ht="15">
      <c r="A429" s="66" t="s">
        <v>913</v>
      </c>
      <c r="B429" s="25" t="s">
        <v>914</v>
      </c>
      <c r="C429" s="55" t="s">
        <v>86</v>
      </c>
      <c r="D429" s="69" t="s">
        <v>2569</v>
      </c>
    </row>
    <row r="430" spans="1:4" ht="15">
      <c r="A430" s="66" t="s">
        <v>915</v>
      </c>
      <c r="B430" s="25" t="s">
        <v>916</v>
      </c>
      <c r="C430" s="55" t="s">
        <v>86</v>
      </c>
      <c r="D430" s="69" t="s">
        <v>2570</v>
      </c>
    </row>
    <row r="431" spans="1:4" ht="15">
      <c r="A431" s="66" t="s">
        <v>917</v>
      </c>
      <c r="B431" s="25" t="s">
        <v>918</v>
      </c>
      <c r="C431" s="55" t="s">
        <v>86</v>
      </c>
      <c r="D431" s="69" t="s">
        <v>2571</v>
      </c>
    </row>
    <row r="432" spans="1:4" ht="15">
      <c r="A432" s="66" t="s">
        <v>919</v>
      </c>
      <c r="B432" s="25" t="s">
        <v>920</v>
      </c>
      <c r="C432" s="55" t="s">
        <v>86</v>
      </c>
      <c r="D432" s="69" t="s">
        <v>2572</v>
      </c>
    </row>
    <row r="433" spans="1:4" ht="15">
      <c r="A433" s="66" t="s">
        <v>921</v>
      </c>
      <c r="B433" s="25" t="s">
        <v>922</v>
      </c>
      <c r="C433" s="55" t="s">
        <v>86</v>
      </c>
      <c r="D433" s="69" t="s">
        <v>2573</v>
      </c>
    </row>
    <row r="434" spans="1:4" ht="15">
      <c r="A434" s="66" t="s">
        <v>923</v>
      </c>
      <c r="B434" s="25" t="s">
        <v>924</v>
      </c>
      <c r="C434" s="55" t="s">
        <v>86</v>
      </c>
      <c r="D434" s="69" t="s">
        <v>2574</v>
      </c>
    </row>
    <row r="435" spans="1:4" ht="15">
      <c r="A435" s="66" t="s">
        <v>925</v>
      </c>
      <c r="B435" s="25" t="s">
        <v>926</v>
      </c>
      <c r="C435" s="55" t="s">
        <v>81</v>
      </c>
      <c r="D435" s="69" t="s">
        <v>2575</v>
      </c>
    </row>
    <row r="436" spans="1:4" ht="15">
      <c r="A436" s="67" t="s">
        <v>927</v>
      </c>
      <c r="B436" s="25" t="s">
        <v>928</v>
      </c>
      <c r="C436" s="55" t="s">
        <v>86</v>
      </c>
      <c r="D436" s="69" t="s">
        <v>2576</v>
      </c>
    </row>
    <row r="437" spans="1:4" ht="15">
      <c r="A437" s="67" t="s">
        <v>929</v>
      </c>
      <c r="B437" s="25" t="s">
        <v>930</v>
      </c>
      <c r="C437" s="55" t="s">
        <v>86</v>
      </c>
      <c r="D437" s="69" t="s">
        <v>2577</v>
      </c>
    </row>
    <row r="438" spans="1:4" ht="15">
      <c r="A438" s="67" t="s">
        <v>931</v>
      </c>
      <c r="B438" s="25" t="s">
        <v>932</v>
      </c>
      <c r="C438" s="55" t="s">
        <v>86</v>
      </c>
      <c r="D438" s="69" t="s">
        <v>2578</v>
      </c>
    </row>
    <row r="439" spans="1:4" ht="15">
      <c r="A439" s="67" t="s">
        <v>933</v>
      </c>
      <c r="B439" s="25" t="s">
        <v>934</v>
      </c>
      <c r="C439" s="55" t="s">
        <v>86</v>
      </c>
      <c r="D439" s="69" t="s">
        <v>2579</v>
      </c>
    </row>
    <row r="440" spans="1:4" ht="15">
      <c r="A440" s="67" t="s">
        <v>935</v>
      </c>
      <c r="B440" s="25" t="s">
        <v>936</v>
      </c>
      <c r="C440" s="55" t="s">
        <v>86</v>
      </c>
      <c r="D440" s="69" t="s">
        <v>2580</v>
      </c>
    </row>
    <row r="441" spans="1:4" ht="15">
      <c r="A441" s="67" t="s">
        <v>937</v>
      </c>
      <c r="B441" s="25" t="s">
        <v>938</v>
      </c>
      <c r="C441" s="55" t="s">
        <v>86</v>
      </c>
      <c r="D441" s="69" t="s">
        <v>2581</v>
      </c>
    </row>
    <row r="442" spans="1:4" ht="15">
      <c r="A442" s="66" t="s">
        <v>939</v>
      </c>
      <c r="B442" s="25" t="s">
        <v>940</v>
      </c>
      <c r="C442" s="55" t="s">
        <v>86</v>
      </c>
      <c r="D442" s="69" t="s">
        <v>2582</v>
      </c>
    </row>
    <row r="443" spans="1:4" ht="15">
      <c r="A443" s="66" t="s">
        <v>941</v>
      </c>
      <c r="B443" s="25" t="s">
        <v>942</v>
      </c>
      <c r="C443" s="55" t="s">
        <v>86</v>
      </c>
      <c r="D443" s="69" t="s">
        <v>2583</v>
      </c>
    </row>
    <row r="444" spans="1:4" ht="15">
      <c r="A444" s="66" t="s">
        <v>943</v>
      </c>
      <c r="B444" s="25" t="s">
        <v>944</v>
      </c>
      <c r="C444" s="55" t="s">
        <v>86</v>
      </c>
      <c r="D444" s="69" t="s">
        <v>2584</v>
      </c>
    </row>
    <row r="445" spans="1:4" ht="15">
      <c r="A445" s="66" t="s">
        <v>945</v>
      </c>
      <c r="B445" s="25" t="s">
        <v>946</v>
      </c>
      <c r="C445" s="55" t="s">
        <v>86</v>
      </c>
      <c r="D445" s="69" t="s">
        <v>2585</v>
      </c>
    </row>
    <row r="446" spans="1:4" ht="26.25">
      <c r="A446" s="66" t="s">
        <v>947</v>
      </c>
      <c r="B446" s="25" t="s">
        <v>948</v>
      </c>
      <c r="C446" s="55" t="s">
        <v>86</v>
      </c>
      <c r="D446" s="69" t="s">
        <v>2586</v>
      </c>
    </row>
    <row r="447" spans="1:4" ht="15">
      <c r="A447" s="58" t="s">
        <v>949</v>
      </c>
      <c r="B447" s="25" t="s">
        <v>950</v>
      </c>
      <c r="C447" s="55" t="s">
        <v>81</v>
      </c>
      <c r="D447" s="69" t="s">
        <v>2587</v>
      </c>
    </row>
    <row r="448" spans="1:4" ht="15">
      <c r="A448" s="66" t="s">
        <v>951</v>
      </c>
      <c r="B448" s="25" t="s">
        <v>952</v>
      </c>
      <c r="C448" s="55" t="s">
        <v>86</v>
      </c>
      <c r="D448" s="69" t="s">
        <v>2588</v>
      </c>
    </row>
    <row r="449" spans="1:4" ht="15">
      <c r="A449" s="66" t="s">
        <v>953</v>
      </c>
      <c r="B449" s="25" t="s">
        <v>954</v>
      </c>
      <c r="C449" s="55" t="s">
        <v>86</v>
      </c>
      <c r="D449" s="69" t="s">
        <v>2589</v>
      </c>
    </row>
    <row r="450" spans="1:4" ht="26.25">
      <c r="A450" s="66" t="s">
        <v>955</v>
      </c>
      <c r="B450" s="25" t="s">
        <v>956</v>
      </c>
      <c r="C450" s="55" t="s">
        <v>86</v>
      </c>
      <c r="D450" s="69" t="s">
        <v>2590</v>
      </c>
    </row>
    <row r="451" spans="1:4" ht="15">
      <c r="A451" s="43" t="s">
        <v>53</v>
      </c>
      <c r="B451" s="25" t="s">
        <v>54</v>
      </c>
      <c r="C451" s="55" t="s">
        <v>81</v>
      </c>
      <c r="D451" s="69" t="s">
        <v>2591</v>
      </c>
    </row>
    <row r="452" spans="1:4" ht="26.25">
      <c r="A452" s="58" t="s">
        <v>957</v>
      </c>
      <c r="B452" s="25" t="s">
        <v>958</v>
      </c>
      <c r="C452" s="55" t="s">
        <v>81</v>
      </c>
      <c r="D452" s="69" t="s">
        <v>2592</v>
      </c>
    </row>
    <row r="453" spans="1:4" ht="15">
      <c r="A453" s="66" t="s">
        <v>959</v>
      </c>
      <c r="B453" s="25" t="s">
        <v>960</v>
      </c>
      <c r="C453" s="55" t="s">
        <v>86</v>
      </c>
      <c r="D453" s="69" t="s">
        <v>2593</v>
      </c>
    </row>
    <row r="454" spans="1:4" ht="15">
      <c r="A454" s="66" t="s">
        <v>961</v>
      </c>
      <c r="B454" s="25" t="s">
        <v>962</v>
      </c>
      <c r="C454" s="55" t="s">
        <v>81</v>
      </c>
      <c r="D454" s="69" t="s">
        <v>2594</v>
      </c>
    </row>
    <row r="455" spans="1:4" ht="15">
      <c r="A455" s="67" t="s">
        <v>963</v>
      </c>
      <c r="B455" s="25" t="s">
        <v>964</v>
      </c>
      <c r="C455" s="55" t="s">
        <v>86</v>
      </c>
      <c r="D455" s="69" t="s">
        <v>2595</v>
      </c>
    </row>
    <row r="456" spans="1:4" ht="15">
      <c r="A456" s="67" t="s">
        <v>965</v>
      </c>
      <c r="B456" s="25" t="s">
        <v>966</v>
      </c>
      <c r="C456" s="55" t="s">
        <v>86</v>
      </c>
      <c r="D456" s="69" t="s">
        <v>2596</v>
      </c>
    </row>
    <row r="457" spans="1:4" ht="15">
      <c r="A457" s="67" t="s">
        <v>967</v>
      </c>
      <c r="B457" s="25" t="s">
        <v>968</v>
      </c>
      <c r="C457" s="55" t="s">
        <v>86</v>
      </c>
      <c r="D457" s="69" t="s">
        <v>2597</v>
      </c>
    </row>
    <row r="458" spans="1:4" ht="15">
      <c r="A458" s="58" t="s">
        <v>969</v>
      </c>
      <c r="B458" s="25" t="s">
        <v>970</v>
      </c>
      <c r="C458" s="55" t="s">
        <v>81</v>
      </c>
      <c r="D458" s="69" t="s">
        <v>2598</v>
      </c>
    </row>
    <row r="459" spans="1:4" ht="15">
      <c r="A459" s="66" t="s">
        <v>971</v>
      </c>
      <c r="B459" s="25" t="s">
        <v>972</v>
      </c>
      <c r="C459" s="55" t="s">
        <v>81</v>
      </c>
      <c r="D459" s="69" t="s">
        <v>2599</v>
      </c>
    </row>
    <row r="460" spans="1:4" ht="15">
      <c r="A460" s="67" t="s">
        <v>973</v>
      </c>
      <c r="B460" s="25" t="s">
        <v>974</v>
      </c>
      <c r="C460" s="55" t="s">
        <v>86</v>
      </c>
      <c r="D460" s="69" t="s">
        <v>2600</v>
      </c>
    </row>
    <row r="461" spans="1:4" ht="15">
      <c r="A461" s="67" t="s">
        <v>975</v>
      </c>
      <c r="B461" s="25" t="s">
        <v>976</v>
      </c>
      <c r="C461" s="55" t="s">
        <v>86</v>
      </c>
      <c r="D461" s="69" t="s">
        <v>2601</v>
      </c>
    </row>
    <row r="462" spans="1:4" ht="15">
      <c r="A462" s="66" t="s">
        <v>977</v>
      </c>
      <c r="B462" s="25" t="s">
        <v>978</v>
      </c>
      <c r="C462" s="55" t="s">
        <v>81</v>
      </c>
      <c r="D462" s="69" t="s">
        <v>2602</v>
      </c>
    </row>
    <row r="463" spans="1:4" ht="15">
      <c r="A463" s="67" t="s">
        <v>979</v>
      </c>
      <c r="B463" s="25" t="s">
        <v>980</v>
      </c>
      <c r="C463" s="55" t="s">
        <v>86</v>
      </c>
      <c r="D463" s="69" t="s">
        <v>2603</v>
      </c>
    </row>
    <row r="464" spans="1:4" ht="15">
      <c r="A464" s="67" t="s">
        <v>981</v>
      </c>
      <c r="B464" s="25" t="s">
        <v>982</v>
      </c>
      <c r="C464" s="55" t="s">
        <v>86</v>
      </c>
      <c r="D464" s="69" t="s">
        <v>2604</v>
      </c>
    </row>
    <row r="465" spans="1:4" ht="15">
      <c r="A465" s="58" t="s">
        <v>983</v>
      </c>
      <c r="B465" s="25" t="s">
        <v>984</v>
      </c>
      <c r="C465" s="55" t="s">
        <v>81</v>
      </c>
      <c r="D465" s="69" t="s">
        <v>2605</v>
      </c>
    </row>
    <row r="466" spans="1:4" ht="15">
      <c r="A466" s="66" t="s">
        <v>985</v>
      </c>
      <c r="B466" s="25" t="s">
        <v>986</v>
      </c>
      <c r="C466" s="55" t="s">
        <v>86</v>
      </c>
      <c r="D466" s="69" t="s">
        <v>2606</v>
      </c>
    </row>
    <row r="467" spans="1:4" ht="15">
      <c r="A467" s="66" t="s">
        <v>987</v>
      </c>
      <c r="B467" s="25" t="s">
        <v>988</v>
      </c>
      <c r="C467" s="55" t="s">
        <v>81</v>
      </c>
      <c r="D467" s="69" t="s">
        <v>2607</v>
      </c>
    </row>
    <row r="468" spans="1:4" ht="15">
      <c r="A468" s="67" t="s">
        <v>989</v>
      </c>
      <c r="B468" s="25" t="s">
        <v>990</v>
      </c>
      <c r="C468" s="55" t="s">
        <v>86</v>
      </c>
      <c r="D468" s="69" t="s">
        <v>2608</v>
      </c>
    </row>
    <row r="469" spans="1:4" ht="15">
      <c r="A469" s="67" t="s">
        <v>991</v>
      </c>
      <c r="B469" s="25" t="s">
        <v>992</v>
      </c>
      <c r="C469" s="55" t="s">
        <v>86</v>
      </c>
      <c r="D469" s="69" t="s">
        <v>2609</v>
      </c>
    </row>
    <row r="470" spans="1:4" ht="15">
      <c r="A470" s="67" t="s">
        <v>993</v>
      </c>
      <c r="B470" s="25" t="s">
        <v>994</v>
      </c>
      <c r="C470" s="55" t="s">
        <v>86</v>
      </c>
      <c r="D470" s="69" t="s">
        <v>2610</v>
      </c>
    </row>
    <row r="471" spans="1:4" ht="15">
      <c r="A471" s="67" t="s">
        <v>995</v>
      </c>
      <c r="B471" s="25" t="s">
        <v>996</v>
      </c>
      <c r="C471" s="55" t="s">
        <v>86</v>
      </c>
      <c r="D471" s="69" t="s">
        <v>2611</v>
      </c>
    </row>
    <row r="472" spans="1:4" ht="15">
      <c r="A472" s="67" t="s">
        <v>997</v>
      </c>
      <c r="B472" s="25" t="s">
        <v>998</v>
      </c>
      <c r="C472" s="55" t="s">
        <v>86</v>
      </c>
      <c r="D472" s="69" t="s">
        <v>2612</v>
      </c>
    </row>
    <row r="473" spans="1:4" ht="15">
      <c r="A473" s="67" t="s">
        <v>999</v>
      </c>
      <c r="B473" s="25" t="s">
        <v>1000</v>
      </c>
      <c r="C473" s="55" t="s">
        <v>86</v>
      </c>
      <c r="D473" s="69" t="s">
        <v>2613</v>
      </c>
    </row>
    <row r="474" spans="1:4" ht="15">
      <c r="A474" s="67" t="s">
        <v>1001</v>
      </c>
      <c r="B474" s="25" t="s">
        <v>1002</v>
      </c>
      <c r="C474" s="55" t="s">
        <v>86</v>
      </c>
      <c r="D474" s="69" t="s">
        <v>2614</v>
      </c>
    </row>
    <row r="475" spans="1:4" ht="15">
      <c r="A475" s="67" t="s">
        <v>1003</v>
      </c>
      <c r="B475" s="25" t="s">
        <v>1004</v>
      </c>
      <c r="C475" s="55" t="s">
        <v>86</v>
      </c>
      <c r="D475" s="69" t="s">
        <v>2615</v>
      </c>
    </row>
    <row r="476" spans="1:4" ht="15">
      <c r="A476" s="43" t="s">
        <v>55</v>
      </c>
      <c r="B476" s="25" t="s">
        <v>56</v>
      </c>
      <c r="C476" s="55" t="s">
        <v>81</v>
      </c>
      <c r="D476" s="69" t="s">
        <v>2616</v>
      </c>
    </row>
    <row r="477" spans="1:4" ht="15">
      <c r="A477" s="58" t="s">
        <v>1005</v>
      </c>
      <c r="B477" s="25" t="s">
        <v>1006</v>
      </c>
      <c r="C477" s="55" t="s">
        <v>81</v>
      </c>
      <c r="D477" s="69" t="s">
        <v>2617</v>
      </c>
    </row>
    <row r="478" spans="1:4" ht="15">
      <c r="A478" s="66" t="s">
        <v>1007</v>
      </c>
      <c r="B478" s="25" t="s">
        <v>1008</v>
      </c>
      <c r="C478" s="55" t="s">
        <v>81</v>
      </c>
      <c r="D478" s="69" t="s">
        <v>2618</v>
      </c>
    </row>
    <row r="479" spans="1:4" ht="15">
      <c r="A479" s="67" t="s">
        <v>1009</v>
      </c>
      <c r="B479" s="25" t="s">
        <v>1010</v>
      </c>
      <c r="C479" s="55" t="s">
        <v>86</v>
      </c>
      <c r="D479" s="69" t="s">
        <v>2619</v>
      </c>
    </row>
    <row r="480" spans="1:4" ht="15">
      <c r="A480" s="67" t="s">
        <v>1011</v>
      </c>
      <c r="B480" s="25" t="s">
        <v>1012</v>
      </c>
      <c r="C480" s="55" t="s">
        <v>86</v>
      </c>
      <c r="D480" s="69" t="s">
        <v>2620</v>
      </c>
    </row>
    <row r="481" spans="1:4" ht="15">
      <c r="A481" s="66" t="s">
        <v>1013</v>
      </c>
      <c r="B481" s="25" t="s">
        <v>1014</v>
      </c>
      <c r="C481" s="55" t="s">
        <v>86</v>
      </c>
      <c r="D481" s="69" t="s">
        <v>2621</v>
      </c>
    </row>
    <row r="482" spans="1:4" ht="15">
      <c r="A482" s="66" t="s">
        <v>1015</v>
      </c>
      <c r="B482" s="25" t="s">
        <v>1016</v>
      </c>
      <c r="C482" s="55" t="s">
        <v>86</v>
      </c>
      <c r="D482" s="69" t="s">
        <v>2622</v>
      </c>
    </row>
    <row r="483" spans="1:4" ht="15">
      <c r="A483" s="58" t="s">
        <v>1017</v>
      </c>
      <c r="B483" s="25" t="s">
        <v>1018</v>
      </c>
      <c r="C483" s="55" t="s">
        <v>81</v>
      </c>
      <c r="D483" s="69" t="s">
        <v>2623</v>
      </c>
    </row>
    <row r="484" spans="1:4" ht="15">
      <c r="A484" s="66" t="s">
        <v>1019</v>
      </c>
      <c r="B484" s="25" t="s">
        <v>1020</v>
      </c>
      <c r="C484" s="55" t="s">
        <v>86</v>
      </c>
      <c r="D484" s="69" t="s">
        <v>2624</v>
      </c>
    </row>
    <row r="485" spans="1:4" ht="15">
      <c r="A485" s="66" t="s">
        <v>1021</v>
      </c>
      <c r="B485" s="25" t="s">
        <v>1022</v>
      </c>
      <c r="C485" s="55" t="s">
        <v>81</v>
      </c>
      <c r="D485" s="69" t="s">
        <v>2625</v>
      </c>
    </row>
    <row r="486" spans="1:4" ht="15">
      <c r="A486" s="67" t="s">
        <v>1023</v>
      </c>
      <c r="B486" s="25" t="s">
        <v>1024</v>
      </c>
      <c r="C486" s="55" t="s">
        <v>86</v>
      </c>
      <c r="D486" s="69" t="s">
        <v>2626</v>
      </c>
    </row>
    <row r="487" spans="1:4" ht="15">
      <c r="A487" s="67" t="s">
        <v>1025</v>
      </c>
      <c r="B487" s="25" t="s">
        <v>1026</v>
      </c>
      <c r="C487" s="55" t="s">
        <v>86</v>
      </c>
      <c r="D487" s="69" t="s">
        <v>2627</v>
      </c>
    </row>
    <row r="488" spans="1:4" ht="15">
      <c r="A488" s="58" t="s">
        <v>1027</v>
      </c>
      <c r="B488" s="25" t="s">
        <v>1028</v>
      </c>
      <c r="C488" s="55" t="s">
        <v>81</v>
      </c>
      <c r="D488" s="69" t="s">
        <v>2628</v>
      </c>
    </row>
    <row r="489" spans="1:4" ht="15">
      <c r="A489" s="66" t="s">
        <v>1029</v>
      </c>
      <c r="B489" s="25" t="s">
        <v>1030</v>
      </c>
      <c r="C489" s="55" t="s">
        <v>81</v>
      </c>
      <c r="D489" s="69" t="s">
        <v>2629</v>
      </c>
    </row>
    <row r="490" spans="1:4" ht="15">
      <c r="A490" s="67" t="s">
        <v>1031</v>
      </c>
      <c r="B490" s="25" t="s">
        <v>1032</v>
      </c>
      <c r="C490" s="55" t="s">
        <v>86</v>
      </c>
      <c r="D490" s="69" t="s">
        <v>2630</v>
      </c>
    </row>
    <row r="491" spans="1:4" ht="15">
      <c r="A491" s="67" t="s">
        <v>1033</v>
      </c>
      <c r="B491" s="25" t="s">
        <v>1034</v>
      </c>
      <c r="C491" s="55" t="s">
        <v>86</v>
      </c>
      <c r="D491" s="69" t="s">
        <v>2631</v>
      </c>
    </row>
    <row r="492" spans="1:4" ht="15">
      <c r="A492" s="66" t="s">
        <v>1035</v>
      </c>
      <c r="B492" s="25" t="s">
        <v>1036</v>
      </c>
      <c r="C492" s="55" t="s">
        <v>86</v>
      </c>
      <c r="D492" s="69" t="s">
        <v>2632</v>
      </c>
    </row>
    <row r="493" spans="1:4" ht="15">
      <c r="A493" s="66" t="s">
        <v>1037</v>
      </c>
      <c r="B493" s="25" t="s">
        <v>1038</v>
      </c>
      <c r="C493" s="55" t="s">
        <v>86</v>
      </c>
      <c r="D493" s="69" t="s">
        <v>2633</v>
      </c>
    </row>
    <row r="494" spans="1:4" ht="15">
      <c r="A494" s="66" t="s">
        <v>1039</v>
      </c>
      <c r="B494" s="25" t="s">
        <v>1040</v>
      </c>
      <c r="C494" s="55" t="s">
        <v>86</v>
      </c>
      <c r="D494" s="69" t="s">
        <v>2634</v>
      </c>
    </row>
    <row r="495" spans="1:4" ht="15">
      <c r="A495" s="66" t="s">
        <v>1041</v>
      </c>
      <c r="B495" s="25" t="s">
        <v>1042</v>
      </c>
      <c r="C495" s="55" t="s">
        <v>81</v>
      </c>
      <c r="D495" s="69" t="s">
        <v>2635</v>
      </c>
    </row>
    <row r="496" spans="1:4" ht="15">
      <c r="A496" s="67" t="s">
        <v>1043</v>
      </c>
      <c r="B496" s="25" t="s">
        <v>1044</v>
      </c>
      <c r="C496" s="55" t="s">
        <v>86</v>
      </c>
      <c r="D496" s="69" t="s">
        <v>2636</v>
      </c>
    </row>
    <row r="497" spans="1:4" ht="15">
      <c r="A497" s="67" t="s">
        <v>1045</v>
      </c>
      <c r="B497" s="25" t="s">
        <v>1046</v>
      </c>
      <c r="C497" s="55" t="s">
        <v>86</v>
      </c>
      <c r="D497" s="69" t="s">
        <v>2637</v>
      </c>
    </row>
    <row r="498" spans="1:4" ht="15">
      <c r="A498" s="58" t="s">
        <v>1047</v>
      </c>
      <c r="B498" s="25" t="s">
        <v>1048</v>
      </c>
      <c r="C498" s="55" t="s">
        <v>81</v>
      </c>
      <c r="D498" s="69" t="s">
        <v>2638</v>
      </c>
    </row>
    <row r="499" spans="1:4" ht="15">
      <c r="A499" s="66" t="s">
        <v>1049</v>
      </c>
      <c r="B499" s="25" t="s">
        <v>1050</v>
      </c>
      <c r="C499" s="55" t="s">
        <v>86</v>
      </c>
      <c r="D499" s="69" t="s">
        <v>2639</v>
      </c>
    </row>
    <row r="500" spans="1:4" ht="15">
      <c r="A500" s="66" t="s">
        <v>1051</v>
      </c>
      <c r="B500" s="25" t="s">
        <v>1052</v>
      </c>
      <c r="C500" s="55" t="s">
        <v>86</v>
      </c>
      <c r="D500" s="69" t="s">
        <v>2640</v>
      </c>
    </row>
    <row r="501" spans="1:4" ht="15">
      <c r="A501" s="66" t="s">
        <v>1053</v>
      </c>
      <c r="B501" s="25" t="s">
        <v>1054</v>
      </c>
      <c r="C501" s="55" t="s">
        <v>81</v>
      </c>
      <c r="D501" s="69" t="s">
        <v>2641</v>
      </c>
    </row>
    <row r="502" spans="1:4" ht="15">
      <c r="A502" s="67" t="s">
        <v>1055</v>
      </c>
      <c r="B502" s="25" t="s">
        <v>1056</v>
      </c>
      <c r="C502" s="55" t="s">
        <v>86</v>
      </c>
      <c r="D502" s="69" t="s">
        <v>2642</v>
      </c>
    </row>
    <row r="503" spans="1:4" ht="15">
      <c r="A503" s="67" t="s">
        <v>1057</v>
      </c>
      <c r="B503" s="25" t="s">
        <v>1058</v>
      </c>
      <c r="C503" s="55" t="s">
        <v>86</v>
      </c>
      <c r="D503" s="69" t="s">
        <v>2643</v>
      </c>
    </row>
    <row r="504" spans="1:4" ht="15">
      <c r="A504" s="66" t="s">
        <v>1059</v>
      </c>
      <c r="B504" s="25" t="s">
        <v>1060</v>
      </c>
      <c r="C504" s="55" t="s">
        <v>81</v>
      </c>
      <c r="D504" s="69" t="s">
        <v>2644</v>
      </c>
    </row>
    <row r="505" spans="1:4" ht="15">
      <c r="A505" s="67" t="s">
        <v>1061</v>
      </c>
      <c r="B505" s="25" t="s">
        <v>1062</v>
      </c>
      <c r="C505" s="55" t="s">
        <v>86</v>
      </c>
      <c r="D505" s="69" t="s">
        <v>2645</v>
      </c>
    </row>
    <row r="506" spans="1:4" ht="15">
      <c r="A506" s="67" t="s">
        <v>1063</v>
      </c>
      <c r="B506" s="25" t="s">
        <v>1064</v>
      </c>
      <c r="C506" s="55" t="s">
        <v>86</v>
      </c>
      <c r="D506" s="69" t="s">
        <v>2646</v>
      </c>
    </row>
    <row r="507" spans="1:4" ht="15">
      <c r="A507" s="67" t="s">
        <v>1065</v>
      </c>
      <c r="B507" s="25" t="s">
        <v>1066</v>
      </c>
      <c r="C507" s="55" t="s">
        <v>86</v>
      </c>
      <c r="D507" s="69" t="s">
        <v>2647</v>
      </c>
    </row>
    <row r="508" spans="1:4" ht="15">
      <c r="A508" s="67" t="s">
        <v>1067</v>
      </c>
      <c r="B508" s="25" t="s">
        <v>1068</v>
      </c>
      <c r="C508" s="55" t="s">
        <v>86</v>
      </c>
      <c r="D508" s="69" t="s">
        <v>2648</v>
      </c>
    </row>
    <row r="509" spans="1:4" ht="15">
      <c r="A509" s="43" t="s">
        <v>57</v>
      </c>
      <c r="B509" s="25" t="s">
        <v>58</v>
      </c>
      <c r="C509" s="55" t="s">
        <v>81</v>
      </c>
      <c r="D509" s="69" t="s">
        <v>2649</v>
      </c>
    </row>
    <row r="510" spans="1:4" ht="15">
      <c r="A510" s="58" t="s">
        <v>1069</v>
      </c>
      <c r="B510" s="25" t="s">
        <v>1070</v>
      </c>
      <c r="C510" s="55" t="s">
        <v>81</v>
      </c>
      <c r="D510" s="69" t="s">
        <v>2650</v>
      </c>
    </row>
    <row r="511" spans="1:4" ht="15">
      <c r="A511" s="66" t="s">
        <v>1071</v>
      </c>
      <c r="B511" s="25" t="s">
        <v>1072</v>
      </c>
      <c r="C511" s="55" t="s">
        <v>86</v>
      </c>
      <c r="D511" s="69" t="s">
        <v>2651</v>
      </c>
    </row>
    <row r="512" spans="1:4" ht="15">
      <c r="A512" s="66" t="s">
        <v>1073</v>
      </c>
      <c r="B512" s="25" t="s">
        <v>1074</v>
      </c>
      <c r="C512" s="55" t="s">
        <v>86</v>
      </c>
      <c r="D512" s="69" t="s">
        <v>2652</v>
      </c>
    </row>
    <row r="513" spans="1:4" ht="15">
      <c r="A513" s="58" t="s">
        <v>1075</v>
      </c>
      <c r="B513" s="25" t="s">
        <v>1076</v>
      </c>
      <c r="C513" s="55" t="s">
        <v>81</v>
      </c>
      <c r="D513" s="69" t="s">
        <v>2653</v>
      </c>
    </row>
    <row r="514" spans="1:4" ht="15">
      <c r="A514" s="66" t="s">
        <v>1077</v>
      </c>
      <c r="B514" s="25" t="s">
        <v>1078</v>
      </c>
      <c r="C514" s="55" t="s">
        <v>81</v>
      </c>
      <c r="D514" s="69" t="s">
        <v>2654</v>
      </c>
    </row>
    <row r="515" spans="1:4" ht="15">
      <c r="A515" s="67" t="s">
        <v>1079</v>
      </c>
      <c r="B515" s="25" t="s">
        <v>1080</v>
      </c>
      <c r="C515" s="55" t="s">
        <v>86</v>
      </c>
      <c r="D515" s="69" t="s">
        <v>2655</v>
      </c>
    </row>
    <row r="516" spans="1:4" ht="15">
      <c r="A516" s="67" t="s">
        <v>1081</v>
      </c>
      <c r="B516" s="25" t="s">
        <v>1082</v>
      </c>
      <c r="C516" s="55" t="s">
        <v>86</v>
      </c>
      <c r="D516" s="69" t="s">
        <v>2656</v>
      </c>
    </row>
    <row r="517" spans="1:4" ht="15">
      <c r="A517" s="67" t="s">
        <v>1083</v>
      </c>
      <c r="B517" s="25" t="s">
        <v>1084</v>
      </c>
      <c r="C517" s="55" t="s">
        <v>86</v>
      </c>
      <c r="D517" s="69" t="s">
        <v>2657</v>
      </c>
    </row>
    <row r="518" spans="1:4" ht="15">
      <c r="A518" s="67" t="s">
        <v>1085</v>
      </c>
      <c r="B518" s="25" t="s">
        <v>1086</v>
      </c>
      <c r="C518" s="55" t="s">
        <v>86</v>
      </c>
      <c r="D518" s="69" t="s">
        <v>2658</v>
      </c>
    </row>
    <row r="519" spans="1:4" ht="15">
      <c r="A519" s="67" t="s">
        <v>1087</v>
      </c>
      <c r="B519" s="25" t="s">
        <v>1088</v>
      </c>
      <c r="C519" s="55" t="s">
        <v>86</v>
      </c>
      <c r="D519" s="69" t="s">
        <v>2659</v>
      </c>
    </row>
    <row r="520" spans="1:4" ht="15">
      <c r="A520" s="67" t="s">
        <v>1089</v>
      </c>
      <c r="B520" s="25" t="s">
        <v>1090</v>
      </c>
      <c r="C520" s="55" t="s">
        <v>86</v>
      </c>
      <c r="D520" s="69" t="s">
        <v>2660</v>
      </c>
    </row>
    <row r="521" spans="1:4" ht="15">
      <c r="A521" s="66" t="s">
        <v>1091</v>
      </c>
      <c r="B521" s="25" t="s">
        <v>1092</v>
      </c>
      <c r="C521" s="55" t="s">
        <v>86</v>
      </c>
      <c r="D521" s="69" t="s">
        <v>2661</v>
      </c>
    </row>
    <row r="522" spans="1:4" ht="15">
      <c r="A522" s="58" t="s">
        <v>1093</v>
      </c>
      <c r="B522" s="25" t="s">
        <v>1094</v>
      </c>
      <c r="C522" s="55" t="s">
        <v>81</v>
      </c>
      <c r="D522" s="69" t="s">
        <v>2662</v>
      </c>
    </row>
    <row r="523" spans="1:4" ht="15">
      <c r="A523" s="66" t="s">
        <v>1095</v>
      </c>
      <c r="B523" s="25" t="s">
        <v>1096</v>
      </c>
      <c r="C523" s="55" t="s">
        <v>86</v>
      </c>
      <c r="D523" s="69" t="s">
        <v>2663</v>
      </c>
    </row>
    <row r="524" spans="1:4" ht="15">
      <c r="A524" s="66" t="s">
        <v>1097</v>
      </c>
      <c r="B524" s="25" t="s">
        <v>1098</v>
      </c>
      <c r="C524" s="55" t="s">
        <v>86</v>
      </c>
      <c r="D524" s="69" t="s">
        <v>2664</v>
      </c>
    </row>
    <row r="525" spans="1:4" ht="15">
      <c r="A525" s="66" t="s">
        <v>1099</v>
      </c>
      <c r="B525" s="25" t="s">
        <v>1100</v>
      </c>
      <c r="C525" s="55" t="s">
        <v>86</v>
      </c>
      <c r="D525" s="69" t="s">
        <v>2665</v>
      </c>
    </row>
    <row r="526" spans="1:4" ht="15">
      <c r="A526" s="66" t="s">
        <v>1101</v>
      </c>
      <c r="B526" s="25" t="s">
        <v>1102</v>
      </c>
      <c r="C526" s="55" t="s">
        <v>86</v>
      </c>
      <c r="D526" s="69" t="s">
        <v>2666</v>
      </c>
    </row>
    <row r="527" spans="1:4" ht="15">
      <c r="A527" s="58" t="s">
        <v>1103</v>
      </c>
      <c r="B527" s="25" t="s">
        <v>1104</v>
      </c>
      <c r="C527" s="55" t="s">
        <v>81</v>
      </c>
      <c r="D527" s="69" t="s">
        <v>2667</v>
      </c>
    </row>
    <row r="528" spans="1:4" ht="15">
      <c r="A528" s="66" t="s">
        <v>1105</v>
      </c>
      <c r="B528" s="25" t="s">
        <v>1106</v>
      </c>
      <c r="C528" s="55" t="s">
        <v>86</v>
      </c>
      <c r="D528" s="69" t="s">
        <v>2668</v>
      </c>
    </row>
    <row r="529" spans="1:4" ht="15">
      <c r="A529" s="66" t="s">
        <v>1107</v>
      </c>
      <c r="B529" s="25" t="s">
        <v>1108</v>
      </c>
      <c r="C529" s="55" t="s">
        <v>86</v>
      </c>
      <c r="D529" s="69" t="s">
        <v>2669</v>
      </c>
    </row>
    <row r="530" spans="1:4" ht="15">
      <c r="A530" s="66" t="s">
        <v>1109</v>
      </c>
      <c r="B530" s="25" t="s">
        <v>1110</v>
      </c>
      <c r="C530" s="55" t="s">
        <v>86</v>
      </c>
      <c r="D530" s="69" t="s">
        <v>2670</v>
      </c>
    </row>
    <row r="531" spans="1:4" ht="15">
      <c r="A531" s="66" t="s">
        <v>1111</v>
      </c>
      <c r="B531" s="25" t="s">
        <v>1112</v>
      </c>
      <c r="C531" s="55" t="s">
        <v>86</v>
      </c>
      <c r="D531" s="69" t="s">
        <v>2671</v>
      </c>
    </row>
    <row r="532" spans="1:4" ht="15">
      <c r="A532" s="43" t="s">
        <v>59</v>
      </c>
      <c r="B532" s="25" t="s">
        <v>60</v>
      </c>
      <c r="C532" s="55" t="s">
        <v>81</v>
      </c>
      <c r="D532" s="69" t="s">
        <v>2672</v>
      </c>
    </row>
    <row r="533" spans="1:4" ht="15">
      <c r="A533" s="58" t="s">
        <v>1113</v>
      </c>
      <c r="B533" s="25" t="s">
        <v>1114</v>
      </c>
      <c r="C533" s="55" t="s">
        <v>81</v>
      </c>
      <c r="D533" s="69" t="s">
        <v>2673</v>
      </c>
    </row>
    <row r="534" spans="1:4" ht="15">
      <c r="A534" s="66" t="s">
        <v>1115</v>
      </c>
      <c r="B534" s="25" t="s">
        <v>1116</v>
      </c>
      <c r="C534" s="55" t="s">
        <v>86</v>
      </c>
      <c r="D534" s="69" t="s">
        <v>2674</v>
      </c>
    </row>
    <row r="535" spans="1:4" ht="15">
      <c r="A535" s="66" t="s">
        <v>1117</v>
      </c>
      <c r="B535" s="25" t="s">
        <v>1118</v>
      </c>
      <c r="C535" s="55" t="s">
        <v>86</v>
      </c>
      <c r="D535" s="69" t="s">
        <v>2675</v>
      </c>
    </row>
    <row r="536" spans="1:4" ht="15">
      <c r="A536" s="58" t="s">
        <v>1119</v>
      </c>
      <c r="B536" s="25" t="s">
        <v>1120</v>
      </c>
      <c r="C536" s="55" t="s">
        <v>81</v>
      </c>
      <c r="D536" s="69" t="s">
        <v>2676</v>
      </c>
    </row>
    <row r="537" spans="1:4" ht="15">
      <c r="A537" s="66" t="s">
        <v>1121</v>
      </c>
      <c r="B537" s="25" t="s">
        <v>1122</v>
      </c>
      <c r="C537" s="55" t="s">
        <v>81</v>
      </c>
      <c r="D537" s="69" t="s">
        <v>2677</v>
      </c>
    </row>
    <row r="538" spans="1:4" ht="15">
      <c r="A538" s="67" t="s">
        <v>1123</v>
      </c>
      <c r="B538" s="25" t="s">
        <v>1124</v>
      </c>
      <c r="C538" s="55" t="s">
        <v>86</v>
      </c>
      <c r="D538" s="69" t="s">
        <v>2678</v>
      </c>
    </row>
    <row r="539" spans="1:4" ht="15">
      <c r="A539" s="67" t="s">
        <v>1125</v>
      </c>
      <c r="B539" s="25" t="s">
        <v>1126</v>
      </c>
      <c r="C539" s="55" t="s">
        <v>86</v>
      </c>
      <c r="D539" s="69" t="s">
        <v>2679</v>
      </c>
    </row>
    <row r="540" spans="1:4" ht="15">
      <c r="A540" s="67" t="s">
        <v>1127</v>
      </c>
      <c r="B540" s="25" t="s">
        <v>1128</v>
      </c>
      <c r="C540" s="55" t="s">
        <v>86</v>
      </c>
      <c r="D540" s="69" t="s">
        <v>2680</v>
      </c>
    </row>
    <row r="541" spans="1:4" ht="15">
      <c r="A541" s="66" t="s">
        <v>1129</v>
      </c>
      <c r="B541" s="25" t="s">
        <v>1130</v>
      </c>
      <c r="C541" s="55" t="s">
        <v>86</v>
      </c>
      <c r="D541" s="69" t="s">
        <v>2681</v>
      </c>
    </row>
    <row r="542" spans="1:4" ht="15">
      <c r="A542" s="58" t="s">
        <v>1131</v>
      </c>
      <c r="B542" s="25" t="s">
        <v>1132</v>
      </c>
      <c r="C542" s="55" t="s">
        <v>81</v>
      </c>
      <c r="D542" s="69" t="s">
        <v>2682</v>
      </c>
    </row>
    <row r="543" spans="1:4" ht="15">
      <c r="A543" s="66" t="s">
        <v>1133</v>
      </c>
      <c r="B543" s="25" t="s">
        <v>1134</v>
      </c>
      <c r="C543" s="55" t="s">
        <v>86</v>
      </c>
      <c r="D543" s="69" t="s">
        <v>2683</v>
      </c>
    </row>
    <row r="544" spans="1:4" ht="15">
      <c r="A544" s="66" t="s">
        <v>1135</v>
      </c>
      <c r="B544" s="25" t="s">
        <v>1136</v>
      </c>
      <c r="C544" s="55" t="s">
        <v>86</v>
      </c>
      <c r="D544" s="69" t="s">
        <v>2684</v>
      </c>
    </row>
    <row r="545" spans="1:4" ht="15">
      <c r="A545" s="66" t="s">
        <v>1137</v>
      </c>
      <c r="B545" s="25" t="s">
        <v>1138</v>
      </c>
      <c r="C545" s="55" t="s">
        <v>86</v>
      </c>
      <c r="D545" s="69" t="s">
        <v>2685</v>
      </c>
    </row>
    <row r="546" spans="1:4" ht="15">
      <c r="A546" s="66" t="s">
        <v>1139</v>
      </c>
      <c r="B546" s="25" t="s">
        <v>1140</v>
      </c>
      <c r="C546" s="55" t="s">
        <v>86</v>
      </c>
      <c r="D546" s="69" t="s">
        <v>2686</v>
      </c>
    </row>
    <row r="547" spans="1:4" ht="15">
      <c r="A547" s="43" t="s">
        <v>61</v>
      </c>
      <c r="B547" s="25" t="s">
        <v>62</v>
      </c>
      <c r="C547" s="55" t="s">
        <v>81</v>
      </c>
      <c r="D547" s="69" t="s">
        <v>2687</v>
      </c>
    </row>
    <row r="548" spans="1:4" ht="15">
      <c r="A548" s="58" t="s">
        <v>1141</v>
      </c>
      <c r="B548" s="25" t="s">
        <v>1142</v>
      </c>
      <c r="C548" s="55" t="s">
        <v>81</v>
      </c>
      <c r="D548" s="69" t="s">
        <v>2688</v>
      </c>
    </row>
    <row r="549" spans="1:4" ht="15">
      <c r="A549" s="66" t="s">
        <v>1143</v>
      </c>
      <c r="B549" s="25" t="s">
        <v>1144</v>
      </c>
      <c r="C549" s="55" t="s">
        <v>86</v>
      </c>
      <c r="D549" s="69" t="s">
        <v>2689</v>
      </c>
    </row>
    <row r="550" spans="1:4" ht="26.25">
      <c r="A550" s="66" t="s">
        <v>1145</v>
      </c>
      <c r="B550" s="25" t="s">
        <v>1146</v>
      </c>
      <c r="C550" s="55" t="s">
        <v>86</v>
      </c>
      <c r="D550" s="69" t="s">
        <v>2690</v>
      </c>
    </row>
    <row r="551" spans="1:4" ht="15">
      <c r="A551" s="58" t="s">
        <v>1147</v>
      </c>
      <c r="B551" s="25" t="s">
        <v>1148</v>
      </c>
      <c r="C551" s="55" t="s">
        <v>81</v>
      </c>
      <c r="D551" s="69" t="s">
        <v>2691</v>
      </c>
    </row>
    <row r="552" spans="1:4" ht="15">
      <c r="A552" s="66" t="s">
        <v>1149</v>
      </c>
      <c r="B552" s="25" t="s">
        <v>1150</v>
      </c>
      <c r="C552" s="55" t="s">
        <v>86</v>
      </c>
      <c r="D552" s="69" t="s">
        <v>2692</v>
      </c>
    </row>
    <row r="553" spans="1:4" ht="15">
      <c r="A553" s="66" t="s">
        <v>1151</v>
      </c>
      <c r="B553" s="25" t="s">
        <v>1152</v>
      </c>
      <c r="C553" s="55" t="s">
        <v>86</v>
      </c>
      <c r="D553" s="69" t="s">
        <v>2693</v>
      </c>
    </row>
    <row r="554" spans="1:4" ht="15">
      <c r="A554" s="58" t="s">
        <v>1153</v>
      </c>
      <c r="B554" s="25" t="s">
        <v>1154</v>
      </c>
      <c r="C554" s="55" t="s">
        <v>81</v>
      </c>
      <c r="D554" s="69" t="s">
        <v>2694</v>
      </c>
    </row>
    <row r="555" spans="1:4" ht="15">
      <c r="A555" s="66" t="s">
        <v>1155</v>
      </c>
      <c r="B555" s="25" t="s">
        <v>1156</v>
      </c>
      <c r="C555" s="55" t="s">
        <v>81</v>
      </c>
      <c r="D555" s="69" t="s">
        <v>2695</v>
      </c>
    </row>
    <row r="556" spans="1:4" ht="15">
      <c r="A556" s="67" t="s">
        <v>1157</v>
      </c>
      <c r="B556" s="25" t="s">
        <v>1158</v>
      </c>
      <c r="C556" s="55" t="s">
        <v>86</v>
      </c>
      <c r="D556" s="69" t="s">
        <v>2696</v>
      </c>
    </row>
    <row r="557" spans="1:4" ht="15">
      <c r="A557" s="67" t="s">
        <v>1159</v>
      </c>
      <c r="B557" s="25" t="s">
        <v>1160</v>
      </c>
      <c r="C557" s="55" t="s">
        <v>86</v>
      </c>
      <c r="D557" s="69" t="s">
        <v>2697</v>
      </c>
    </row>
    <row r="558" spans="1:4" ht="15">
      <c r="A558" s="67" t="s">
        <v>1161</v>
      </c>
      <c r="B558" s="25" t="s">
        <v>1162</v>
      </c>
      <c r="C558" s="55" t="s">
        <v>86</v>
      </c>
      <c r="D558" s="69" t="s">
        <v>2698</v>
      </c>
    </row>
    <row r="559" spans="1:4" ht="15">
      <c r="A559" s="66" t="s">
        <v>1163</v>
      </c>
      <c r="B559" s="25" t="s">
        <v>1164</v>
      </c>
      <c r="C559" s="55" t="s">
        <v>86</v>
      </c>
      <c r="D559" s="69" t="s">
        <v>2699</v>
      </c>
    </row>
    <row r="560" spans="1:4" ht="15">
      <c r="A560" s="66" t="s">
        <v>1165</v>
      </c>
      <c r="B560" s="25" t="s">
        <v>1166</v>
      </c>
      <c r="C560" s="55" t="s">
        <v>86</v>
      </c>
      <c r="D560" s="69" t="s">
        <v>2700</v>
      </c>
    </row>
    <row r="561" spans="1:4" ht="15">
      <c r="A561" s="66" t="s">
        <v>1167</v>
      </c>
      <c r="B561" s="25" t="s">
        <v>1168</v>
      </c>
      <c r="C561" s="55" t="s">
        <v>81</v>
      </c>
      <c r="D561" s="69" t="s">
        <v>2701</v>
      </c>
    </row>
    <row r="562" spans="1:4" ht="15">
      <c r="A562" s="67" t="s">
        <v>1169</v>
      </c>
      <c r="B562" s="25" t="s">
        <v>1170</v>
      </c>
      <c r="C562" s="55" t="s">
        <v>86</v>
      </c>
      <c r="D562" s="69" t="s">
        <v>2702</v>
      </c>
    </row>
    <row r="563" spans="1:4" ht="15">
      <c r="A563" s="67" t="s">
        <v>1171</v>
      </c>
      <c r="B563" s="25" t="s">
        <v>1172</v>
      </c>
      <c r="C563" s="55" t="s">
        <v>86</v>
      </c>
      <c r="D563" s="69" t="s">
        <v>2703</v>
      </c>
    </row>
    <row r="564" spans="1:4" ht="15">
      <c r="A564" s="67" t="s">
        <v>1173</v>
      </c>
      <c r="B564" s="25" t="s">
        <v>1174</v>
      </c>
      <c r="C564" s="55" t="s">
        <v>86</v>
      </c>
      <c r="D564" s="69" t="s">
        <v>2704</v>
      </c>
    </row>
    <row r="565" spans="1:4" ht="15">
      <c r="A565" s="67" t="s">
        <v>1175</v>
      </c>
      <c r="B565" s="25" t="s">
        <v>1176</v>
      </c>
      <c r="C565" s="55" t="s">
        <v>86</v>
      </c>
      <c r="D565" s="69" t="s">
        <v>2705</v>
      </c>
    </row>
    <row r="566" spans="1:4" ht="15">
      <c r="A566" s="58" t="s">
        <v>1177</v>
      </c>
      <c r="B566" s="25" t="s">
        <v>1178</v>
      </c>
      <c r="C566" s="55" t="s">
        <v>86</v>
      </c>
      <c r="D566" s="69" t="s">
        <v>2706</v>
      </c>
    </row>
    <row r="567" spans="1:4" ht="15">
      <c r="A567" s="58" t="s">
        <v>1179</v>
      </c>
      <c r="B567" s="25" t="s">
        <v>1180</v>
      </c>
      <c r="C567" s="55" t="s">
        <v>86</v>
      </c>
      <c r="D567" s="69" t="s">
        <v>2707</v>
      </c>
    </row>
    <row r="568" spans="1:4" ht="15">
      <c r="A568" s="58" t="s">
        <v>1181</v>
      </c>
      <c r="B568" s="25" t="s">
        <v>1182</v>
      </c>
      <c r="C568" s="55" t="s">
        <v>86</v>
      </c>
      <c r="D568" s="69" t="s">
        <v>2708</v>
      </c>
    </row>
    <row r="569" spans="1:4" ht="15">
      <c r="A569" s="58" t="s">
        <v>1183</v>
      </c>
      <c r="B569" s="25" t="s">
        <v>1184</v>
      </c>
      <c r="C569" s="55" t="s">
        <v>81</v>
      </c>
      <c r="D569" s="69" t="s">
        <v>2709</v>
      </c>
    </row>
    <row r="570" spans="1:4" ht="15">
      <c r="A570" s="66" t="s">
        <v>1185</v>
      </c>
      <c r="B570" s="25" t="s">
        <v>1186</v>
      </c>
      <c r="C570" s="55" t="s">
        <v>81</v>
      </c>
      <c r="D570" s="69" t="s">
        <v>2710</v>
      </c>
    </row>
    <row r="571" spans="1:4" ht="15">
      <c r="A571" s="67" t="s">
        <v>1187</v>
      </c>
      <c r="B571" s="25" t="s">
        <v>1188</v>
      </c>
      <c r="C571" s="55" t="s">
        <v>86</v>
      </c>
      <c r="D571" s="69" t="s">
        <v>2711</v>
      </c>
    </row>
    <row r="572" spans="1:4" ht="15">
      <c r="A572" s="67" t="s">
        <v>1189</v>
      </c>
      <c r="B572" s="25" t="s">
        <v>1190</v>
      </c>
      <c r="C572" s="55" t="s">
        <v>86</v>
      </c>
      <c r="D572" s="69" t="s">
        <v>2712</v>
      </c>
    </row>
    <row r="573" spans="1:4" ht="15">
      <c r="A573" s="66" t="s">
        <v>1191</v>
      </c>
      <c r="B573" s="25" t="s">
        <v>1192</v>
      </c>
      <c r="C573" s="55" t="s">
        <v>81</v>
      </c>
      <c r="D573" s="69" t="s">
        <v>2713</v>
      </c>
    </row>
    <row r="574" spans="1:4" ht="15">
      <c r="A574" s="67" t="s">
        <v>1193</v>
      </c>
      <c r="B574" s="25" t="s">
        <v>1194</v>
      </c>
      <c r="C574" s="55" t="s">
        <v>86</v>
      </c>
      <c r="D574" s="69" t="s">
        <v>2714</v>
      </c>
    </row>
    <row r="575" spans="1:4" ht="15">
      <c r="A575" s="67" t="s">
        <v>1195</v>
      </c>
      <c r="B575" s="25" t="s">
        <v>1196</v>
      </c>
      <c r="C575" s="55" t="s">
        <v>86</v>
      </c>
      <c r="D575" s="69" t="s">
        <v>2715</v>
      </c>
    </row>
    <row r="576" spans="1:4" ht="15">
      <c r="A576" s="67" t="s">
        <v>1197</v>
      </c>
      <c r="B576" s="25" t="s">
        <v>1198</v>
      </c>
      <c r="C576" s="55" t="s">
        <v>86</v>
      </c>
      <c r="D576" s="69" t="s">
        <v>2716</v>
      </c>
    </row>
    <row r="577" spans="1:4" ht="15">
      <c r="A577" s="67" t="s">
        <v>1199</v>
      </c>
      <c r="B577" s="25" t="s">
        <v>1200</v>
      </c>
      <c r="C577" s="55" t="s">
        <v>86</v>
      </c>
      <c r="D577" s="69" t="s">
        <v>2717</v>
      </c>
    </row>
    <row r="578" spans="1:4" ht="15">
      <c r="A578" s="58" t="s">
        <v>1201</v>
      </c>
      <c r="B578" s="25" t="s">
        <v>1202</v>
      </c>
      <c r="C578" s="55" t="s">
        <v>81</v>
      </c>
      <c r="D578" s="69" t="s">
        <v>2718</v>
      </c>
    </row>
    <row r="579" spans="1:4" ht="15">
      <c r="A579" s="66" t="s">
        <v>1203</v>
      </c>
      <c r="B579" s="25" t="s">
        <v>1204</v>
      </c>
      <c r="C579" s="55" t="s">
        <v>86</v>
      </c>
      <c r="D579" s="69" t="s">
        <v>2719</v>
      </c>
    </row>
    <row r="580" spans="1:4" ht="15">
      <c r="A580" s="66" t="s">
        <v>1205</v>
      </c>
      <c r="B580" s="25" t="s">
        <v>1206</v>
      </c>
      <c r="C580" s="55" t="s">
        <v>86</v>
      </c>
      <c r="D580" s="69" t="s">
        <v>2720</v>
      </c>
    </row>
    <row r="581" spans="1:4" ht="15">
      <c r="A581" s="58" t="s">
        <v>1207</v>
      </c>
      <c r="B581" s="25" t="s">
        <v>1208</v>
      </c>
      <c r="C581" s="55" t="s">
        <v>81</v>
      </c>
      <c r="D581" s="69" t="s">
        <v>2721</v>
      </c>
    </row>
    <row r="582" spans="1:4" ht="15">
      <c r="A582" s="66" t="s">
        <v>1207</v>
      </c>
      <c r="B582" s="25" t="s">
        <v>1209</v>
      </c>
      <c r="C582" s="55" t="s">
        <v>86</v>
      </c>
      <c r="D582" s="69" t="s">
        <v>2722</v>
      </c>
    </row>
    <row r="583" spans="1:4" ht="15">
      <c r="A583" s="58" t="s">
        <v>1210</v>
      </c>
      <c r="B583" s="25" t="s">
        <v>1211</v>
      </c>
      <c r="C583" s="55" t="s">
        <v>86</v>
      </c>
      <c r="D583" s="69" t="s">
        <v>2723</v>
      </c>
    </row>
    <row r="584" spans="1:4" ht="15">
      <c r="A584" s="58" t="s">
        <v>1212</v>
      </c>
      <c r="B584" s="25" t="s">
        <v>1213</v>
      </c>
      <c r="C584" s="55" t="s">
        <v>81</v>
      </c>
      <c r="D584" s="69" t="s">
        <v>2724</v>
      </c>
    </row>
    <row r="585" spans="1:4" ht="15">
      <c r="A585" s="66" t="s">
        <v>1214</v>
      </c>
      <c r="B585" s="25" t="s">
        <v>1215</v>
      </c>
      <c r="C585" s="55" t="s">
        <v>86</v>
      </c>
      <c r="D585" s="69" t="s">
        <v>2725</v>
      </c>
    </row>
    <row r="586" spans="1:4" ht="15">
      <c r="A586" s="66" t="s">
        <v>1216</v>
      </c>
      <c r="B586" s="25" t="s">
        <v>1217</v>
      </c>
      <c r="C586" s="55" t="s">
        <v>86</v>
      </c>
      <c r="D586" s="69" t="s">
        <v>2726</v>
      </c>
    </row>
    <row r="587" spans="1:4" ht="15">
      <c r="A587" s="58" t="s">
        <v>1218</v>
      </c>
      <c r="B587" s="25" t="s">
        <v>1219</v>
      </c>
      <c r="C587" s="55" t="s">
        <v>86</v>
      </c>
      <c r="D587" s="69" t="s">
        <v>2727</v>
      </c>
    </row>
    <row r="588" spans="1:4" ht="15">
      <c r="A588" s="58" t="s">
        <v>1220</v>
      </c>
      <c r="B588" s="25" t="s">
        <v>1221</v>
      </c>
      <c r="C588" s="55" t="s">
        <v>86</v>
      </c>
      <c r="D588" s="69" t="s">
        <v>2728</v>
      </c>
    </row>
    <row r="589" spans="1:4" ht="15">
      <c r="A589" s="43" t="s">
        <v>63</v>
      </c>
      <c r="B589" s="25" t="s">
        <v>64</v>
      </c>
      <c r="C589" s="55" t="s">
        <v>81</v>
      </c>
      <c r="D589" s="69" t="s">
        <v>2729</v>
      </c>
    </row>
    <row r="590" spans="1:4" ht="15">
      <c r="A590" s="58" t="s">
        <v>1222</v>
      </c>
      <c r="B590" s="25" t="s">
        <v>1223</v>
      </c>
      <c r="C590" s="55" t="s">
        <v>81</v>
      </c>
      <c r="D590" s="69" t="s">
        <v>2730</v>
      </c>
    </row>
    <row r="591" spans="1:4" ht="15">
      <c r="A591" s="66" t="s">
        <v>1224</v>
      </c>
      <c r="B591" s="25" t="s">
        <v>1225</v>
      </c>
      <c r="C591" s="55" t="s">
        <v>86</v>
      </c>
      <c r="D591" s="69" t="s">
        <v>2731</v>
      </c>
    </row>
    <row r="592" spans="1:4" ht="15">
      <c r="A592" s="66" t="s">
        <v>1226</v>
      </c>
      <c r="B592" s="25" t="s">
        <v>1227</v>
      </c>
      <c r="C592" s="55" t="s">
        <v>86</v>
      </c>
      <c r="D592" s="69" t="s">
        <v>2732</v>
      </c>
    </row>
    <row r="593" spans="1:4" ht="15">
      <c r="A593" s="58" t="s">
        <v>1228</v>
      </c>
      <c r="B593" s="25" t="s">
        <v>1229</v>
      </c>
      <c r="C593" s="55" t="s">
        <v>81</v>
      </c>
      <c r="D593" s="69" t="s">
        <v>2733</v>
      </c>
    </row>
    <row r="594" spans="1:4" ht="15">
      <c r="A594" s="66" t="s">
        <v>1230</v>
      </c>
      <c r="B594" s="25" t="s">
        <v>1231</v>
      </c>
      <c r="C594" s="55" t="s">
        <v>81</v>
      </c>
      <c r="D594" s="69" t="s">
        <v>2734</v>
      </c>
    </row>
    <row r="595" spans="1:4" ht="15">
      <c r="A595" s="67" t="s">
        <v>1230</v>
      </c>
      <c r="B595" s="25" t="s">
        <v>1232</v>
      </c>
      <c r="C595" s="55" t="s">
        <v>86</v>
      </c>
      <c r="D595" s="69" t="s">
        <v>2735</v>
      </c>
    </row>
    <row r="596" spans="1:4" ht="15">
      <c r="A596" s="67" t="s">
        <v>1233</v>
      </c>
      <c r="B596" s="25" t="s">
        <v>1234</v>
      </c>
      <c r="C596" s="55" t="s">
        <v>86</v>
      </c>
      <c r="D596" s="69" t="s">
        <v>2736</v>
      </c>
    </row>
    <row r="597" spans="1:4" ht="15">
      <c r="A597" s="66" t="s">
        <v>1235</v>
      </c>
      <c r="B597" s="25" t="s">
        <v>1236</v>
      </c>
      <c r="C597" s="55" t="s">
        <v>81</v>
      </c>
      <c r="D597" s="69" t="s">
        <v>2737</v>
      </c>
    </row>
    <row r="598" spans="1:4" ht="15">
      <c r="A598" s="67" t="s">
        <v>1237</v>
      </c>
      <c r="B598" s="25" t="s">
        <v>1238</v>
      </c>
      <c r="C598" s="55" t="s">
        <v>86</v>
      </c>
      <c r="D598" s="69" t="s">
        <v>2738</v>
      </c>
    </row>
    <row r="599" spans="1:4" ht="15">
      <c r="A599" s="67" t="s">
        <v>1239</v>
      </c>
      <c r="B599" s="25" t="s">
        <v>1240</v>
      </c>
      <c r="C599" s="55" t="s">
        <v>86</v>
      </c>
      <c r="D599" s="69" t="s">
        <v>2739</v>
      </c>
    </row>
    <row r="600" spans="1:4" ht="15">
      <c r="A600" s="66" t="s">
        <v>1241</v>
      </c>
      <c r="B600" s="25" t="s">
        <v>1242</v>
      </c>
      <c r="C600" s="55" t="s">
        <v>86</v>
      </c>
      <c r="D600" s="69" t="s">
        <v>2740</v>
      </c>
    </row>
    <row r="601" spans="1:4" ht="15">
      <c r="A601" s="58" t="s">
        <v>1243</v>
      </c>
      <c r="B601" s="25" t="s">
        <v>1244</v>
      </c>
      <c r="C601" s="55" t="s">
        <v>81</v>
      </c>
      <c r="D601" s="69" t="s">
        <v>2741</v>
      </c>
    </row>
    <row r="602" spans="1:4" ht="15">
      <c r="A602" s="66" t="s">
        <v>1245</v>
      </c>
      <c r="B602" s="25" t="s">
        <v>1246</v>
      </c>
      <c r="C602" s="55" t="s">
        <v>86</v>
      </c>
      <c r="D602" s="69" t="s">
        <v>2742</v>
      </c>
    </row>
    <row r="603" spans="1:4" ht="15">
      <c r="A603" s="66" t="s">
        <v>1247</v>
      </c>
      <c r="B603" s="25" t="s">
        <v>1248</v>
      </c>
      <c r="C603" s="55" t="s">
        <v>86</v>
      </c>
      <c r="D603" s="69" t="s">
        <v>2743</v>
      </c>
    </row>
    <row r="604" spans="1:4" ht="15">
      <c r="A604" s="66" t="s">
        <v>1249</v>
      </c>
      <c r="B604" s="25" t="s">
        <v>1250</v>
      </c>
      <c r="C604" s="55" t="s">
        <v>86</v>
      </c>
      <c r="D604" s="69" t="s">
        <v>2744</v>
      </c>
    </row>
    <row r="605" spans="1:4" ht="15">
      <c r="A605" s="66" t="s">
        <v>1251</v>
      </c>
      <c r="B605" s="25" t="s">
        <v>1252</v>
      </c>
      <c r="C605" s="55" t="s">
        <v>86</v>
      </c>
      <c r="D605" s="69" t="s">
        <v>2745</v>
      </c>
    </row>
    <row r="606" spans="1:4" ht="26.25">
      <c r="A606" s="66" t="s">
        <v>1253</v>
      </c>
      <c r="B606" s="25" t="s">
        <v>1254</v>
      </c>
      <c r="C606" s="55" t="s">
        <v>86</v>
      </c>
      <c r="D606" s="69" t="s">
        <v>2746</v>
      </c>
    </row>
    <row r="607" spans="1:4" ht="15">
      <c r="A607" s="58" t="s">
        <v>1255</v>
      </c>
      <c r="B607" s="25" t="s">
        <v>1256</v>
      </c>
      <c r="C607" s="55" t="s">
        <v>81</v>
      </c>
      <c r="D607" s="69" t="s">
        <v>2747</v>
      </c>
    </row>
    <row r="608" spans="1:4" ht="15">
      <c r="A608" s="66" t="s">
        <v>1257</v>
      </c>
      <c r="B608" s="25" t="s">
        <v>1258</v>
      </c>
      <c r="C608" s="55" t="s">
        <v>86</v>
      </c>
      <c r="D608" s="69" t="s">
        <v>2748</v>
      </c>
    </row>
    <row r="609" spans="1:4" ht="26.25">
      <c r="A609" s="66" t="s">
        <v>1259</v>
      </c>
      <c r="B609" s="25" t="s">
        <v>1260</v>
      </c>
      <c r="C609" s="55" t="s">
        <v>86</v>
      </c>
      <c r="D609" s="69" t="s">
        <v>2749</v>
      </c>
    </row>
    <row r="610" spans="1:4" ht="15">
      <c r="A610" s="58" t="s">
        <v>1261</v>
      </c>
      <c r="B610" s="25" t="s">
        <v>1262</v>
      </c>
      <c r="C610" s="55" t="s">
        <v>81</v>
      </c>
      <c r="D610" s="69" t="s">
        <v>2750</v>
      </c>
    </row>
    <row r="611" spans="1:4" ht="15">
      <c r="A611" s="66" t="s">
        <v>1263</v>
      </c>
      <c r="B611" s="25" t="s">
        <v>1264</v>
      </c>
      <c r="C611" s="55" t="s">
        <v>81</v>
      </c>
      <c r="D611" s="69" t="s">
        <v>2751</v>
      </c>
    </row>
    <row r="612" spans="1:4" ht="15">
      <c r="A612" s="67" t="s">
        <v>1265</v>
      </c>
      <c r="B612" s="25" t="s">
        <v>1266</v>
      </c>
      <c r="C612" s="55" t="s">
        <v>86</v>
      </c>
      <c r="D612" s="69" t="s">
        <v>2752</v>
      </c>
    </row>
    <row r="613" spans="1:4" ht="15">
      <c r="A613" s="67" t="s">
        <v>1267</v>
      </c>
      <c r="B613" s="25" t="s">
        <v>1268</v>
      </c>
      <c r="C613" s="55" t="s">
        <v>86</v>
      </c>
      <c r="D613" s="69" t="s">
        <v>2753</v>
      </c>
    </row>
    <row r="614" spans="1:4" ht="15">
      <c r="A614" s="66" t="s">
        <v>1269</v>
      </c>
      <c r="B614" s="25" t="s">
        <v>1270</v>
      </c>
      <c r="C614" s="55" t="s">
        <v>81</v>
      </c>
      <c r="D614" s="69" t="s">
        <v>2754</v>
      </c>
    </row>
    <row r="615" spans="1:4" ht="15">
      <c r="A615" s="67" t="s">
        <v>1271</v>
      </c>
      <c r="B615" s="25" t="s">
        <v>1272</v>
      </c>
      <c r="C615" s="55" t="s">
        <v>86</v>
      </c>
      <c r="D615" s="69" t="s">
        <v>2755</v>
      </c>
    </row>
    <row r="616" spans="1:4" ht="15">
      <c r="A616" s="67" t="s">
        <v>1273</v>
      </c>
      <c r="B616" s="25" t="s">
        <v>1274</v>
      </c>
      <c r="C616" s="55" t="s">
        <v>86</v>
      </c>
      <c r="D616" s="69" t="s">
        <v>2756</v>
      </c>
    </row>
    <row r="617" spans="1:4" ht="15">
      <c r="A617" s="66" t="s">
        <v>1275</v>
      </c>
      <c r="B617" s="25" t="s">
        <v>1276</v>
      </c>
      <c r="C617" s="55" t="s">
        <v>86</v>
      </c>
      <c r="D617" s="69" t="s">
        <v>2757</v>
      </c>
    </row>
    <row r="618" spans="1:4" ht="15">
      <c r="A618" s="66" t="s">
        <v>1277</v>
      </c>
      <c r="B618" s="25" t="s">
        <v>1278</v>
      </c>
      <c r="C618" s="55" t="s">
        <v>86</v>
      </c>
      <c r="D618" s="69" t="s">
        <v>2758</v>
      </c>
    </row>
    <row r="619" spans="1:4" ht="15">
      <c r="A619" s="66" t="s">
        <v>1279</v>
      </c>
      <c r="B619" s="25" t="s">
        <v>1280</v>
      </c>
      <c r="C619" s="55" t="s">
        <v>81</v>
      </c>
      <c r="D619" s="69" t="s">
        <v>2759</v>
      </c>
    </row>
    <row r="620" spans="1:4" ht="15">
      <c r="A620" s="67" t="s">
        <v>1281</v>
      </c>
      <c r="B620" s="25" t="s">
        <v>1282</v>
      </c>
      <c r="C620" s="55" t="s">
        <v>86</v>
      </c>
      <c r="D620" s="69" t="s">
        <v>2760</v>
      </c>
    </row>
    <row r="621" spans="1:4" ht="15">
      <c r="A621" s="67" t="s">
        <v>1283</v>
      </c>
      <c r="B621" s="25" t="s">
        <v>1284</v>
      </c>
      <c r="C621" s="55" t="s">
        <v>86</v>
      </c>
      <c r="D621" s="69" t="s">
        <v>2761</v>
      </c>
    </row>
    <row r="622" spans="1:4" ht="15">
      <c r="A622" s="43" t="s">
        <v>65</v>
      </c>
      <c r="B622" s="25" t="s">
        <v>66</v>
      </c>
      <c r="C622" s="55" t="s">
        <v>81</v>
      </c>
      <c r="D622" s="69" t="s">
        <v>2762</v>
      </c>
    </row>
    <row r="623" spans="1:4" ht="15">
      <c r="A623" s="58" t="s">
        <v>1285</v>
      </c>
      <c r="B623" s="25" t="s">
        <v>1286</v>
      </c>
      <c r="C623" s="55" t="s">
        <v>81</v>
      </c>
      <c r="D623" s="69" t="s">
        <v>2763</v>
      </c>
    </row>
    <row r="624" spans="1:4" ht="15">
      <c r="A624" s="66" t="s">
        <v>1287</v>
      </c>
      <c r="B624" s="25" t="s">
        <v>1288</v>
      </c>
      <c r="C624" s="55" t="s">
        <v>86</v>
      </c>
      <c r="D624" s="69" t="s">
        <v>2764</v>
      </c>
    </row>
    <row r="625" spans="1:4" ht="15">
      <c r="A625" s="58" t="s">
        <v>1289</v>
      </c>
      <c r="B625" s="25" t="s">
        <v>1290</v>
      </c>
      <c r="C625" s="55" t="s">
        <v>81</v>
      </c>
      <c r="D625" s="69" t="s">
        <v>2765</v>
      </c>
    </row>
    <row r="626" spans="1:4" ht="15">
      <c r="A626" s="66" t="s">
        <v>1291</v>
      </c>
      <c r="B626" s="25" t="s">
        <v>1292</v>
      </c>
      <c r="C626" s="55" t="s">
        <v>86</v>
      </c>
      <c r="D626" s="69" t="s">
        <v>2766</v>
      </c>
    </row>
    <row r="627" spans="1:4" ht="15">
      <c r="A627" s="66" t="s">
        <v>1293</v>
      </c>
      <c r="B627" s="25" t="s">
        <v>1294</v>
      </c>
      <c r="C627" s="55" t="s">
        <v>86</v>
      </c>
      <c r="D627" s="69" t="s">
        <v>2767</v>
      </c>
    </row>
    <row r="628" spans="1:4" ht="15">
      <c r="A628" s="66" t="s">
        <v>1295</v>
      </c>
      <c r="B628" s="25" t="s">
        <v>1296</v>
      </c>
      <c r="C628" s="55" t="s">
        <v>86</v>
      </c>
      <c r="D628" s="69" t="s">
        <v>2768</v>
      </c>
    </row>
    <row r="629" spans="1:4" ht="15">
      <c r="A629" s="58" t="s">
        <v>1297</v>
      </c>
      <c r="B629" s="25" t="s">
        <v>1298</v>
      </c>
      <c r="C629" s="55" t="s">
        <v>81</v>
      </c>
      <c r="D629" s="69" t="s">
        <v>2769</v>
      </c>
    </row>
    <row r="630" spans="1:4" ht="15">
      <c r="A630" s="66" t="s">
        <v>1299</v>
      </c>
      <c r="B630" s="25" t="s">
        <v>1300</v>
      </c>
      <c r="C630" s="55" t="s">
        <v>86</v>
      </c>
      <c r="D630" s="69" t="s">
        <v>2770</v>
      </c>
    </row>
    <row r="631" spans="1:4" ht="15">
      <c r="A631" s="66" t="s">
        <v>1301</v>
      </c>
      <c r="B631" s="25" t="s">
        <v>1302</v>
      </c>
      <c r="C631" s="55" t="s">
        <v>86</v>
      </c>
      <c r="D631" s="69" t="s">
        <v>2771</v>
      </c>
    </row>
    <row r="632" spans="1:4" ht="15">
      <c r="A632" s="66" t="s">
        <v>1303</v>
      </c>
      <c r="B632" s="25" t="s">
        <v>1304</v>
      </c>
      <c r="C632" s="55" t="s">
        <v>86</v>
      </c>
      <c r="D632" s="69" t="s">
        <v>2772</v>
      </c>
    </row>
    <row r="633" spans="1:4" ht="15">
      <c r="A633" s="66" t="s">
        <v>1305</v>
      </c>
      <c r="B633" s="25" t="s">
        <v>1306</v>
      </c>
      <c r="C633" s="55" t="s">
        <v>86</v>
      </c>
      <c r="D633" s="69" t="s">
        <v>2773</v>
      </c>
    </row>
    <row r="634" spans="1:4" ht="15">
      <c r="A634" s="66" t="s">
        <v>1307</v>
      </c>
      <c r="B634" s="25" t="s">
        <v>1308</v>
      </c>
      <c r="C634" s="55" t="s">
        <v>86</v>
      </c>
      <c r="D634" s="69" t="s">
        <v>2774</v>
      </c>
    </row>
    <row r="635" spans="1:4" ht="15">
      <c r="A635" s="66" t="s">
        <v>1309</v>
      </c>
      <c r="B635" s="25" t="s">
        <v>1310</v>
      </c>
      <c r="C635" s="55" t="s">
        <v>86</v>
      </c>
      <c r="D635" s="69" t="s">
        <v>2775</v>
      </c>
    </row>
    <row r="636" spans="1:4" ht="15">
      <c r="A636" s="66" t="s">
        <v>1311</v>
      </c>
      <c r="B636" s="25" t="s">
        <v>1312</v>
      </c>
      <c r="C636" s="55" t="s">
        <v>86</v>
      </c>
      <c r="D636" s="69" t="s">
        <v>2776</v>
      </c>
    </row>
    <row r="637" spans="1:4" ht="15">
      <c r="A637" s="66" t="s">
        <v>1313</v>
      </c>
      <c r="B637" s="25" t="s">
        <v>1314</v>
      </c>
      <c r="C637" s="55" t="s">
        <v>86</v>
      </c>
      <c r="D637" s="69" t="s">
        <v>2777</v>
      </c>
    </row>
    <row r="638" spans="1:4" ht="15">
      <c r="A638" s="58" t="s">
        <v>1315</v>
      </c>
      <c r="B638" s="25" t="s">
        <v>1316</v>
      </c>
      <c r="C638" s="55" t="s">
        <v>81</v>
      </c>
      <c r="D638" s="69" t="s">
        <v>2778</v>
      </c>
    </row>
    <row r="639" spans="1:4" ht="15">
      <c r="A639" s="66" t="s">
        <v>1317</v>
      </c>
      <c r="B639" s="25" t="s">
        <v>1318</v>
      </c>
      <c r="C639" s="55" t="s">
        <v>86</v>
      </c>
      <c r="D639" s="69" t="s">
        <v>2779</v>
      </c>
    </row>
    <row r="640" spans="1:4" ht="15">
      <c r="A640" s="66" t="s">
        <v>1319</v>
      </c>
      <c r="B640" s="25" t="s">
        <v>1320</v>
      </c>
      <c r="C640" s="55" t="s">
        <v>86</v>
      </c>
      <c r="D640" s="69" t="s">
        <v>2780</v>
      </c>
    </row>
    <row r="641" spans="1:4" ht="15">
      <c r="A641" s="66" t="s">
        <v>1321</v>
      </c>
      <c r="B641" s="25" t="s">
        <v>1322</v>
      </c>
      <c r="C641" s="55" t="s">
        <v>86</v>
      </c>
      <c r="D641" s="69" t="s">
        <v>2781</v>
      </c>
    </row>
    <row r="642" spans="1:4" ht="15">
      <c r="A642" s="66" t="s">
        <v>1323</v>
      </c>
      <c r="B642" s="25" t="s">
        <v>1324</v>
      </c>
      <c r="C642" s="55" t="s">
        <v>86</v>
      </c>
      <c r="D642" s="69" t="s">
        <v>2782</v>
      </c>
    </row>
    <row r="643" spans="1:4" ht="15">
      <c r="A643" s="66" t="s">
        <v>1325</v>
      </c>
      <c r="B643" s="25" t="s">
        <v>1326</v>
      </c>
      <c r="C643" s="55" t="s">
        <v>86</v>
      </c>
      <c r="D643" s="69" t="s">
        <v>2783</v>
      </c>
    </row>
    <row r="644" spans="1:4" ht="15">
      <c r="A644" s="66" t="s">
        <v>1327</v>
      </c>
      <c r="B644" s="25" t="s">
        <v>1328</v>
      </c>
      <c r="C644" s="55" t="s">
        <v>86</v>
      </c>
      <c r="D644" s="69" t="s">
        <v>2784</v>
      </c>
    </row>
    <row r="645" spans="1:4" ht="15">
      <c r="A645" s="66" t="s">
        <v>1329</v>
      </c>
      <c r="B645" s="25" t="s">
        <v>1330</v>
      </c>
      <c r="C645" s="55" t="s">
        <v>86</v>
      </c>
      <c r="D645" s="69" t="s">
        <v>2785</v>
      </c>
    </row>
    <row r="646" spans="1:4" ht="15">
      <c r="A646" s="66" t="s">
        <v>1331</v>
      </c>
      <c r="B646" s="25" t="s">
        <v>1332</v>
      </c>
      <c r="C646" s="55" t="s">
        <v>86</v>
      </c>
      <c r="D646" s="69" t="s">
        <v>2786</v>
      </c>
    </row>
    <row r="647" spans="1:4" ht="15">
      <c r="A647" s="66" t="s">
        <v>1333</v>
      </c>
      <c r="B647" s="25" t="s">
        <v>1334</v>
      </c>
      <c r="C647" s="55" t="s">
        <v>86</v>
      </c>
      <c r="D647" s="69" t="s">
        <v>2787</v>
      </c>
    </row>
    <row r="648" spans="1:4" ht="15">
      <c r="A648" s="66" t="s">
        <v>1335</v>
      </c>
      <c r="B648" s="25" t="s">
        <v>1336</v>
      </c>
      <c r="C648" s="55" t="s">
        <v>86</v>
      </c>
      <c r="D648" s="69" t="s">
        <v>2788</v>
      </c>
    </row>
    <row r="649" spans="1:4" ht="15">
      <c r="A649" s="66" t="s">
        <v>1337</v>
      </c>
      <c r="B649" s="25" t="s">
        <v>1338</v>
      </c>
      <c r="C649" s="55" t="s">
        <v>86</v>
      </c>
      <c r="D649" s="69" t="s">
        <v>2789</v>
      </c>
    </row>
    <row r="650" spans="1:4" ht="15">
      <c r="A650" s="66" t="s">
        <v>1339</v>
      </c>
      <c r="B650" s="25" t="s">
        <v>1340</v>
      </c>
      <c r="C650" s="55" t="s">
        <v>86</v>
      </c>
      <c r="D650" s="69" t="s">
        <v>2790</v>
      </c>
    </row>
    <row r="651" spans="1:4" ht="15">
      <c r="A651" s="66" t="s">
        <v>1341</v>
      </c>
      <c r="B651" s="25" t="s">
        <v>1342</v>
      </c>
      <c r="C651" s="55" t="s">
        <v>86</v>
      </c>
      <c r="D651" s="69" t="s">
        <v>2791</v>
      </c>
    </row>
    <row r="652" spans="1:4" ht="15">
      <c r="A652" s="66" t="s">
        <v>1343</v>
      </c>
      <c r="B652" s="25" t="s">
        <v>1344</v>
      </c>
      <c r="C652" s="55" t="s">
        <v>86</v>
      </c>
      <c r="D652" s="69" t="s">
        <v>2792</v>
      </c>
    </row>
    <row r="653" spans="1:4" ht="15">
      <c r="A653" s="66" t="s">
        <v>1345</v>
      </c>
      <c r="B653" s="25" t="s">
        <v>1346</v>
      </c>
      <c r="C653" s="55" t="s">
        <v>86</v>
      </c>
      <c r="D653" s="69" t="s">
        <v>2793</v>
      </c>
    </row>
    <row r="654" spans="1:4" ht="15">
      <c r="A654" s="66" t="s">
        <v>1347</v>
      </c>
      <c r="B654" s="25" t="s">
        <v>1348</v>
      </c>
      <c r="C654" s="55" t="s">
        <v>86</v>
      </c>
      <c r="D654" s="69" t="s">
        <v>2794</v>
      </c>
    </row>
    <row r="655" spans="1:4" ht="15">
      <c r="A655" s="66" t="s">
        <v>1349</v>
      </c>
      <c r="B655" s="25" t="s">
        <v>1350</v>
      </c>
      <c r="C655" s="55" t="s">
        <v>86</v>
      </c>
      <c r="D655" s="69" t="s">
        <v>2795</v>
      </c>
    </row>
    <row r="656" spans="1:4" ht="15">
      <c r="A656" s="58" t="s">
        <v>1351</v>
      </c>
      <c r="B656" s="25" t="s">
        <v>1352</v>
      </c>
      <c r="C656" s="55" t="s">
        <v>81</v>
      </c>
      <c r="D656" s="69" t="s">
        <v>2796</v>
      </c>
    </row>
    <row r="657" spans="1:4" ht="15">
      <c r="A657" s="66" t="s">
        <v>1353</v>
      </c>
      <c r="B657" s="25" t="s">
        <v>1354</v>
      </c>
      <c r="C657" s="55" t="s">
        <v>86</v>
      </c>
      <c r="D657" s="69" t="s">
        <v>2797</v>
      </c>
    </row>
    <row r="658" spans="1:4" ht="15">
      <c r="A658" s="66" t="s">
        <v>1355</v>
      </c>
      <c r="B658" s="25" t="s">
        <v>1356</v>
      </c>
      <c r="C658" s="55" t="s">
        <v>86</v>
      </c>
      <c r="D658" s="69" t="s">
        <v>2798</v>
      </c>
    </row>
    <row r="659" spans="1:4" ht="15">
      <c r="A659" s="66" t="s">
        <v>1357</v>
      </c>
      <c r="B659" s="25" t="s">
        <v>1358</v>
      </c>
      <c r="C659" s="55" t="s">
        <v>81</v>
      </c>
      <c r="D659" s="69" t="s">
        <v>2799</v>
      </c>
    </row>
    <row r="660" spans="1:4" ht="15">
      <c r="A660" s="67" t="s">
        <v>1359</v>
      </c>
      <c r="B660" s="25" t="s">
        <v>1360</v>
      </c>
      <c r="C660" s="55" t="s">
        <v>86</v>
      </c>
      <c r="D660" s="69" t="s">
        <v>2800</v>
      </c>
    </row>
    <row r="661" spans="1:4" ht="15">
      <c r="A661" s="67" t="s">
        <v>1361</v>
      </c>
      <c r="B661" s="25" t="s">
        <v>1362</v>
      </c>
      <c r="C661" s="55" t="s">
        <v>86</v>
      </c>
      <c r="D661" s="69" t="s">
        <v>2801</v>
      </c>
    </row>
    <row r="662" spans="1:4" ht="15">
      <c r="A662" s="66" t="s">
        <v>1363</v>
      </c>
      <c r="B662" s="25" t="s">
        <v>1364</v>
      </c>
      <c r="C662" s="55" t="s">
        <v>86</v>
      </c>
      <c r="D662" s="69" t="s">
        <v>2802</v>
      </c>
    </row>
    <row r="663" spans="1:4" ht="15">
      <c r="A663" s="66" t="s">
        <v>1365</v>
      </c>
      <c r="B663" s="25" t="s">
        <v>1366</v>
      </c>
      <c r="C663" s="55" t="s">
        <v>81</v>
      </c>
      <c r="D663" s="69" t="s">
        <v>2803</v>
      </c>
    </row>
    <row r="664" spans="1:4" ht="15">
      <c r="A664" s="67" t="s">
        <v>1367</v>
      </c>
      <c r="B664" s="25" t="s">
        <v>1368</v>
      </c>
      <c r="C664" s="55" t="s">
        <v>86</v>
      </c>
      <c r="D664" s="69" t="s">
        <v>2804</v>
      </c>
    </row>
    <row r="665" spans="1:4" ht="15">
      <c r="A665" s="67" t="s">
        <v>1369</v>
      </c>
      <c r="B665" s="25" t="s">
        <v>1370</v>
      </c>
      <c r="C665" s="55" t="s">
        <v>86</v>
      </c>
      <c r="D665" s="69" t="s">
        <v>2805</v>
      </c>
    </row>
    <row r="666" spans="1:4" ht="15">
      <c r="A666" s="67" t="s">
        <v>1371</v>
      </c>
      <c r="B666" s="25" t="s">
        <v>1372</v>
      </c>
      <c r="C666" s="55" t="s">
        <v>86</v>
      </c>
      <c r="D666" s="69" t="s">
        <v>2806</v>
      </c>
    </row>
    <row r="667" spans="1:4" ht="15">
      <c r="A667" s="66" t="s">
        <v>1373</v>
      </c>
      <c r="B667" s="25" t="s">
        <v>1374</v>
      </c>
      <c r="C667" s="55" t="s">
        <v>86</v>
      </c>
      <c r="D667" s="69" t="s">
        <v>2807</v>
      </c>
    </row>
    <row r="668" spans="1:4" ht="15">
      <c r="A668" s="66" t="s">
        <v>1375</v>
      </c>
      <c r="B668" s="25" t="s">
        <v>1376</v>
      </c>
      <c r="C668" s="55" t="s">
        <v>86</v>
      </c>
      <c r="D668" s="69" t="s">
        <v>2808</v>
      </c>
    </row>
    <row r="669" spans="1:4" ht="15">
      <c r="A669" s="66" t="s">
        <v>1377</v>
      </c>
      <c r="B669" s="25" t="s">
        <v>1378</v>
      </c>
      <c r="C669" s="55" t="s">
        <v>86</v>
      </c>
      <c r="D669" s="69" t="s">
        <v>2809</v>
      </c>
    </row>
    <row r="670" spans="1:4" ht="15">
      <c r="A670" s="58" t="s">
        <v>1379</v>
      </c>
      <c r="B670" s="25" t="s">
        <v>1380</v>
      </c>
      <c r="C670" s="55" t="s">
        <v>81</v>
      </c>
      <c r="D670" s="69" t="s">
        <v>2810</v>
      </c>
    </row>
    <row r="671" spans="1:4" ht="15">
      <c r="A671" s="66" t="s">
        <v>1381</v>
      </c>
      <c r="B671" s="25" t="s">
        <v>1382</v>
      </c>
      <c r="C671" s="55" t="s">
        <v>86</v>
      </c>
      <c r="D671" s="69" t="s">
        <v>2811</v>
      </c>
    </row>
    <row r="672" spans="1:4" ht="15">
      <c r="A672" s="66" t="s">
        <v>1383</v>
      </c>
      <c r="B672" s="25" t="s">
        <v>1384</v>
      </c>
      <c r="C672" s="55" t="s">
        <v>86</v>
      </c>
      <c r="D672" s="69" t="s">
        <v>2812</v>
      </c>
    </row>
    <row r="673" spans="1:4" ht="15">
      <c r="A673" s="66" t="s">
        <v>1385</v>
      </c>
      <c r="B673" s="25" t="s">
        <v>1386</v>
      </c>
      <c r="C673" s="55" t="s">
        <v>86</v>
      </c>
      <c r="D673" s="69" t="s">
        <v>2813</v>
      </c>
    </row>
    <row r="674" spans="1:4" ht="15">
      <c r="A674" s="66" t="s">
        <v>1387</v>
      </c>
      <c r="B674" s="25" t="s">
        <v>1388</v>
      </c>
      <c r="C674" s="55" t="s">
        <v>86</v>
      </c>
      <c r="D674" s="69" t="s">
        <v>2814</v>
      </c>
    </row>
    <row r="675" spans="1:4" ht="15">
      <c r="A675" s="58" t="s">
        <v>1389</v>
      </c>
      <c r="B675" s="25" t="s">
        <v>1390</v>
      </c>
      <c r="C675" s="55" t="s">
        <v>81</v>
      </c>
      <c r="D675" s="69" t="s">
        <v>2815</v>
      </c>
    </row>
    <row r="676" spans="1:4" ht="15">
      <c r="A676" s="66" t="s">
        <v>1391</v>
      </c>
      <c r="B676" s="25" t="s">
        <v>1392</v>
      </c>
      <c r="C676" s="55" t="s">
        <v>81</v>
      </c>
      <c r="D676" s="69" t="s">
        <v>2816</v>
      </c>
    </row>
    <row r="677" spans="1:4" ht="15">
      <c r="A677" s="67" t="s">
        <v>1393</v>
      </c>
      <c r="B677" s="25" t="s">
        <v>1394</v>
      </c>
      <c r="C677" s="55" t="s">
        <v>86</v>
      </c>
      <c r="D677" s="69" t="s">
        <v>2817</v>
      </c>
    </row>
    <row r="678" spans="1:4" ht="15">
      <c r="A678" s="67" t="s">
        <v>1395</v>
      </c>
      <c r="B678" s="25" t="s">
        <v>1396</v>
      </c>
      <c r="C678" s="55" t="s">
        <v>86</v>
      </c>
      <c r="D678" s="69" t="s">
        <v>2818</v>
      </c>
    </row>
    <row r="679" spans="1:4" ht="15">
      <c r="A679" s="66" t="s">
        <v>1397</v>
      </c>
      <c r="B679" s="25" t="s">
        <v>1398</v>
      </c>
      <c r="C679" s="55" t="s">
        <v>86</v>
      </c>
      <c r="D679" s="69" t="s">
        <v>2819</v>
      </c>
    </row>
    <row r="680" spans="1:4" ht="15">
      <c r="A680" s="66" t="s">
        <v>1399</v>
      </c>
      <c r="B680" s="25" t="s">
        <v>1400</v>
      </c>
      <c r="C680" s="55" t="s">
        <v>86</v>
      </c>
      <c r="D680" s="69" t="s">
        <v>2820</v>
      </c>
    </row>
    <row r="681" spans="1:4" ht="15">
      <c r="A681" s="66" t="s">
        <v>1401</v>
      </c>
      <c r="B681" s="25" t="s">
        <v>1402</v>
      </c>
      <c r="C681" s="55" t="s">
        <v>86</v>
      </c>
      <c r="D681" s="69" t="s">
        <v>2821</v>
      </c>
    </row>
    <row r="682" spans="1:4" ht="15">
      <c r="A682" s="66" t="s">
        <v>1403</v>
      </c>
      <c r="B682" s="25" t="s">
        <v>1404</v>
      </c>
      <c r="C682" s="55" t="s">
        <v>86</v>
      </c>
      <c r="D682" s="69" t="s">
        <v>2822</v>
      </c>
    </row>
    <row r="683" spans="1:4" ht="15">
      <c r="A683" s="66" t="s">
        <v>1405</v>
      </c>
      <c r="B683" s="25" t="s">
        <v>1406</v>
      </c>
      <c r="C683" s="55" t="s">
        <v>86</v>
      </c>
      <c r="D683" s="69" t="s">
        <v>2823</v>
      </c>
    </row>
    <row r="684" spans="1:4" ht="15">
      <c r="A684" s="66" t="s">
        <v>1407</v>
      </c>
      <c r="B684" s="25" t="s">
        <v>1408</v>
      </c>
      <c r="C684" s="55" t="s">
        <v>86</v>
      </c>
      <c r="D684" s="69" t="s">
        <v>2824</v>
      </c>
    </row>
    <row r="685" spans="1:4" ht="15">
      <c r="A685" s="66" t="s">
        <v>1409</v>
      </c>
      <c r="B685" s="25" t="s">
        <v>1410</v>
      </c>
      <c r="C685" s="55" t="s">
        <v>86</v>
      </c>
      <c r="D685" s="69" t="s">
        <v>2825</v>
      </c>
    </row>
    <row r="686" spans="1:4" ht="15">
      <c r="A686" s="66" t="s">
        <v>1411</v>
      </c>
      <c r="B686" s="25" t="s">
        <v>1412</v>
      </c>
      <c r="C686" s="55" t="s">
        <v>86</v>
      </c>
      <c r="D686" s="69" t="s">
        <v>2826</v>
      </c>
    </row>
    <row r="687" spans="1:4" ht="15">
      <c r="A687" s="43" t="s">
        <v>67</v>
      </c>
      <c r="B687" s="25" t="s">
        <v>68</v>
      </c>
      <c r="C687" s="55" t="s">
        <v>81</v>
      </c>
      <c r="D687" s="69" t="s">
        <v>2827</v>
      </c>
    </row>
    <row r="688" spans="1:4" ht="15">
      <c r="A688" s="58" t="s">
        <v>1413</v>
      </c>
      <c r="B688" s="25" t="s">
        <v>1414</v>
      </c>
      <c r="C688" s="55" t="s">
        <v>81</v>
      </c>
      <c r="D688" s="69" t="s">
        <v>2828</v>
      </c>
    </row>
    <row r="689" spans="1:4" ht="15">
      <c r="A689" s="66" t="s">
        <v>1415</v>
      </c>
      <c r="B689" s="25" t="s">
        <v>1416</v>
      </c>
      <c r="C689" s="55" t="s">
        <v>86</v>
      </c>
      <c r="D689" s="69" t="s">
        <v>2829</v>
      </c>
    </row>
    <row r="690" spans="1:4" ht="15">
      <c r="A690" s="58" t="s">
        <v>1417</v>
      </c>
      <c r="B690" s="25" t="s">
        <v>1418</v>
      </c>
      <c r="C690" s="55" t="s">
        <v>81</v>
      </c>
      <c r="D690" s="69" t="s">
        <v>2830</v>
      </c>
    </row>
    <row r="691" spans="1:4" ht="15">
      <c r="A691" s="66" t="s">
        <v>1419</v>
      </c>
      <c r="B691" s="25" t="s">
        <v>1420</v>
      </c>
      <c r="C691" s="55" t="s">
        <v>86</v>
      </c>
      <c r="D691" s="69" t="s">
        <v>2831</v>
      </c>
    </row>
    <row r="692" spans="1:4" ht="15">
      <c r="A692" s="66" t="s">
        <v>1421</v>
      </c>
      <c r="B692" s="25" t="s">
        <v>1422</v>
      </c>
      <c r="C692" s="55" t="s">
        <v>86</v>
      </c>
      <c r="D692" s="69" t="s">
        <v>2832</v>
      </c>
    </row>
    <row r="693" spans="1:4" ht="15">
      <c r="A693" s="66" t="s">
        <v>1423</v>
      </c>
      <c r="B693" s="25" t="s">
        <v>1424</v>
      </c>
      <c r="C693" s="55" t="s">
        <v>86</v>
      </c>
      <c r="D693" s="69" t="s">
        <v>2833</v>
      </c>
    </row>
    <row r="694" spans="1:4" ht="15">
      <c r="A694" s="66" t="s">
        <v>1425</v>
      </c>
      <c r="B694" s="25" t="s">
        <v>1426</v>
      </c>
      <c r="C694" s="55" t="s">
        <v>81</v>
      </c>
      <c r="D694" s="69" t="s">
        <v>2834</v>
      </c>
    </row>
    <row r="695" spans="1:4" ht="15">
      <c r="A695" s="67" t="s">
        <v>1427</v>
      </c>
      <c r="B695" s="25" t="s">
        <v>1428</v>
      </c>
      <c r="C695" s="55" t="s">
        <v>86</v>
      </c>
      <c r="D695" s="69" t="s">
        <v>2835</v>
      </c>
    </row>
    <row r="696" spans="1:4" ht="15">
      <c r="A696" s="67" t="s">
        <v>1429</v>
      </c>
      <c r="B696" s="25" t="s">
        <v>1430</v>
      </c>
      <c r="C696" s="55" t="s">
        <v>86</v>
      </c>
      <c r="D696" s="69" t="s">
        <v>2836</v>
      </c>
    </row>
    <row r="697" spans="1:4" ht="15">
      <c r="A697" s="67" t="s">
        <v>1431</v>
      </c>
      <c r="B697" s="25" t="s">
        <v>1432</v>
      </c>
      <c r="C697" s="55" t="s">
        <v>86</v>
      </c>
      <c r="D697" s="69" t="s">
        <v>2837</v>
      </c>
    </row>
    <row r="698" spans="1:4" ht="15">
      <c r="A698" s="67" t="s">
        <v>1433</v>
      </c>
      <c r="B698" s="25" t="s">
        <v>1434</v>
      </c>
      <c r="C698" s="55" t="s">
        <v>86</v>
      </c>
      <c r="D698" s="69" t="s">
        <v>2838</v>
      </c>
    </row>
    <row r="699" spans="1:4" ht="15">
      <c r="A699" s="58" t="s">
        <v>1435</v>
      </c>
      <c r="B699" s="25" t="s">
        <v>1436</v>
      </c>
      <c r="C699" s="55" t="s">
        <v>81</v>
      </c>
      <c r="D699" s="69" t="s">
        <v>2839</v>
      </c>
    </row>
    <row r="700" spans="1:4" ht="15">
      <c r="A700" s="66" t="s">
        <v>1435</v>
      </c>
      <c r="B700" s="25" t="s">
        <v>1437</v>
      </c>
      <c r="C700" s="55" t="s">
        <v>86</v>
      </c>
      <c r="D700" s="69" t="s">
        <v>2840</v>
      </c>
    </row>
    <row r="701" spans="1:4" ht="15">
      <c r="A701" s="58" t="s">
        <v>1438</v>
      </c>
      <c r="B701" s="25" t="s">
        <v>1439</v>
      </c>
      <c r="C701" s="55" t="s">
        <v>81</v>
      </c>
      <c r="D701" s="69" t="s">
        <v>2841</v>
      </c>
    </row>
    <row r="702" spans="1:4" ht="15">
      <c r="A702" s="66" t="s">
        <v>1440</v>
      </c>
      <c r="B702" s="25" t="s">
        <v>1441</v>
      </c>
      <c r="C702" s="55" t="s">
        <v>86</v>
      </c>
      <c r="D702" s="69" t="s">
        <v>2842</v>
      </c>
    </row>
    <row r="703" spans="1:4" ht="15">
      <c r="A703" s="66" t="s">
        <v>1442</v>
      </c>
      <c r="B703" s="25" t="s">
        <v>1443</v>
      </c>
      <c r="C703" s="55" t="s">
        <v>81</v>
      </c>
      <c r="D703" s="69" t="s">
        <v>2843</v>
      </c>
    </row>
    <row r="704" spans="1:4" ht="15">
      <c r="A704" s="67" t="s">
        <v>1444</v>
      </c>
      <c r="B704" s="25" t="s">
        <v>1445</v>
      </c>
      <c r="C704" s="55" t="s">
        <v>86</v>
      </c>
      <c r="D704" s="69" t="s">
        <v>2844</v>
      </c>
    </row>
    <row r="705" spans="1:4" ht="15">
      <c r="A705" s="67" t="s">
        <v>1446</v>
      </c>
      <c r="B705" s="25" t="s">
        <v>1447</v>
      </c>
      <c r="C705" s="55" t="s">
        <v>86</v>
      </c>
      <c r="D705" s="69" t="s">
        <v>2845</v>
      </c>
    </row>
    <row r="706" spans="1:4" ht="15">
      <c r="A706" s="67" t="s">
        <v>1448</v>
      </c>
      <c r="B706" s="25" t="s">
        <v>1449</v>
      </c>
      <c r="C706" s="55" t="s">
        <v>86</v>
      </c>
      <c r="D706" s="69" t="s">
        <v>2846</v>
      </c>
    </row>
    <row r="707" spans="1:4" ht="15">
      <c r="A707" s="67" t="s">
        <v>1450</v>
      </c>
      <c r="B707" s="25" t="s">
        <v>1451</v>
      </c>
      <c r="C707" s="55" t="s">
        <v>86</v>
      </c>
      <c r="D707" s="69" t="s">
        <v>2847</v>
      </c>
    </row>
    <row r="708" spans="1:4" ht="15">
      <c r="A708" s="43" t="s">
        <v>69</v>
      </c>
      <c r="B708" s="25" t="s">
        <v>70</v>
      </c>
      <c r="C708" s="55" t="s">
        <v>81</v>
      </c>
      <c r="D708" s="69" t="s">
        <v>2848</v>
      </c>
    </row>
    <row r="709" spans="1:4" ht="15">
      <c r="A709" s="58" t="s">
        <v>1452</v>
      </c>
      <c r="B709" s="25" t="s">
        <v>1453</v>
      </c>
      <c r="C709" s="55" t="s">
        <v>81</v>
      </c>
      <c r="D709" s="69" t="s">
        <v>2849</v>
      </c>
    </row>
    <row r="710" spans="1:4" ht="15">
      <c r="A710" s="66" t="s">
        <v>1454</v>
      </c>
      <c r="B710" s="25" t="s">
        <v>1455</v>
      </c>
      <c r="C710" s="55" t="s">
        <v>86</v>
      </c>
      <c r="D710" s="69" t="s">
        <v>2850</v>
      </c>
    </row>
    <row r="711" spans="1:4" ht="15">
      <c r="A711" s="58" t="s">
        <v>1456</v>
      </c>
      <c r="B711" s="25" t="s">
        <v>1457</v>
      </c>
      <c r="C711" s="55" t="s">
        <v>81</v>
      </c>
      <c r="D711" s="69" t="s">
        <v>2851</v>
      </c>
    </row>
    <row r="712" spans="1:4" ht="15">
      <c r="A712" s="66" t="s">
        <v>1458</v>
      </c>
      <c r="B712" s="25" t="s">
        <v>1459</v>
      </c>
      <c r="C712" s="55" t="s">
        <v>86</v>
      </c>
      <c r="D712" s="69" t="s">
        <v>2852</v>
      </c>
    </row>
    <row r="713" spans="1:4" ht="15">
      <c r="A713" s="66" t="s">
        <v>1460</v>
      </c>
      <c r="B713" s="25" t="s">
        <v>1461</v>
      </c>
      <c r="C713" s="55" t="s">
        <v>81</v>
      </c>
      <c r="D713" s="69" t="s">
        <v>2853</v>
      </c>
    </row>
    <row r="714" spans="1:4" ht="15">
      <c r="A714" s="67" t="s">
        <v>1462</v>
      </c>
      <c r="B714" s="25" t="s">
        <v>1463</v>
      </c>
      <c r="C714" s="55" t="s">
        <v>86</v>
      </c>
      <c r="D714" s="69" t="s">
        <v>2854</v>
      </c>
    </row>
    <row r="715" spans="1:4" ht="15">
      <c r="A715" s="67" t="s">
        <v>1464</v>
      </c>
      <c r="B715" s="25" t="s">
        <v>1465</v>
      </c>
      <c r="C715" s="55" t="s">
        <v>86</v>
      </c>
      <c r="D715" s="69" t="s">
        <v>2855</v>
      </c>
    </row>
    <row r="716" spans="1:4" ht="15">
      <c r="A716" s="66" t="s">
        <v>1466</v>
      </c>
      <c r="B716" s="25" t="s">
        <v>1467</v>
      </c>
      <c r="C716" s="55" t="s">
        <v>86</v>
      </c>
      <c r="D716" s="69" t="s">
        <v>2856</v>
      </c>
    </row>
    <row r="717" spans="1:4" ht="15">
      <c r="A717" s="66" t="s">
        <v>1468</v>
      </c>
      <c r="B717" s="25" t="s">
        <v>1469</v>
      </c>
      <c r="C717" s="55" t="s">
        <v>81</v>
      </c>
      <c r="D717" s="69" t="s">
        <v>2857</v>
      </c>
    </row>
    <row r="718" spans="1:4" ht="15">
      <c r="A718" s="67" t="s">
        <v>1470</v>
      </c>
      <c r="B718" s="25" t="s">
        <v>1471</v>
      </c>
      <c r="C718" s="55" t="s">
        <v>86</v>
      </c>
      <c r="D718" s="69" t="s">
        <v>2858</v>
      </c>
    </row>
    <row r="719" spans="1:4" ht="15">
      <c r="A719" s="67" t="s">
        <v>1472</v>
      </c>
      <c r="B719" s="25" t="s">
        <v>1473</v>
      </c>
      <c r="C719" s="55" t="s">
        <v>86</v>
      </c>
      <c r="D719" s="69" t="s">
        <v>2859</v>
      </c>
    </row>
    <row r="720" spans="1:4" ht="15">
      <c r="A720" s="67" t="s">
        <v>1474</v>
      </c>
      <c r="B720" s="25" t="s">
        <v>1475</v>
      </c>
      <c r="C720" s="55" t="s">
        <v>86</v>
      </c>
      <c r="D720" s="69" t="s">
        <v>2860</v>
      </c>
    </row>
    <row r="721" spans="1:4" ht="15">
      <c r="A721" s="67" t="s">
        <v>1476</v>
      </c>
      <c r="B721" s="25" t="s">
        <v>1477</v>
      </c>
      <c r="C721" s="55" t="s">
        <v>86</v>
      </c>
      <c r="D721" s="69" t="s">
        <v>2861</v>
      </c>
    </row>
    <row r="722" spans="1:4" ht="15">
      <c r="A722" s="66" t="s">
        <v>1478</v>
      </c>
      <c r="B722" s="25" t="s">
        <v>1479</v>
      </c>
      <c r="C722" s="55" t="s">
        <v>81</v>
      </c>
      <c r="D722" s="69" t="s">
        <v>2862</v>
      </c>
    </row>
    <row r="723" spans="1:4" ht="15">
      <c r="A723" s="67" t="s">
        <v>1480</v>
      </c>
      <c r="B723" s="25" t="s">
        <v>1481</v>
      </c>
      <c r="C723" s="55" t="s">
        <v>86</v>
      </c>
      <c r="D723" s="69" t="s">
        <v>2863</v>
      </c>
    </row>
    <row r="724" spans="1:4" ht="15">
      <c r="A724" s="67" t="s">
        <v>1482</v>
      </c>
      <c r="B724" s="25" t="s">
        <v>1483</v>
      </c>
      <c r="C724" s="55" t="s">
        <v>86</v>
      </c>
      <c r="D724" s="69" t="s">
        <v>2864</v>
      </c>
    </row>
    <row r="725" spans="1:4" ht="15">
      <c r="A725" s="66" t="s">
        <v>1484</v>
      </c>
      <c r="B725" s="25" t="s">
        <v>1485</v>
      </c>
      <c r="C725" s="55" t="s">
        <v>86</v>
      </c>
      <c r="D725" s="69" t="s">
        <v>2865</v>
      </c>
    </row>
    <row r="726" spans="1:4" ht="15">
      <c r="A726" s="66" t="s">
        <v>1486</v>
      </c>
      <c r="B726" s="25" t="s">
        <v>1487</v>
      </c>
      <c r="C726" s="55" t="s">
        <v>81</v>
      </c>
      <c r="D726" s="69" t="s">
        <v>2866</v>
      </c>
    </row>
    <row r="727" spans="1:4" ht="15">
      <c r="A727" s="67" t="s">
        <v>1488</v>
      </c>
      <c r="B727" s="25" t="s">
        <v>1489</v>
      </c>
      <c r="C727" s="55" t="s">
        <v>86</v>
      </c>
      <c r="D727" s="69" t="s">
        <v>2867</v>
      </c>
    </row>
    <row r="728" spans="1:4" ht="15">
      <c r="A728" s="67" t="s">
        <v>1490</v>
      </c>
      <c r="B728" s="25" t="s">
        <v>1491</v>
      </c>
      <c r="C728" s="55" t="s">
        <v>86</v>
      </c>
      <c r="D728" s="69" t="s">
        <v>2868</v>
      </c>
    </row>
    <row r="729" spans="1:4" ht="15">
      <c r="A729" s="67" t="s">
        <v>1492</v>
      </c>
      <c r="B729" s="25" t="s">
        <v>1493</v>
      </c>
      <c r="C729" s="55" t="s">
        <v>86</v>
      </c>
      <c r="D729" s="69" t="s">
        <v>2869</v>
      </c>
    </row>
    <row r="730" spans="1:4" ht="15">
      <c r="A730" s="66" t="s">
        <v>1494</v>
      </c>
      <c r="B730" s="25" t="s">
        <v>1495</v>
      </c>
      <c r="C730" s="55" t="s">
        <v>81</v>
      </c>
      <c r="D730" s="69" t="s">
        <v>2870</v>
      </c>
    </row>
    <row r="731" spans="1:4" ht="15">
      <c r="A731" s="67" t="s">
        <v>1496</v>
      </c>
      <c r="B731" s="25" t="s">
        <v>1497</v>
      </c>
      <c r="C731" s="55" t="s">
        <v>86</v>
      </c>
      <c r="D731" s="69" t="s">
        <v>2871</v>
      </c>
    </row>
    <row r="732" spans="1:4" ht="15">
      <c r="A732" s="67" t="s">
        <v>1498</v>
      </c>
      <c r="B732" s="25" t="s">
        <v>1499</v>
      </c>
      <c r="C732" s="55" t="s">
        <v>86</v>
      </c>
      <c r="D732" s="69" t="s">
        <v>2872</v>
      </c>
    </row>
    <row r="733" spans="1:4" ht="15">
      <c r="A733" s="66" t="s">
        <v>1500</v>
      </c>
      <c r="B733" s="25" t="s">
        <v>1501</v>
      </c>
      <c r="C733" s="55" t="s">
        <v>86</v>
      </c>
      <c r="D733" s="69" t="s">
        <v>2873</v>
      </c>
    </row>
    <row r="734" spans="1:4" ht="15">
      <c r="A734" s="66" t="s">
        <v>1502</v>
      </c>
      <c r="B734" s="25" t="s">
        <v>1503</v>
      </c>
      <c r="C734" s="55" t="s">
        <v>86</v>
      </c>
      <c r="D734" s="69" t="s">
        <v>2874</v>
      </c>
    </row>
    <row r="735" spans="1:4" ht="15">
      <c r="A735" s="66" t="s">
        <v>1504</v>
      </c>
      <c r="B735" s="25" t="s">
        <v>1505</v>
      </c>
      <c r="C735" s="55" t="s">
        <v>81</v>
      </c>
      <c r="D735" s="69" t="s">
        <v>2875</v>
      </c>
    </row>
    <row r="736" spans="1:4" ht="15">
      <c r="A736" s="67" t="s">
        <v>1506</v>
      </c>
      <c r="B736" s="25" t="s">
        <v>1507</v>
      </c>
      <c r="C736" s="55" t="s">
        <v>86</v>
      </c>
      <c r="D736" s="69" t="s">
        <v>2876</v>
      </c>
    </row>
    <row r="737" spans="1:4" ht="15">
      <c r="A737" s="67" t="s">
        <v>1508</v>
      </c>
      <c r="B737" s="25" t="s">
        <v>1509</v>
      </c>
      <c r="C737" s="55" t="s">
        <v>86</v>
      </c>
      <c r="D737" s="69" t="s">
        <v>2877</v>
      </c>
    </row>
    <row r="738" spans="1:4" ht="15">
      <c r="A738" s="66" t="s">
        <v>1510</v>
      </c>
      <c r="B738" s="25" t="s">
        <v>1511</v>
      </c>
      <c r="C738" s="55" t="s">
        <v>81</v>
      </c>
      <c r="D738" s="69" t="s">
        <v>2878</v>
      </c>
    </row>
    <row r="739" spans="1:4" ht="15">
      <c r="A739" s="67" t="s">
        <v>1512</v>
      </c>
      <c r="B739" s="25" t="s">
        <v>1513</v>
      </c>
      <c r="C739" s="55" t="s">
        <v>86</v>
      </c>
      <c r="D739" s="69" t="s">
        <v>2879</v>
      </c>
    </row>
    <row r="740" spans="1:4" ht="15">
      <c r="A740" s="67" t="s">
        <v>1514</v>
      </c>
      <c r="B740" s="25" t="s">
        <v>1515</v>
      </c>
      <c r="C740" s="55" t="s">
        <v>86</v>
      </c>
      <c r="D740" s="69" t="s">
        <v>2880</v>
      </c>
    </row>
    <row r="741" spans="1:4" ht="15">
      <c r="A741" s="66" t="s">
        <v>1516</v>
      </c>
      <c r="B741" s="25" t="s">
        <v>1517</v>
      </c>
      <c r="C741" s="55" t="s">
        <v>81</v>
      </c>
      <c r="D741" s="69" t="s">
        <v>2881</v>
      </c>
    </row>
    <row r="742" spans="1:4" ht="15">
      <c r="A742" s="67" t="s">
        <v>1518</v>
      </c>
      <c r="B742" s="25" t="s">
        <v>1519</v>
      </c>
      <c r="C742" s="55" t="s">
        <v>86</v>
      </c>
      <c r="D742" s="69" t="s">
        <v>2882</v>
      </c>
    </row>
    <row r="743" spans="1:4" ht="15">
      <c r="A743" s="67" t="s">
        <v>1520</v>
      </c>
      <c r="B743" s="25" t="s">
        <v>1521</v>
      </c>
      <c r="C743" s="55" t="s">
        <v>86</v>
      </c>
      <c r="D743" s="69" t="s">
        <v>2883</v>
      </c>
    </row>
    <row r="744" spans="1:4" ht="15">
      <c r="A744" s="66" t="s">
        <v>1522</v>
      </c>
      <c r="B744" s="25" t="s">
        <v>1523</v>
      </c>
      <c r="C744" s="55" t="s">
        <v>86</v>
      </c>
      <c r="D744" s="69" t="s">
        <v>2884</v>
      </c>
    </row>
    <row r="745" spans="1:4" ht="15">
      <c r="A745" s="66" t="s">
        <v>1524</v>
      </c>
      <c r="B745" s="25" t="s">
        <v>1525</v>
      </c>
      <c r="C745" s="55" t="s">
        <v>86</v>
      </c>
      <c r="D745" s="69" t="s">
        <v>2885</v>
      </c>
    </row>
    <row r="746" spans="1:4" ht="15">
      <c r="A746" s="66" t="s">
        <v>1526</v>
      </c>
      <c r="B746" s="25" t="s">
        <v>1527</v>
      </c>
      <c r="C746" s="55" t="s">
        <v>86</v>
      </c>
      <c r="D746" s="69" t="s">
        <v>2886</v>
      </c>
    </row>
    <row r="747" spans="1:4" ht="15">
      <c r="A747" s="66" t="s">
        <v>1528</v>
      </c>
      <c r="B747" s="25" t="s">
        <v>1529</v>
      </c>
      <c r="C747" s="55" t="s">
        <v>86</v>
      </c>
      <c r="D747" s="69" t="s">
        <v>2887</v>
      </c>
    </row>
    <row r="748" spans="1:4" ht="15">
      <c r="A748" s="66" t="s">
        <v>1530</v>
      </c>
      <c r="B748" s="25" t="s">
        <v>1531</v>
      </c>
      <c r="C748" s="55" t="s">
        <v>86</v>
      </c>
      <c r="D748" s="69" t="s">
        <v>2888</v>
      </c>
    </row>
    <row r="749" spans="1:4" ht="15">
      <c r="A749" s="66" t="s">
        <v>1532</v>
      </c>
      <c r="B749" s="25" t="s">
        <v>1533</v>
      </c>
      <c r="C749" s="55" t="s">
        <v>86</v>
      </c>
      <c r="D749" s="69" t="s">
        <v>2889</v>
      </c>
    </row>
    <row r="750" spans="1:4" ht="15">
      <c r="A750" s="58" t="s">
        <v>1534</v>
      </c>
      <c r="B750" s="25" t="s">
        <v>1535</v>
      </c>
      <c r="C750" s="55" t="s">
        <v>81</v>
      </c>
      <c r="D750" s="69" t="s">
        <v>2890</v>
      </c>
    </row>
    <row r="751" spans="1:4" ht="15">
      <c r="A751" s="66" t="s">
        <v>1536</v>
      </c>
      <c r="B751" s="25" t="s">
        <v>1537</v>
      </c>
      <c r="C751" s="55" t="s">
        <v>86</v>
      </c>
      <c r="D751" s="69" t="s">
        <v>2891</v>
      </c>
    </row>
    <row r="752" spans="1:4" ht="15">
      <c r="A752" s="66" t="s">
        <v>1538</v>
      </c>
      <c r="B752" s="25" t="s">
        <v>1539</v>
      </c>
      <c r="C752" s="55" t="s">
        <v>86</v>
      </c>
      <c r="D752" s="69" t="s">
        <v>2892</v>
      </c>
    </row>
    <row r="753" spans="1:4" ht="15">
      <c r="A753" s="66" t="s">
        <v>1540</v>
      </c>
      <c r="B753" s="25" t="s">
        <v>1541</v>
      </c>
      <c r="C753" s="55" t="s">
        <v>86</v>
      </c>
      <c r="D753" s="69" t="s">
        <v>2893</v>
      </c>
    </row>
    <row r="754" spans="1:4" ht="15">
      <c r="A754" s="66" t="s">
        <v>1542</v>
      </c>
      <c r="B754" s="25" t="s">
        <v>1543</v>
      </c>
      <c r="C754" s="55" t="s">
        <v>86</v>
      </c>
      <c r="D754" s="69" t="s">
        <v>2894</v>
      </c>
    </row>
    <row r="755" spans="1:4" ht="15">
      <c r="A755" s="66" t="s">
        <v>1544</v>
      </c>
      <c r="B755" s="25" t="s">
        <v>1545</v>
      </c>
      <c r="C755" s="55" t="s">
        <v>86</v>
      </c>
      <c r="D755" s="69" t="s">
        <v>2895</v>
      </c>
    </row>
    <row r="756" spans="1:4" ht="15">
      <c r="A756" s="66" t="s">
        <v>1546</v>
      </c>
      <c r="B756" s="25" t="s">
        <v>1547</v>
      </c>
      <c r="C756" s="55" t="s">
        <v>86</v>
      </c>
      <c r="D756" s="69" t="s">
        <v>2896</v>
      </c>
    </row>
    <row r="757" spans="1:4" ht="15">
      <c r="A757" s="66" t="s">
        <v>1548</v>
      </c>
      <c r="B757" s="25" t="s">
        <v>1549</v>
      </c>
      <c r="C757" s="55" t="s">
        <v>86</v>
      </c>
      <c r="D757" s="69" t="s">
        <v>2897</v>
      </c>
    </row>
    <row r="758" spans="1:4" ht="15">
      <c r="A758" s="58" t="s">
        <v>1550</v>
      </c>
      <c r="B758" s="25" t="s">
        <v>1551</v>
      </c>
      <c r="C758" s="55" t="s">
        <v>81</v>
      </c>
      <c r="D758" s="69" t="s">
        <v>2898</v>
      </c>
    </row>
    <row r="759" spans="1:4" ht="15">
      <c r="A759" s="66" t="s">
        <v>1552</v>
      </c>
      <c r="B759" s="25" t="s">
        <v>1553</v>
      </c>
      <c r="C759" s="55" t="s">
        <v>86</v>
      </c>
      <c r="D759" s="69" t="s">
        <v>2899</v>
      </c>
    </row>
    <row r="760" spans="1:4" ht="15">
      <c r="A760" s="66" t="s">
        <v>1554</v>
      </c>
      <c r="B760" s="25" t="s">
        <v>1555</v>
      </c>
      <c r="C760" s="55" t="s">
        <v>86</v>
      </c>
      <c r="D760" s="69" t="s">
        <v>2900</v>
      </c>
    </row>
    <row r="761" spans="1:4" ht="15">
      <c r="A761" s="66" t="s">
        <v>1556</v>
      </c>
      <c r="B761" s="25" t="s">
        <v>1557</v>
      </c>
      <c r="C761" s="55" t="s">
        <v>86</v>
      </c>
      <c r="D761" s="69" t="s">
        <v>2901</v>
      </c>
    </row>
    <row r="762" spans="1:4" ht="15">
      <c r="A762" s="66" t="s">
        <v>1558</v>
      </c>
      <c r="B762" s="25" t="s">
        <v>1559</v>
      </c>
      <c r="C762" s="55" t="s">
        <v>86</v>
      </c>
      <c r="D762" s="69" t="s">
        <v>2902</v>
      </c>
    </row>
    <row r="763" spans="1:4" ht="15">
      <c r="A763" s="66" t="s">
        <v>1560</v>
      </c>
      <c r="B763" s="25" t="s">
        <v>1561</v>
      </c>
      <c r="C763" s="55" t="s">
        <v>86</v>
      </c>
      <c r="D763" s="69" t="s">
        <v>2903</v>
      </c>
    </row>
    <row r="764" spans="1:4" ht="15">
      <c r="A764" s="66" t="s">
        <v>1562</v>
      </c>
      <c r="B764" s="25" t="s">
        <v>1563</v>
      </c>
      <c r="C764" s="55" t="s">
        <v>86</v>
      </c>
      <c r="D764" s="69" t="s">
        <v>2904</v>
      </c>
    </row>
    <row r="765" spans="1:4" ht="15">
      <c r="A765" s="66" t="s">
        <v>1564</v>
      </c>
      <c r="B765" s="25" t="s">
        <v>1565</v>
      </c>
      <c r="C765" s="55" t="s">
        <v>86</v>
      </c>
      <c r="D765" s="69" t="s">
        <v>2905</v>
      </c>
    </row>
    <row r="766" spans="1:4" ht="15">
      <c r="A766" s="66" t="s">
        <v>1566</v>
      </c>
      <c r="B766" s="25" t="s">
        <v>1567</v>
      </c>
      <c r="C766" s="55" t="s">
        <v>86</v>
      </c>
      <c r="D766" s="69" t="s">
        <v>2906</v>
      </c>
    </row>
    <row r="767" spans="1:4" ht="15">
      <c r="A767" s="58" t="s">
        <v>1568</v>
      </c>
      <c r="B767" s="25" t="s">
        <v>1569</v>
      </c>
      <c r="C767" s="55" t="s">
        <v>81</v>
      </c>
      <c r="D767" s="69" t="s">
        <v>2907</v>
      </c>
    </row>
    <row r="768" spans="1:4" ht="15">
      <c r="A768" s="66" t="s">
        <v>1570</v>
      </c>
      <c r="B768" s="25" t="s">
        <v>1571</v>
      </c>
      <c r="C768" s="55" t="s">
        <v>81</v>
      </c>
      <c r="D768" s="69" t="s">
        <v>2908</v>
      </c>
    </row>
    <row r="769" spans="1:4" ht="15">
      <c r="A769" s="67" t="s">
        <v>1572</v>
      </c>
      <c r="B769" s="25" t="s">
        <v>1573</v>
      </c>
      <c r="C769" s="55" t="s">
        <v>86</v>
      </c>
      <c r="D769" s="69" t="s">
        <v>2909</v>
      </c>
    </row>
    <row r="770" spans="1:4" ht="15">
      <c r="A770" s="67" t="s">
        <v>1574</v>
      </c>
      <c r="B770" s="25" t="s">
        <v>1575</v>
      </c>
      <c r="C770" s="55" t="s">
        <v>86</v>
      </c>
      <c r="D770" s="69" t="s">
        <v>2910</v>
      </c>
    </row>
    <row r="771" spans="1:4" ht="15">
      <c r="A771" s="67" t="s">
        <v>1576</v>
      </c>
      <c r="B771" s="25" t="s">
        <v>1577</v>
      </c>
      <c r="C771" s="55" t="s">
        <v>86</v>
      </c>
      <c r="D771" s="69" t="s">
        <v>2911</v>
      </c>
    </row>
    <row r="772" spans="1:4" ht="15">
      <c r="A772" s="66" t="s">
        <v>1578</v>
      </c>
      <c r="B772" s="25" t="s">
        <v>1579</v>
      </c>
      <c r="C772" s="55" t="s">
        <v>86</v>
      </c>
      <c r="D772" s="69" t="s">
        <v>2912</v>
      </c>
    </row>
    <row r="773" spans="1:4" ht="15">
      <c r="A773" s="66" t="s">
        <v>1580</v>
      </c>
      <c r="B773" s="25" t="s">
        <v>1581</v>
      </c>
      <c r="C773" s="55" t="s">
        <v>86</v>
      </c>
      <c r="D773" s="69" t="s">
        <v>2913</v>
      </c>
    </row>
    <row r="774" spans="1:4" ht="15">
      <c r="A774" s="66" t="s">
        <v>1582</v>
      </c>
      <c r="B774" s="25" t="s">
        <v>1583</v>
      </c>
      <c r="C774" s="55" t="s">
        <v>86</v>
      </c>
      <c r="D774" s="69" t="s">
        <v>2914</v>
      </c>
    </row>
    <row r="775" spans="1:4" ht="15">
      <c r="A775" s="66" t="s">
        <v>1584</v>
      </c>
      <c r="B775" s="25" t="s">
        <v>1585</v>
      </c>
      <c r="C775" s="55" t="s">
        <v>86</v>
      </c>
      <c r="D775" s="69" t="s">
        <v>2915</v>
      </c>
    </row>
    <row r="776" spans="1:4" ht="15">
      <c r="A776" s="66" t="s">
        <v>1586</v>
      </c>
      <c r="B776" s="25" t="s">
        <v>1587</v>
      </c>
      <c r="C776" s="55" t="s">
        <v>86</v>
      </c>
      <c r="D776" s="69" t="s">
        <v>2916</v>
      </c>
    </row>
    <row r="777" spans="1:4" ht="15">
      <c r="A777" s="66" t="s">
        <v>1588</v>
      </c>
      <c r="B777" s="25" t="s">
        <v>1589</v>
      </c>
      <c r="C777" s="55" t="s">
        <v>86</v>
      </c>
      <c r="D777" s="69" t="s">
        <v>2917</v>
      </c>
    </row>
    <row r="778" spans="1:4" ht="15">
      <c r="A778" s="66" t="s">
        <v>1590</v>
      </c>
      <c r="B778" s="25" t="s">
        <v>1591</v>
      </c>
      <c r="C778" s="55" t="s">
        <v>86</v>
      </c>
      <c r="D778" s="69" t="s">
        <v>2918</v>
      </c>
    </row>
    <row r="779" spans="1:4" ht="26.25">
      <c r="A779" s="66" t="s">
        <v>1592</v>
      </c>
      <c r="B779" s="25" t="s">
        <v>1593</v>
      </c>
      <c r="C779" s="55" t="s">
        <v>86</v>
      </c>
      <c r="D779" s="69" t="s">
        <v>2919</v>
      </c>
    </row>
    <row r="780" spans="1:4" ht="15">
      <c r="A780" s="66" t="s">
        <v>1594</v>
      </c>
      <c r="B780" s="25" t="s">
        <v>1595</v>
      </c>
      <c r="C780" s="55" t="s">
        <v>86</v>
      </c>
      <c r="D780" s="69" t="s">
        <v>2920</v>
      </c>
    </row>
    <row r="781" spans="1:4" ht="15">
      <c r="A781" s="43" t="s">
        <v>71</v>
      </c>
      <c r="B781" s="25" t="s">
        <v>72</v>
      </c>
      <c r="C781" s="55" t="s">
        <v>81</v>
      </c>
      <c r="D781" s="69" t="s">
        <v>2921</v>
      </c>
    </row>
    <row r="782" spans="1:4" ht="15">
      <c r="A782" s="58" t="s">
        <v>1596</v>
      </c>
      <c r="B782" s="25" t="s">
        <v>1597</v>
      </c>
      <c r="C782" s="55" t="s">
        <v>81</v>
      </c>
      <c r="D782" s="69" t="s">
        <v>2922</v>
      </c>
    </row>
    <row r="783" spans="1:4" ht="15">
      <c r="A783" s="66" t="s">
        <v>1598</v>
      </c>
      <c r="B783" s="25" t="s">
        <v>1599</v>
      </c>
      <c r="C783" s="55" t="s">
        <v>86</v>
      </c>
      <c r="D783" s="69" t="s">
        <v>2923</v>
      </c>
    </row>
    <row r="784" spans="1:4" ht="15">
      <c r="A784" s="58" t="s">
        <v>1600</v>
      </c>
      <c r="B784" s="25" t="s">
        <v>1601</v>
      </c>
      <c r="C784" s="55" t="s">
        <v>81</v>
      </c>
      <c r="D784" s="69" t="s">
        <v>2924</v>
      </c>
    </row>
    <row r="785" spans="1:4" ht="15">
      <c r="A785" s="66" t="s">
        <v>1602</v>
      </c>
      <c r="B785" s="25" t="s">
        <v>1603</v>
      </c>
      <c r="C785" s="55" t="s">
        <v>86</v>
      </c>
      <c r="D785" s="69" t="s">
        <v>2925</v>
      </c>
    </row>
    <row r="786" spans="1:4" ht="15">
      <c r="A786" s="66" t="s">
        <v>1604</v>
      </c>
      <c r="B786" s="25" t="s">
        <v>1605</v>
      </c>
      <c r="C786" s="55" t="s">
        <v>81</v>
      </c>
      <c r="D786" s="69" t="s">
        <v>2926</v>
      </c>
    </row>
    <row r="787" spans="1:4" ht="15">
      <c r="A787" s="67" t="s">
        <v>1606</v>
      </c>
      <c r="B787" s="25" t="s">
        <v>1607</v>
      </c>
      <c r="C787" s="55" t="s">
        <v>86</v>
      </c>
      <c r="D787" s="69" t="s">
        <v>2927</v>
      </c>
    </row>
    <row r="788" spans="1:4" ht="15">
      <c r="A788" s="67" t="s">
        <v>1608</v>
      </c>
      <c r="B788" s="25" t="s">
        <v>1609</v>
      </c>
      <c r="C788" s="55" t="s">
        <v>86</v>
      </c>
      <c r="D788" s="69" t="s">
        <v>2928</v>
      </c>
    </row>
    <row r="789" spans="1:4" ht="15">
      <c r="A789" s="66" t="s">
        <v>1610</v>
      </c>
      <c r="B789" s="25" t="s">
        <v>1611</v>
      </c>
      <c r="C789" s="55" t="s">
        <v>81</v>
      </c>
      <c r="D789" s="69" t="s">
        <v>2929</v>
      </c>
    </row>
    <row r="790" spans="1:4" ht="15">
      <c r="A790" s="67" t="s">
        <v>1612</v>
      </c>
      <c r="B790" s="25" t="s">
        <v>1613</v>
      </c>
      <c r="C790" s="55" t="s">
        <v>86</v>
      </c>
      <c r="D790" s="69" t="s">
        <v>2930</v>
      </c>
    </row>
    <row r="791" spans="1:4" ht="15">
      <c r="A791" s="67" t="s">
        <v>1614</v>
      </c>
      <c r="B791" s="25" t="s">
        <v>1615</v>
      </c>
      <c r="C791" s="55" t="s">
        <v>86</v>
      </c>
      <c r="D791" s="69" t="s">
        <v>2931</v>
      </c>
    </row>
    <row r="792" spans="1:4" ht="15">
      <c r="A792" s="67" t="s">
        <v>1616</v>
      </c>
      <c r="B792" s="25" t="s">
        <v>1617</v>
      </c>
      <c r="C792" s="55" t="s">
        <v>86</v>
      </c>
      <c r="D792" s="69" t="s">
        <v>2932</v>
      </c>
    </row>
    <row r="793" spans="1:4" ht="15">
      <c r="A793" s="67" t="s">
        <v>1618</v>
      </c>
      <c r="B793" s="25" t="s">
        <v>1619</v>
      </c>
      <c r="C793" s="55" t="s">
        <v>86</v>
      </c>
      <c r="D793" s="69" t="s">
        <v>2933</v>
      </c>
    </row>
    <row r="794" spans="1:4" ht="15">
      <c r="A794" s="67" t="s">
        <v>1620</v>
      </c>
      <c r="B794" s="25" t="s">
        <v>1621</v>
      </c>
      <c r="C794" s="55" t="s">
        <v>86</v>
      </c>
      <c r="D794" s="69" t="s">
        <v>2934</v>
      </c>
    </row>
    <row r="795" spans="1:4" ht="15">
      <c r="A795" s="67" t="s">
        <v>1622</v>
      </c>
      <c r="B795" s="25" t="s">
        <v>1623</v>
      </c>
      <c r="C795" s="55" t="s">
        <v>86</v>
      </c>
      <c r="D795" s="69" t="s">
        <v>2935</v>
      </c>
    </row>
    <row r="796" spans="1:4" ht="15">
      <c r="A796" s="67" t="s">
        <v>1624</v>
      </c>
      <c r="B796" s="25" t="s">
        <v>1625</v>
      </c>
      <c r="C796" s="55" t="s">
        <v>86</v>
      </c>
      <c r="D796" s="69" t="s">
        <v>2936</v>
      </c>
    </row>
    <row r="797" spans="1:4" ht="15">
      <c r="A797" s="67" t="s">
        <v>1626</v>
      </c>
      <c r="B797" s="25" t="s">
        <v>1627</v>
      </c>
      <c r="C797" s="55" t="s">
        <v>86</v>
      </c>
      <c r="D797" s="69" t="s">
        <v>2937</v>
      </c>
    </row>
    <row r="798" spans="1:4" ht="15">
      <c r="A798" s="58" t="s">
        <v>1628</v>
      </c>
      <c r="B798" s="25" t="s">
        <v>1629</v>
      </c>
      <c r="C798" s="55" t="s">
        <v>81</v>
      </c>
      <c r="D798" s="69" t="s">
        <v>2938</v>
      </c>
    </row>
    <row r="799" spans="1:4" ht="15">
      <c r="A799" s="66" t="s">
        <v>1630</v>
      </c>
      <c r="B799" s="25" t="s">
        <v>1631</v>
      </c>
      <c r="C799" s="55" t="s">
        <v>86</v>
      </c>
      <c r="D799" s="69" t="s">
        <v>2939</v>
      </c>
    </row>
    <row r="800" spans="1:4" ht="15">
      <c r="A800" s="66" t="s">
        <v>1632</v>
      </c>
      <c r="B800" s="25" t="s">
        <v>1633</v>
      </c>
      <c r="C800" s="55" t="s">
        <v>81</v>
      </c>
      <c r="D800" s="69" t="s">
        <v>2940</v>
      </c>
    </row>
    <row r="801" spans="1:4" ht="15">
      <c r="A801" s="67" t="s">
        <v>1634</v>
      </c>
      <c r="B801" s="25" t="s">
        <v>1635</v>
      </c>
      <c r="C801" s="55" t="s">
        <v>86</v>
      </c>
      <c r="D801" s="69" t="s">
        <v>2941</v>
      </c>
    </row>
    <row r="802" spans="1:4" ht="15">
      <c r="A802" s="67" t="s">
        <v>1636</v>
      </c>
      <c r="B802" s="25" t="s">
        <v>1637</v>
      </c>
      <c r="C802" s="55" t="s">
        <v>86</v>
      </c>
      <c r="D802" s="69" t="s">
        <v>2942</v>
      </c>
    </row>
    <row r="803" spans="1:4" ht="15">
      <c r="A803" s="67" t="s">
        <v>1638</v>
      </c>
      <c r="B803" s="25" t="s">
        <v>1639</v>
      </c>
      <c r="C803" s="55" t="s">
        <v>86</v>
      </c>
      <c r="D803" s="69" t="s">
        <v>2943</v>
      </c>
    </row>
    <row r="804" spans="1:4" ht="15">
      <c r="A804" s="66" t="s">
        <v>1640</v>
      </c>
      <c r="B804" s="25" t="s">
        <v>1641</v>
      </c>
      <c r="C804" s="55" t="s">
        <v>86</v>
      </c>
      <c r="D804" s="69" t="s">
        <v>2944</v>
      </c>
    </row>
    <row r="805" spans="1:4" ht="15">
      <c r="A805" s="66" t="s">
        <v>1642</v>
      </c>
      <c r="B805" s="25" t="s">
        <v>1643</v>
      </c>
      <c r="C805" s="55" t="s">
        <v>81</v>
      </c>
      <c r="D805" s="69" t="s">
        <v>2945</v>
      </c>
    </row>
    <row r="806" spans="1:4" ht="15">
      <c r="A806" s="67" t="s">
        <v>1644</v>
      </c>
      <c r="B806" s="25" t="s">
        <v>1645</v>
      </c>
      <c r="C806" s="55" t="s">
        <v>86</v>
      </c>
      <c r="D806" s="69" t="s">
        <v>2946</v>
      </c>
    </row>
    <row r="807" spans="1:4" ht="15">
      <c r="A807" s="67" t="s">
        <v>1646</v>
      </c>
      <c r="B807" s="25" t="s">
        <v>1647</v>
      </c>
      <c r="C807" s="55" t="s">
        <v>86</v>
      </c>
      <c r="D807" s="69" t="s">
        <v>2947</v>
      </c>
    </row>
    <row r="808" spans="1:4" ht="15">
      <c r="A808" s="67" t="s">
        <v>1648</v>
      </c>
      <c r="B808" s="25" t="s">
        <v>1649</v>
      </c>
      <c r="C808" s="55" t="s">
        <v>86</v>
      </c>
      <c r="D808" s="69" t="s">
        <v>2948</v>
      </c>
    </row>
    <row r="809" spans="1:4" ht="15">
      <c r="A809" s="66" t="s">
        <v>1650</v>
      </c>
      <c r="B809" s="25" t="s">
        <v>1651</v>
      </c>
      <c r="C809" s="55" t="s">
        <v>81</v>
      </c>
      <c r="D809" s="69" t="s">
        <v>2949</v>
      </c>
    </row>
    <row r="810" spans="1:4" ht="15">
      <c r="A810" s="67" t="s">
        <v>1652</v>
      </c>
      <c r="B810" s="25" t="s">
        <v>1653</v>
      </c>
      <c r="C810" s="55" t="s">
        <v>86</v>
      </c>
      <c r="D810" s="69" t="s">
        <v>2950</v>
      </c>
    </row>
    <row r="811" spans="1:4" ht="15">
      <c r="A811" s="67" t="s">
        <v>1654</v>
      </c>
      <c r="B811" s="25" t="s">
        <v>1655</v>
      </c>
      <c r="C811" s="55" t="s">
        <v>86</v>
      </c>
      <c r="D811" s="69" t="s">
        <v>2951</v>
      </c>
    </row>
    <row r="812" spans="1:4" ht="15">
      <c r="A812" s="67" t="s">
        <v>1656</v>
      </c>
      <c r="B812" s="25" t="s">
        <v>1657</v>
      </c>
      <c r="C812" s="55" t="s">
        <v>86</v>
      </c>
      <c r="D812" s="69" t="s">
        <v>2952</v>
      </c>
    </row>
    <row r="813" spans="1:4" ht="15">
      <c r="A813" s="66" t="s">
        <v>1658</v>
      </c>
      <c r="B813" s="25" t="s">
        <v>1659</v>
      </c>
      <c r="C813" s="55" t="s">
        <v>81</v>
      </c>
      <c r="D813" s="69" t="s">
        <v>2953</v>
      </c>
    </row>
    <row r="814" spans="1:4" ht="15">
      <c r="A814" s="67" t="s">
        <v>1660</v>
      </c>
      <c r="B814" s="25" t="s">
        <v>1661</v>
      </c>
      <c r="C814" s="55" t="s">
        <v>86</v>
      </c>
      <c r="D814" s="69" t="s">
        <v>2954</v>
      </c>
    </row>
    <row r="815" spans="1:4" ht="15">
      <c r="A815" s="67" t="s">
        <v>1662</v>
      </c>
      <c r="B815" s="25" t="s">
        <v>1663</v>
      </c>
      <c r="C815" s="55" t="s">
        <v>86</v>
      </c>
      <c r="D815" s="69" t="s">
        <v>2955</v>
      </c>
    </row>
    <row r="816" spans="1:4" ht="15">
      <c r="A816" s="67" t="s">
        <v>1664</v>
      </c>
      <c r="B816" s="25" t="s">
        <v>1665</v>
      </c>
      <c r="C816" s="55" t="s">
        <v>86</v>
      </c>
      <c r="D816" s="69" t="s">
        <v>2956</v>
      </c>
    </row>
    <row r="817" spans="1:4" ht="15">
      <c r="A817" s="58" t="s">
        <v>1666</v>
      </c>
      <c r="B817" s="25" t="s">
        <v>1667</v>
      </c>
      <c r="C817" s="55" t="s">
        <v>81</v>
      </c>
      <c r="D817" s="69" t="s">
        <v>2957</v>
      </c>
    </row>
    <row r="818" spans="1:4" ht="15">
      <c r="A818" s="66" t="s">
        <v>1668</v>
      </c>
      <c r="B818" s="25" t="s">
        <v>1669</v>
      </c>
      <c r="C818" s="55" t="s">
        <v>81</v>
      </c>
      <c r="D818" s="69" t="s">
        <v>2958</v>
      </c>
    </row>
    <row r="819" spans="1:4" ht="15">
      <c r="A819" s="67" t="s">
        <v>1670</v>
      </c>
      <c r="B819" s="25" t="s">
        <v>1671</v>
      </c>
      <c r="C819" s="55" t="s">
        <v>86</v>
      </c>
      <c r="D819" s="69" t="s">
        <v>2959</v>
      </c>
    </row>
    <row r="820" spans="1:4" ht="15">
      <c r="A820" s="67" t="s">
        <v>1672</v>
      </c>
      <c r="B820" s="25" t="s">
        <v>1673</v>
      </c>
      <c r="C820" s="55" t="s">
        <v>86</v>
      </c>
      <c r="D820" s="69" t="s">
        <v>2960</v>
      </c>
    </row>
    <row r="821" spans="1:4" ht="15">
      <c r="A821" s="66" t="s">
        <v>1674</v>
      </c>
      <c r="B821" s="25" t="s">
        <v>1675</v>
      </c>
      <c r="C821" s="55" t="s">
        <v>86</v>
      </c>
      <c r="D821" s="69" t="s">
        <v>2961</v>
      </c>
    </row>
    <row r="822" spans="1:4" ht="15">
      <c r="A822" s="66" t="s">
        <v>1676</v>
      </c>
      <c r="B822" s="25" t="s">
        <v>1677</v>
      </c>
      <c r="C822" s="55" t="s">
        <v>86</v>
      </c>
      <c r="D822" s="69" t="s">
        <v>2962</v>
      </c>
    </row>
    <row r="823" spans="1:4" ht="15">
      <c r="A823" s="66" t="s">
        <v>1678</v>
      </c>
      <c r="B823" s="25" t="s">
        <v>1679</v>
      </c>
      <c r="C823" s="55" t="s">
        <v>81</v>
      </c>
      <c r="D823" s="69" t="s">
        <v>2963</v>
      </c>
    </row>
    <row r="824" spans="1:4" ht="15">
      <c r="A824" s="67" t="s">
        <v>1680</v>
      </c>
      <c r="B824" s="25" t="s">
        <v>1681</v>
      </c>
      <c r="C824" s="55" t="s">
        <v>86</v>
      </c>
      <c r="D824" s="69" t="s">
        <v>2964</v>
      </c>
    </row>
    <row r="825" spans="1:4" ht="15">
      <c r="A825" s="67" t="s">
        <v>1682</v>
      </c>
      <c r="B825" s="25" t="s">
        <v>1683</v>
      </c>
      <c r="C825" s="55" t="s">
        <v>86</v>
      </c>
      <c r="D825" s="69" t="s">
        <v>2965</v>
      </c>
    </row>
    <row r="826" spans="1:4" ht="15">
      <c r="A826" s="67" t="s">
        <v>1684</v>
      </c>
      <c r="B826" s="25" t="s">
        <v>1685</v>
      </c>
      <c r="C826" s="55" t="s">
        <v>86</v>
      </c>
      <c r="D826" s="69" t="s">
        <v>2966</v>
      </c>
    </row>
    <row r="827" spans="1:4" ht="15">
      <c r="A827" s="67" t="s">
        <v>1686</v>
      </c>
      <c r="B827" s="25" t="s">
        <v>1687</v>
      </c>
      <c r="C827" s="55" t="s">
        <v>86</v>
      </c>
      <c r="D827" s="69" t="s">
        <v>2967</v>
      </c>
    </row>
    <row r="828" spans="1:4" ht="15">
      <c r="A828" s="66" t="s">
        <v>1688</v>
      </c>
      <c r="B828" s="25" t="s">
        <v>1689</v>
      </c>
      <c r="C828" s="55" t="s">
        <v>81</v>
      </c>
      <c r="D828" s="69" t="s">
        <v>2968</v>
      </c>
    </row>
    <row r="829" spans="1:4" ht="15">
      <c r="A829" s="67" t="s">
        <v>1690</v>
      </c>
      <c r="B829" s="25" t="s">
        <v>1691</v>
      </c>
      <c r="C829" s="55" t="s">
        <v>86</v>
      </c>
      <c r="D829" s="69" t="s">
        <v>2969</v>
      </c>
    </row>
    <row r="830" spans="1:4" ht="15">
      <c r="A830" s="67" t="s">
        <v>1692</v>
      </c>
      <c r="B830" s="25" t="s">
        <v>1693</v>
      </c>
      <c r="C830" s="55" t="s">
        <v>86</v>
      </c>
      <c r="D830" s="69" t="s">
        <v>2970</v>
      </c>
    </row>
    <row r="831" spans="1:4" ht="15">
      <c r="A831" s="66" t="s">
        <v>1694</v>
      </c>
      <c r="B831" s="25" t="s">
        <v>1695</v>
      </c>
      <c r="C831" s="55" t="s">
        <v>81</v>
      </c>
      <c r="D831" s="69" t="s">
        <v>2971</v>
      </c>
    </row>
    <row r="832" spans="1:4" ht="15">
      <c r="A832" s="67" t="s">
        <v>1696</v>
      </c>
      <c r="B832" s="25" t="s">
        <v>1697</v>
      </c>
      <c r="C832" s="55" t="s">
        <v>86</v>
      </c>
      <c r="D832" s="69" t="s">
        <v>2972</v>
      </c>
    </row>
    <row r="833" spans="1:4" ht="15">
      <c r="A833" s="67" t="s">
        <v>1698</v>
      </c>
      <c r="B833" s="25" t="s">
        <v>1699</v>
      </c>
      <c r="C833" s="55" t="s">
        <v>86</v>
      </c>
      <c r="D833" s="69" t="s">
        <v>2973</v>
      </c>
    </row>
    <row r="834" spans="1:4" ht="15">
      <c r="A834" s="67" t="s">
        <v>1700</v>
      </c>
      <c r="B834" s="25" t="s">
        <v>1701</v>
      </c>
      <c r="C834" s="55" t="s">
        <v>86</v>
      </c>
      <c r="D834" s="69" t="s">
        <v>2974</v>
      </c>
    </row>
    <row r="835" spans="1:4" ht="15">
      <c r="A835" s="67" t="s">
        <v>1702</v>
      </c>
      <c r="B835" s="25" t="s">
        <v>1703</v>
      </c>
      <c r="C835" s="55" t="s">
        <v>86</v>
      </c>
      <c r="D835" s="69" t="s">
        <v>2975</v>
      </c>
    </row>
    <row r="836" spans="1:4" ht="15">
      <c r="A836" s="67" t="s">
        <v>1704</v>
      </c>
      <c r="B836" s="25" t="s">
        <v>1705</v>
      </c>
      <c r="C836" s="55" t="s">
        <v>86</v>
      </c>
      <c r="D836" s="69" t="s">
        <v>2976</v>
      </c>
    </row>
    <row r="837" spans="1:4" ht="15">
      <c r="A837" s="66" t="s">
        <v>1706</v>
      </c>
      <c r="B837" s="25" t="s">
        <v>1707</v>
      </c>
      <c r="C837" s="55" t="s">
        <v>86</v>
      </c>
      <c r="D837" s="69" t="s">
        <v>2977</v>
      </c>
    </row>
    <row r="838" spans="1:4" ht="15">
      <c r="A838" s="66" t="s">
        <v>1708</v>
      </c>
      <c r="B838" s="25" t="s">
        <v>1709</v>
      </c>
      <c r="C838" s="55" t="s">
        <v>86</v>
      </c>
      <c r="D838" s="69" t="s">
        <v>2978</v>
      </c>
    </row>
    <row r="839" spans="1:4" ht="15">
      <c r="A839" s="66" t="s">
        <v>1710</v>
      </c>
      <c r="B839" s="25" t="s">
        <v>1711</v>
      </c>
      <c r="C839" s="55" t="s">
        <v>81</v>
      </c>
      <c r="D839" s="69" t="s">
        <v>2979</v>
      </c>
    </row>
    <row r="840" spans="1:4" ht="15">
      <c r="A840" s="67" t="s">
        <v>1712</v>
      </c>
      <c r="B840" s="25" t="s">
        <v>1713</v>
      </c>
      <c r="C840" s="55" t="s">
        <v>86</v>
      </c>
      <c r="D840" s="69" t="s">
        <v>2980</v>
      </c>
    </row>
    <row r="841" spans="1:4" ht="15">
      <c r="A841" s="67" t="s">
        <v>1714</v>
      </c>
      <c r="B841" s="25" t="s">
        <v>1715</v>
      </c>
      <c r="C841" s="55" t="s">
        <v>86</v>
      </c>
      <c r="D841" s="69" t="s">
        <v>2981</v>
      </c>
    </row>
    <row r="842" spans="1:4" ht="15">
      <c r="A842" s="67" t="s">
        <v>1716</v>
      </c>
      <c r="B842" s="25" t="s">
        <v>1717</v>
      </c>
      <c r="C842" s="55" t="s">
        <v>86</v>
      </c>
      <c r="D842" s="69" t="s">
        <v>2982</v>
      </c>
    </row>
    <row r="843" spans="1:4" ht="15">
      <c r="A843" s="67" t="s">
        <v>1718</v>
      </c>
      <c r="B843" s="25" t="s">
        <v>1719</v>
      </c>
      <c r="C843" s="55" t="s">
        <v>86</v>
      </c>
      <c r="D843" s="69" t="s">
        <v>2983</v>
      </c>
    </row>
    <row r="844" spans="1:4" ht="15">
      <c r="A844" s="67" t="s">
        <v>1720</v>
      </c>
      <c r="B844" s="25" t="s">
        <v>1721</v>
      </c>
      <c r="C844" s="55" t="s">
        <v>86</v>
      </c>
      <c r="D844" s="69" t="s">
        <v>2984</v>
      </c>
    </row>
    <row r="845" spans="1:4" ht="15">
      <c r="A845" s="67" t="s">
        <v>1722</v>
      </c>
      <c r="B845" s="25" t="s">
        <v>1723</v>
      </c>
      <c r="C845" s="55" t="s">
        <v>86</v>
      </c>
      <c r="D845" s="69" t="s">
        <v>2985</v>
      </c>
    </row>
    <row r="846" spans="1:4" ht="15">
      <c r="A846" s="67" t="s">
        <v>1724</v>
      </c>
      <c r="B846" s="25" t="s">
        <v>1725</v>
      </c>
      <c r="C846" s="55" t="s">
        <v>86</v>
      </c>
      <c r="D846" s="69" t="s">
        <v>2986</v>
      </c>
    </row>
    <row r="847" spans="1:4" ht="15">
      <c r="A847" s="67" t="s">
        <v>1726</v>
      </c>
      <c r="B847" s="25" t="s">
        <v>1727</v>
      </c>
      <c r="C847" s="55" t="s">
        <v>86</v>
      </c>
      <c r="D847" s="69" t="s">
        <v>2987</v>
      </c>
    </row>
    <row r="848" spans="1:4" ht="15">
      <c r="A848" s="43" t="s">
        <v>73</v>
      </c>
      <c r="B848" s="25" t="s">
        <v>74</v>
      </c>
      <c r="C848" s="55" t="s">
        <v>81</v>
      </c>
      <c r="D848" s="69" t="s">
        <v>2988</v>
      </c>
    </row>
    <row r="849" spans="1:4" ht="15">
      <c r="A849" s="58" t="s">
        <v>1728</v>
      </c>
      <c r="B849" s="25" t="s">
        <v>1729</v>
      </c>
      <c r="C849" s="55" t="s">
        <v>81</v>
      </c>
      <c r="D849" s="69" t="s">
        <v>2989</v>
      </c>
    </row>
    <row r="850" spans="1:4" ht="15">
      <c r="A850" s="66" t="s">
        <v>1730</v>
      </c>
      <c r="B850" s="25" t="s">
        <v>1731</v>
      </c>
      <c r="C850" s="55" t="s">
        <v>86</v>
      </c>
      <c r="D850" s="69" t="s">
        <v>2990</v>
      </c>
    </row>
    <row r="851" spans="1:4" ht="15">
      <c r="A851" s="58" t="s">
        <v>1732</v>
      </c>
      <c r="B851" s="25" t="s">
        <v>1733</v>
      </c>
      <c r="C851" s="55" t="s">
        <v>81</v>
      </c>
      <c r="D851" s="69" t="s">
        <v>2991</v>
      </c>
    </row>
    <row r="852" spans="1:4" ht="15">
      <c r="A852" s="66" t="s">
        <v>1734</v>
      </c>
      <c r="B852" s="25" t="s">
        <v>1735</v>
      </c>
      <c r="C852" s="55" t="s">
        <v>86</v>
      </c>
      <c r="D852" s="69" t="s">
        <v>2992</v>
      </c>
    </row>
    <row r="853" spans="1:4" ht="15">
      <c r="A853" s="66" t="s">
        <v>1736</v>
      </c>
      <c r="B853" s="25" t="s">
        <v>1737</v>
      </c>
      <c r="C853" s="55" t="s">
        <v>81</v>
      </c>
      <c r="D853" s="69" t="s">
        <v>2993</v>
      </c>
    </row>
    <row r="854" spans="1:4" ht="15">
      <c r="A854" s="67" t="s">
        <v>1738</v>
      </c>
      <c r="B854" s="25" t="s">
        <v>1739</v>
      </c>
      <c r="C854" s="55" t="s">
        <v>86</v>
      </c>
      <c r="D854" s="69" t="s">
        <v>2994</v>
      </c>
    </row>
    <row r="855" spans="1:4" ht="26.25">
      <c r="A855" s="67" t="s">
        <v>1740</v>
      </c>
      <c r="B855" s="25" t="s">
        <v>1741</v>
      </c>
      <c r="C855" s="55" t="s">
        <v>86</v>
      </c>
      <c r="D855" s="69" t="s">
        <v>2995</v>
      </c>
    </row>
    <row r="856" spans="1:4" ht="15">
      <c r="A856" s="66" t="s">
        <v>1742</v>
      </c>
      <c r="B856" s="25" t="s">
        <v>1743</v>
      </c>
      <c r="C856" s="55" t="s">
        <v>86</v>
      </c>
      <c r="D856" s="69" t="s">
        <v>2996</v>
      </c>
    </row>
    <row r="857" spans="1:4" ht="15">
      <c r="A857" s="66" t="s">
        <v>1744</v>
      </c>
      <c r="B857" s="25" t="s">
        <v>1745</v>
      </c>
      <c r="C857" s="55" t="s">
        <v>86</v>
      </c>
      <c r="D857" s="69" t="s">
        <v>2997</v>
      </c>
    </row>
    <row r="858" spans="1:4" ht="15">
      <c r="A858" s="66" t="s">
        <v>1746</v>
      </c>
      <c r="B858" s="25" t="s">
        <v>1747</v>
      </c>
      <c r="C858" s="55" t="s">
        <v>86</v>
      </c>
      <c r="D858" s="69" t="s">
        <v>2998</v>
      </c>
    </row>
    <row r="859" spans="1:4" ht="15">
      <c r="A859" s="66" t="s">
        <v>1748</v>
      </c>
      <c r="B859" s="25" t="s">
        <v>1749</v>
      </c>
      <c r="C859" s="55" t="s">
        <v>86</v>
      </c>
      <c r="D859" s="69" t="s">
        <v>2999</v>
      </c>
    </row>
    <row r="860" spans="1:4" ht="15">
      <c r="A860" s="66" t="s">
        <v>1750</v>
      </c>
      <c r="B860" s="25" t="s">
        <v>1751</v>
      </c>
      <c r="C860" s="55" t="s">
        <v>86</v>
      </c>
      <c r="D860" s="69" t="s">
        <v>3000</v>
      </c>
    </row>
    <row r="861" spans="1:4" ht="15">
      <c r="A861" s="58" t="s">
        <v>1752</v>
      </c>
      <c r="B861" s="25" t="s">
        <v>1753</v>
      </c>
      <c r="C861" s="55" t="s">
        <v>81</v>
      </c>
      <c r="D861" s="69" t="s">
        <v>3001</v>
      </c>
    </row>
    <row r="862" spans="1:4" ht="15">
      <c r="A862" s="66" t="s">
        <v>1754</v>
      </c>
      <c r="B862" s="25" t="s">
        <v>1755</v>
      </c>
      <c r="C862" s="55" t="s">
        <v>86</v>
      </c>
      <c r="D862" s="69" t="s">
        <v>3002</v>
      </c>
    </row>
    <row r="863" spans="1:4" ht="15">
      <c r="A863" s="66" t="s">
        <v>1756</v>
      </c>
      <c r="B863" s="25" t="s">
        <v>1757</v>
      </c>
      <c r="C863" s="55" t="s">
        <v>81</v>
      </c>
      <c r="D863" s="69" t="s">
        <v>3003</v>
      </c>
    </row>
    <row r="864" spans="1:4" ht="15">
      <c r="A864" s="67" t="s">
        <v>1758</v>
      </c>
      <c r="B864" s="25" t="s">
        <v>1759</v>
      </c>
      <c r="C864" s="55" t="s">
        <v>86</v>
      </c>
      <c r="D864" s="69" t="s">
        <v>3004</v>
      </c>
    </row>
    <row r="865" spans="1:4" ht="15">
      <c r="A865" s="67" t="s">
        <v>1760</v>
      </c>
      <c r="B865" s="25" t="s">
        <v>1761</v>
      </c>
      <c r="C865" s="55" t="s">
        <v>86</v>
      </c>
      <c r="D865" s="69" t="s">
        <v>3005</v>
      </c>
    </row>
    <row r="866" spans="1:4" ht="15">
      <c r="A866" s="67" t="s">
        <v>1762</v>
      </c>
      <c r="B866" s="25" t="s">
        <v>1763</v>
      </c>
      <c r="C866" s="55" t="s">
        <v>86</v>
      </c>
      <c r="D866" s="69" t="s">
        <v>3006</v>
      </c>
    </row>
    <row r="867" spans="1:4" ht="15">
      <c r="A867" s="66" t="s">
        <v>1764</v>
      </c>
      <c r="B867" s="25" t="s">
        <v>1765</v>
      </c>
      <c r="C867" s="55" t="s">
        <v>81</v>
      </c>
      <c r="D867" s="69" t="s">
        <v>3007</v>
      </c>
    </row>
    <row r="868" spans="1:4" ht="15">
      <c r="A868" s="67" t="s">
        <v>1766</v>
      </c>
      <c r="B868" s="25" t="s">
        <v>1767</v>
      </c>
      <c r="C868" s="55" t="s">
        <v>86</v>
      </c>
      <c r="D868" s="69" t="s">
        <v>3008</v>
      </c>
    </row>
    <row r="869" spans="1:4" ht="15">
      <c r="A869" s="67" t="s">
        <v>1768</v>
      </c>
      <c r="B869" s="25" t="s">
        <v>1769</v>
      </c>
      <c r="C869" s="55" t="s">
        <v>86</v>
      </c>
      <c r="D869" s="69" t="s">
        <v>3009</v>
      </c>
    </row>
    <row r="870" spans="1:4" ht="15">
      <c r="A870" s="67" t="s">
        <v>1770</v>
      </c>
      <c r="B870" s="25" t="s">
        <v>1771</v>
      </c>
      <c r="C870" s="55" t="s">
        <v>86</v>
      </c>
      <c r="D870" s="69" t="s">
        <v>3010</v>
      </c>
    </row>
    <row r="871" spans="1:4" ht="15">
      <c r="A871" s="67" t="s">
        <v>1772</v>
      </c>
      <c r="B871" s="25" t="s">
        <v>1773</v>
      </c>
      <c r="C871" s="55" t="s">
        <v>86</v>
      </c>
      <c r="D871" s="69" t="s">
        <v>3011</v>
      </c>
    </row>
    <row r="872" spans="1:4" ht="15">
      <c r="A872" s="58" t="s">
        <v>1774</v>
      </c>
      <c r="B872" s="25" t="s">
        <v>1775</v>
      </c>
      <c r="C872" s="55" t="s">
        <v>81</v>
      </c>
      <c r="D872" s="69" t="s">
        <v>3012</v>
      </c>
    </row>
    <row r="873" spans="1:4" ht="15">
      <c r="A873" s="66" t="s">
        <v>1776</v>
      </c>
      <c r="B873" s="25" t="s">
        <v>1777</v>
      </c>
      <c r="C873" s="55" t="s">
        <v>81</v>
      </c>
      <c r="D873" s="69" t="s">
        <v>3013</v>
      </c>
    </row>
    <row r="874" spans="1:4" ht="15">
      <c r="A874" s="67" t="s">
        <v>1778</v>
      </c>
      <c r="B874" s="25" t="s">
        <v>1779</v>
      </c>
      <c r="C874" s="55" t="s">
        <v>86</v>
      </c>
      <c r="D874" s="69" t="s">
        <v>3014</v>
      </c>
    </row>
    <row r="875" spans="1:4" ht="15">
      <c r="A875" s="67" t="s">
        <v>1780</v>
      </c>
      <c r="B875" s="25" t="s">
        <v>1781</v>
      </c>
      <c r="C875" s="55" t="s">
        <v>86</v>
      </c>
      <c r="D875" s="69" t="s">
        <v>3015</v>
      </c>
    </row>
    <row r="876" spans="1:4" ht="15">
      <c r="A876" s="67" t="s">
        <v>1782</v>
      </c>
      <c r="B876" s="25" t="s">
        <v>1783</v>
      </c>
      <c r="C876" s="55" t="s">
        <v>86</v>
      </c>
      <c r="D876" s="69" t="s">
        <v>3016</v>
      </c>
    </row>
    <row r="877" spans="1:4" ht="15">
      <c r="A877" s="66" t="s">
        <v>1784</v>
      </c>
      <c r="B877" s="25" t="s">
        <v>1785</v>
      </c>
      <c r="C877" s="55" t="s">
        <v>81</v>
      </c>
      <c r="D877" s="69" t="s">
        <v>3017</v>
      </c>
    </row>
    <row r="878" spans="1:4" ht="15">
      <c r="A878" s="67" t="s">
        <v>1786</v>
      </c>
      <c r="B878" s="25" t="s">
        <v>1787</v>
      </c>
      <c r="C878" s="55" t="s">
        <v>86</v>
      </c>
      <c r="D878" s="69" t="s">
        <v>3018</v>
      </c>
    </row>
    <row r="879" spans="1:4" ht="15">
      <c r="A879" s="67" t="s">
        <v>1788</v>
      </c>
      <c r="B879" s="25" t="s">
        <v>1789</v>
      </c>
      <c r="C879" s="55" t="s">
        <v>86</v>
      </c>
      <c r="D879" s="69" t="s">
        <v>3019</v>
      </c>
    </row>
    <row r="880" spans="1:4" ht="26.25">
      <c r="A880" s="67" t="s">
        <v>1790</v>
      </c>
      <c r="B880" s="25" t="s">
        <v>1791</v>
      </c>
      <c r="C880" s="55" t="s">
        <v>86</v>
      </c>
      <c r="D880" s="69" t="s">
        <v>3020</v>
      </c>
    </row>
    <row r="881" spans="1:4" ht="15">
      <c r="A881" s="67" t="s">
        <v>1792</v>
      </c>
      <c r="B881" s="25" t="s">
        <v>1793</v>
      </c>
      <c r="C881" s="55" t="s">
        <v>86</v>
      </c>
      <c r="D881" s="69" t="s">
        <v>3021</v>
      </c>
    </row>
    <row r="882" spans="1:4" ht="15">
      <c r="A882" s="67" t="s">
        <v>1794</v>
      </c>
      <c r="B882" s="25" t="s">
        <v>1795</v>
      </c>
      <c r="C882" s="55" t="s">
        <v>86</v>
      </c>
      <c r="D882" s="69" t="s">
        <v>3022</v>
      </c>
    </row>
    <row r="883" spans="1:4" ht="15">
      <c r="A883" s="66" t="s">
        <v>1796</v>
      </c>
      <c r="B883" s="25" t="s">
        <v>1797</v>
      </c>
      <c r="C883" s="55" t="s">
        <v>86</v>
      </c>
      <c r="D883" s="69" t="s">
        <v>3023</v>
      </c>
    </row>
    <row r="884" spans="1:4" ht="15">
      <c r="A884" s="66" t="s">
        <v>1798</v>
      </c>
      <c r="B884" s="25" t="s">
        <v>1799</v>
      </c>
      <c r="C884" s="55" t="s">
        <v>81</v>
      </c>
      <c r="D884" s="69" t="s">
        <v>3024</v>
      </c>
    </row>
    <row r="885" spans="1:4" ht="15">
      <c r="A885" s="67" t="s">
        <v>1800</v>
      </c>
      <c r="B885" s="25" t="s">
        <v>1801</v>
      </c>
      <c r="C885" s="55" t="s">
        <v>86</v>
      </c>
      <c r="D885" s="69" t="s">
        <v>3025</v>
      </c>
    </row>
    <row r="886" spans="1:4" ht="15">
      <c r="A886" s="67" t="s">
        <v>1802</v>
      </c>
      <c r="B886" s="25" t="s">
        <v>1803</v>
      </c>
      <c r="C886" s="55" t="s">
        <v>86</v>
      </c>
      <c r="D886" s="69" t="s">
        <v>3026</v>
      </c>
    </row>
    <row r="887" spans="1:4" ht="15">
      <c r="A887" s="66" t="s">
        <v>1804</v>
      </c>
      <c r="B887" s="25" t="s">
        <v>1805</v>
      </c>
      <c r="C887" s="55" t="s">
        <v>81</v>
      </c>
      <c r="D887" s="69" t="s">
        <v>3027</v>
      </c>
    </row>
    <row r="888" spans="1:4" ht="15">
      <c r="A888" s="67" t="s">
        <v>1806</v>
      </c>
      <c r="B888" s="25" t="s">
        <v>1807</v>
      </c>
      <c r="C888" s="55" t="s">
        <v>86</v>
      </c>
      <c r="D888" s="69" t="s">
        <v>3028</v>
      </c>
    </row>
    <row r="889" spans="1:4" ht="15">
      <c r="A889" s="67" t="s">
        <v>1808</v>
      </c>
      <c r="B889" s="25" t="s">
        <v>1809</v>
      </c>
      <c r="C889" s="55" t="s">
        <v>86</v>
      </c>
      <c r="D889" s="69" t="s">
        <v>3029</v>
      </c>
    </row>
    <row r="890" spans="1:4" ht="15">
      <c r="A890" s="66" t="s">
        <v>1810</v>
      </c>
      <c r="B890" s="25" t="s">
        <v>1811</v>
      </c>
      <c r="C890" s="55" t="s">
        <v>81</v>
      </c>
      <c r="D890" s="69" t="s">
        <v>3030</v>
      </c>
    </row>
    <row r="891" spans="1:4" ht="15">
      <c r="A891" s="67" t="s">
        <v>1812</v>
      </c>
      <c r="B891" s="25" t="s">
        <v>1813</v>
      </c>
      <c r="C891" s="55" t="s">
        <v>86</v>
      </c>
      <c r="D891" s="69" t="s">
        <v>3031</v>
      </c>
    </row>
    <row r="892" spans="1:4" ht="26.25">
      <c r="A892" s="67" t="s">
        <v>1814</v>
      </c>
      <c r="B892" s="25" t="s">
        <v>1815</v>
      </c>
      <c r="C892" s="55" t="s">
        <v>86</v>
      </c>
      <c r="D892" s="69" t="s">
        <v>3032</v>
      </c>
    </row>
    <row r="893" spans="1:4" ht="15">
      <c r="A893" s="66" t="s">
        <v>1816</v>
      </c>
      <c r="B893" s="25" t="s">
        <v>1817</v>
      </c>
      <c r="C893" s="55" t="s">
        <v>86</v>
      </c>
      <c r="D893" s="69" t="s">
        <v>3033</v>
      </c>
    </row>
    <row r="894" spans="1:4" ht="15">
      <c r="A894" s="66" t="s">
        <v>1818</v>
      </c>
      <c r="B894" s="25" t="s">
        <v>1819</v>
      </c>
      <c r="C894" s="55" t="s">
        <v>86</v>
      </c>
      <c r="D894" s="69" t="s">
        <v>3034</v>
      </c>
    </row>
    <row r="895" spans="1:4" ht="15">
      <c r="A895" s="66" t="s">
        <v>1820</v>
      </c>
      <c r="B895" s="25" t="s">
        <v>1821</v>
      </c>
      <c r="C895" s="55" t="s">
        <v>81</v>
      </c>
      <c r="D895" s="69" t="s">
        <v>3035</v>
      </c>
    </row>
    <row r="896" spans="1:4" ht="15">
      <c r="A896" s="67" t="s">
        <v>1822</v>
      </c>
      <c r="B896" s="25" t="s">
        <v>1823</v>
      </c>
      <c r="C896" s="55" t="s">
        <v>86</v>
      </c>
      <c r="D896" s="69" t="s">
        <v>3036</v>
      </c>
    </row>
    <row r="897" spans="1:4" ht="15">
      <c r="A897" s="67" t="s">
        <v>1824</v>
      </c>
      <c r="B897" s="25" t="s">
        <v>1825</v>
      </c>
      <c r="C897" s="55" t="s">
        <v>86</v>
      </c>
      <c r="D897" s="69" t="s">
        <v>3037</v>
      </c>
    </row>
    <row r="898" spans="1:4" ht="15">
      <c r="A898" s="66" t="s">
        <v>1826</v>
      </c>
      <c r="B898" s="25" t="s">
        <v>1827</v>
      </c>
      <c r="C898" s="55" t="s">
        <v>81</v>
      </c>
      <c r="D898" s="69" t="s">
        <v>3038</v>
      </c>
    </row>
    <row r="899" spans="1:4" ht="15">
      <c r="A899" s="67" t="s">
        <v>1828</v>
      </c>
      <c r="B899" s="25" t="s">
        <v>1829</v>
      </c>
      <c r="C899" s="55" t="s">
        <v>86</v>
      </c>
      <c r="D899" s="69" t="s">
        <v>3039</v>
      </c>
    </row>
    <row r="900" spans="1:4" ht="15">
      <c r="A900" s="67" t="s">
        <v>1830</v>
      </c>
      <c r="B900" s="25" t="s">
        <v>1831</v>
      </c>
      <c r="C900" s="55" t="s">
        <v>86</v>
      </c>
      <c r="D900" s="69" t="s">
        <v>3040</v>
      </c>
    </row>
    <row r="901" spans="1:4" ht="15">
      <c r="A901" s="67" t="s">
        <v>1832</v>
      </c>
      <c r="B901" s="25" t="s">
        <v>1833</v>
      </c>
      <c r="C901" s="55" t="s">
        <v>86</v>
      </c>
      <c r="D901" s="69" t="s">
        <v>3041</v>
      </c>
    </row>
    <row r="902" spans="1:4" ht="15">
      <c r="A902" s="67" t="s">
        <v>1834</v>
      </c>
      <c r="B902" s="25" t="s">
        <v>1835</v>
      </c>
      <c r="C902" s="55" t="s">
        <v>86</v>
      </c>
      <c r="D902" s="69" t="s">
        <v>3042</v>
      </c>
    </row>
    <row r="903" spans="1:4" ht="15">
      <c r="A903" s="67" t="s">
        <v>1836</v>
      </c>
      <c r="B903" s="25" t="s">
        <v>1837</v>
      </c>
      <c r="C903" s="55" t="s">
        <v>86</v>
      </c>
      <c r="D903" s="69" t="s">
        <v>3043</v>
      </c>
    </row>
    <row r="904" spans="1:4" ht="15">
      <c r="A904" s="58" t="s">
        <v>1838</v>
      </c>
      <c r="B904" s="25" t="s">
        <v>1839</v>
      </c>
      <c r="C904" s="55" t="s">
        <v>81</v>
      </c>
      <c r="D904" s="69" t="s">
        <v>3044</v>
      </c>
    </row>
    <row r="905" spans="1:4" ht="15">
      <c r="A905" s="66" t="s">
        <v>1840</v>
      </c>
      <c r="B905" s="25" t="s">
        <v>1841</v>
      </c>
      <c r="C905" s="55" t="s">
        <v>86</v>
      </c>
      <c r="D905" s="69" t="s">
        <v>3045</v>
      </c>
    </row>
    <row r="906" spans="1:4" ht="15">
      <c r="A906" s="66" t="s">
        <v>1842</v>
      </c>
      <c r="B906" s="25" t="s">
        <v>1843</v>
      </c>
      <c r="C906" s="55" t="s">
        <v>86</v>
      </c>
      <c r="D906" s="69" t="s">
        <v>3046</v>
      </c>
    </row>
    <row r="907" spans="1:4" ht="15">
      <c r="A907" s="66" t="s">
        <v>1844</v>
      </c>
      <c r="B907" s="25" t="s">
        <v>1845</v>
      </c>
      <c r="C907" s="55" t="s">
        <v>86</v>
      </c>
      <c r="D907" s="69" t="s">
        <v>3047</v>
      </c>
    </row>
    <row r="908" spans="1:4" ht="15">
      <c r="A908" s="58" t="s">
        <v>1846</v>
      </c>
      <c r="B908" s="25" t="s">
        <v>1847</v>
      </c>
      <c r="C908" s="55" t="s">
        <v>81</v>
      </c>
      <c r="D908" s="69" t="s">
        <v>3048</v>
      </c>
    </row>
    <row r="909" spans="1:4" ht="15">
      <c r="A909" s="66" t="s">
        <v>1848</v>
      </c>
      <c r="B909" s="25" t="s">
        <v>1849</v>
      </c>
      <c r="C909" s="55" t="s">
        <v>86</v>
      </c>
      <c r="D909" s="69" t="s">
        <v>3049</v>
      </c>
    </row>
    <row r="910" spans="1:4" ht="15">
      <c r="A910" s="66" t="s">
        <v>1850</v>
      </c>
      <c r="B910" s="25" t="s">
        <v>1851</v>
      </c>
      <c r="C910" s="55" t="s">
        <v>86</v>
      </c>
      <c r="D910" s="69" t="s">
        <v>3050</v>
      </c>
    </row>
    <row r="911" spans="1:4" ht="15">
      <c r="A911" s="66" t="s">
        <v>1852</v>
      </c>
      <c r="B911" s="25" t="s">
        <v>1853</v>
      </c>
      <c r="C911" s="55" t="s">
        <v>86</v>
      </c>
      <c r="D911" s="69" t="s">
        <v>3051</v>
      </c>
    </row>
    <row r="912" spans="1:4" ht="15">
      <c r="A912" s="66" t="s">
        <v>1854</v>
      </c>
      <c r="B912" s="25" t="s">
        <v>1855</v>
      </c>
      <c r="C912" s="55" t="s">
        <v>81</v>
      </c>
      <c r="D912" s="69" t="s">
        <v>3052</v>
      </c>
    </row>
    <row r="913" spans="1:4" ht="15">
      <c r="A913" s="67" t="s">
        <v>1856</v>
      </c>
      <c r="B913" s="25" t="s">
        <v>1857</v>
      </c>
      <c r="C913" s="55" t="s">
        <v>86</v>
      </c>
      <c r="D913" s="69" t="s">
        <v>3053</v>
      </c>
    </row>
    <row r="914" spans="1:4" ht="15">
      <c r="A914" s="67" t="s">
        <v>1858</v>
      </c>
      <c r="B914" s="25" t="s">
        <v>1859</v>
      </c>
      <c r="C914" s="55" t="s">
        <v>86</v>
      </c>
      <c r="D914" s="69" t="s">
        <v>3054</v>
      </c>
    </row>
    <row r="915" spans="1:4" ht="15">
      <c r="A915" s="66" t="s">
        <v>1860</v>
      </c>
      <c r="B915" s="25" t="s">
        <v>1861</v>
      </c>
      <c r="C915" s="55" t="s">
        <v>81</v>
      </c>
      <c r="D915" s="69" t="s">
        <v>3055</v>
      </c>
    </row>
    <row r="916" spans="1:4" ht="15">
      <c r="A916" s="67" t="s">
        <v>1862</v>
      </c>
      <c r="B916" s="25" t="s">
        <v>1863</v>
      </c>
      <c r="C916" s="55" t="s">
        <v>86</v>
      </c>
      <c r="D916" s="69" t="s">
        <v>3056</v>
      </c>
    </row>
    <row r="917" spans="1:4" ht="15">
      <c r="A917" s="67" t="s">
        <v>1864</v>
      </c>
      <c r="B917" s="25" t="s">
        <v>1865</v>
      </c>
      <c r="C917" s="55" t="s">
        <v>86</v>
      </c>
      <c r="D917" s="69" t="s">
        <v>3057</v>
      </c>
    </row>
    <row r="918" spans="1:4" ht="15">
      <c r="A918" s="66" t="s">
        <v>1866</v>
      </c>
      <c r="B918" s="25" t="s">
        <v>1867</v>
      </c>
      <c r="C918" s="55" t="s">
        <v>81</v>
      </c>
      <c r="D918" s="69" t="s">
        <v>3058</v>
      </c>
    </row>
    <row r="919" spans="1:4" ht="15">
      <c r="A919" s="67" t="s">
        <v>1868</v>
      </c>
      <c r="B919" s="25" t="s">
        <v>1869</v>
      </c>
      <c r="C919" s="55" t="s">
        <v>86</v>
      </c>
      <c r="D919" s="69" t="s">
        <v>3059</v>
      </c>
    </row>
    <row r="920" spans="1:4" ht="15">
      <c r="A920" s="67" t="s">
        <v>1870</v>
      </c>
      <c r="B920" s="25" t="s">
        <v>1871</v>
      </c>
      <c r="C920" s="55" t="s">
        <v>86</v>
      </c>
      <c r="D920" s="69" t="s">
        <v>3060</v>
      </c>
    </row>
    <row r="921" spans="1:4" ht="15">
      <c r="A921" s="67" t="s">
        <v>1872</v>
      </c>
      <c r="B921" s="25" t="s">
        <v>1873</v>
      </c>
      <c r="C921" s="55" t="s">
        <v>86</v>
      </c>
      <c r="D921" s="69" t="s">
        <v>3061</v>
      </c>
    </row>
    <row r="922" spans="1:4" ht="15">
      <c r="A922" s="67" t="s">
        <v>1874</v>
      </c>
      <c r="B922" s="25" t="s">
        <v>1875</v>
      </c>
      <c r="C922" s="55" t="s">
        <v>86</v>
      </c>
      <c r="D922" s="69" t="s">
        <v>3062</v>
      </c>
    </row>
    <row r="923" spans="1:4" ht="15">
      <c r="A923" s="66" t="s">
        <v>1876</v>
      </c>
      <c r="B923" s="25" t="s">
        <v>1877</v>
      </c>
      <c r="C923" s="55" t="s">
        <v>81</v>
      </c>
      <c r="D923" s="69" t="s">
        <v>3063</v>
      </c>
    </row>
    <row r="924" spans="1:4" ht="15">
      <c r="A924" s="67" t="s">
        <v>1878</v>
      </c>
      <c r="B924" s="25" t="s">
        <v>1879</v>
      </c>
      <c r="C924" s="55" t="s">
        <v>86</v>
      </c>
      <c r="D924" s="69" t="s">
        <v>3064</v>
      </c>
    </row>
    <row r="925" spans="1:4" ht="15">
      <c r="A925" s="67" t="s">
        <v>1880</v>
      </c>
      <c r="B925" s="25" t="s">
        <v>1881</v>
      </c>
      <c r="C925" s="55" t="s">
        <v>86</v>
      </c>
      <c r="D925" s="69" t="s">
        <v>3065</v>
      </c>
    </row>
    <row r="926" spans="1:4" ht="15">
      <c r="A926" s="67" t="s">
        <v>1882</v>
      </c>
      <c r="B926" s="25" t="s">
        <v>1883</v>
      </c>
      <c r="C926" s="55" t="s">
        <v>86</v>
      </c>
      <c r="D926" s="69" t="s">
        <v>3066</v>
      </c>
    </row>
    <row r="927" spans="1:4" ht="15">
      <c r="A927" s="67" t="s">
        <v>1884</v>
      </c>
      <c r="B927" s="25" t="s">
        <v>1885</v>
      </c>
      <c r="C927" s="55" t="s">
        <v>86</v>
      </c>
      <c r="D927" s="69" t="s">
        <v>3067</v>
      </c>
    </row>
    <row r="928" spans="1:4" ht="15">
      <c r="A928" s="58" t="s">
        <v>1886</v>
      </c>
      <c r="B928" s="25" t="s">
        <v>1887</v>
      </c>
      <c r="C928" s="55" t="s">
        <v>81</v>
      </c>
      <c r="D928" s="69" t="s">
        <v>3068</v>
      </c>
    </row>
    <row r="929" spans="1:4" ht="15">
      <c r="A929" s="66" t="s">
        <v>1888</v>
      </c>
      <c r="B929" s="25" t="s">
        <v>1889</v>
      </c>
      <c r="C929" s="55" t="s">
        <v>86</v>
      </c>
      <c r="D929" s="69" t="s">
        <v>3069</v>
      </c>
    </row>
    <row r="930" spans="1:4" ht="15">
      <c r="A930" s="66" t="s">
        <v>1890</v>
      </c>
      <c r="B930" s="25" t="s">
        <v>1891</v>
      </c>
      <c r="C930" s="55" t="s">
        <v>86</v>
      </c>
      <c r="D930" s="69" t="s">
        <v>3070</v>
      </c>
    </row>
    <row r="931" spans="1:4" ht="15">
      <c r="A931" s="66" t="s">
        <v>1892</v>
      </c>
      <c r="B931" s="25" t="s">
        <v>1893</v>
      </c>
      <c r="C931" s="55" t="s">
        <v>81</v>
      </c>
      <c r="D931" s="69" t="s">
        <v>3071</v>
      </c>
    </row>
    <row r="932" spans="1:4" ht="15">
      <c r="A932" s="67" t="s">
        <v>1894</v>
      </c>
      <c r="B932" s="25" t="s">
        <v>1895</v>
      </c>
      <c r="C932" s="55" t="s">
        <v>86</v>
      </c>
      <c r="D932" s="69" t="s">
        <v>3072</v>
      </c>
    </row>
    <row r="933" spans="1:4" ht="15">
      <c r="A933" s="67" t="s">
        <v>1896</v>
      </c>
      <c r="B933" s="25" t="s">
        <v>1897</v>
      </c>
      <c r="C933" s="55" t="s">
        <v>86</v>
      </c>
      <c r="D933" s="69" t="s">
        <v>3073</v>
      </c>
    </row>
    <row r="934" spans="1:4" ht="15">
      <c r="A934" s="66" t="s">
        <v>1898</v>
      </c>
      <c r="B934" s="25" t="s">
        <v>1899</v>
      </c>
      <c r="C934" s="55" t="s">
        <v>81</v>
      </c>
      <c r="D934" s="69" t="s">
        <v>3074</v>
      </c>
    </row>
    <row r="935" spans="1:4" ht="15">
      <c r="A935" s="67" t="s">
        <v>1900</v>
      </c>
      <c r="B935" s="25" t="s">
        <v>1901</v>
      </c>
      <c r="C935" s="55" t="s">
        <v>86</v>
      </c>
      <c r="D935" s="69" t="s">
        <v>3075</v>
      </c>
    </row>
    <row r="936" spans="1:4" ht="15">
      <c r="A936" s="67" t="s">
        <v>1902</v>
      </c>
      <c r="B936" s="25" t="s">
        <v>1903</v>
      </c>
      <c r="C936" s="55" t="s">
        <v>86</v>
      </c>
      <c r="D936" s="69" t="s">
        <v>3076</v>
      </c>
    </row>
    <row r="937" spans="1:4" ht="15">
      <c r="A937" s="66" t="s">
        <v>1904</v>
      </c>
      <c r="B937" s="25" t="s">
        <v>1905</v>
      </c>
      <c r="C937" s="55" t="s">
        <v>86</v>
      </c>
      <c r="D937" s="69" t="s">
        <v>3077</v>
      </c>
    </row>
    <row r="938" spans="1:4" ht="15">
      <c r="A938" s="58" t="s">
        <v>1906</v>
      </c>
      <c r="B938" s="25" t="s">
        <v>1907</v>
      </c>
      <c r="C938" s="55" t="s">
        <v>81</v>
      </c>
      <c r="D938" s="69" t="s">
        <v>3078</v>
      </c>
    </row>
    <row r="939" spans="1:4" ht="15">
      <c r="A939" s="66" t="s">
        <v>1908</v>
      </c>
      <c r="B939" s="25" t="s">
        <v>1909</v>
      </c>
      <c r="C939" s="55" t="s">
        <v>81</v>
      </c>
      <c r="D939" s="69" t="s">
        <v>3079</v>
      </c>
    </row>
    <row r="940" spans="1:4" ht="15">
      <c r="A940" s="67" t="s">
        <v>1910</v>
      </c>
      <c r="B940" s="25" t="s">
        <v>1911</v>
      </c>
      <c r="C940" s="55" t="s">
        <v>86</v>
      </c>
      <c r="D940" s="69" t="s">
        <v>3080</v>
      </c>
    </row>
    <row r="941" spans="1:4" ht="15">
      <c r="A941" s="67" t="s">
        <v>1912</v>
      </c>
      <c r="B941" s="25" t="s">
        <v>1913</v>
      </c>
      <c r="C941" s="55" t="s">
        <v>86</v>
      </c>
      <c r="D941" s="69" t="s">
        <v>3081</v>
      </c>
    </row>
    <row r="942" spans="1:4" ht="15">
      <c r="A942" s="67" t="s">
        <v>1914</v>
      </c>
      <c r="B942" s="25" t="s">
        <v>1915</v>
      </c>
      <c r="C942" s="55" t="s">
        <v>86</v>
      </c>
      <c r="D942" s="69" t="s">
        <v>3082</v>
      </c>
    </row>
    <row r="943" spans="1:4" ht="15">
      <c r="A943" s="66" t="s">
        <v>1916</v>
      </c>
      <c r="B943" s="25" t="s">
        <v>1917</v>
      </c>
      <c r="C943" s="55" t="s">
        <v>86</v>
      </c>
      <c r="D943" s="69" t="s">
        <v>3083</v>
      </c>
    </row>
    <row r="944" spans="1:4" ht="15">
      <c r="A944" s="66" t="s">
        <v>1918</v>
      </c>
      <c r="B944" s="25" t="s">
        <v>1919</v>
      </c>
      <c r="C944" s="55" t="s">
        <v>86</v>
      </c>
      <c r="D944" s="69" t="s">
        <v>3084</v>
      </c>
    </row>
    <row r="945" spans="1:4" ht="15">
      <c r="A945" s="66" t="s">
        <v>1920</v>
      </c>
      <c r="B945" s="25" t="s">
        <v>1921</v>
      </c>
      <c r="C945" s="55" t="s">
        <v>81</v>
      </c>
      <c r="D945" s="69" t="s">
        <v>3085</v>
      </c>
    </row>
    <row r="946" spans="1:4" ht="15">
      <c r="A946" s="67" t="s">
        <v>1922</v>
      </c>
      <c r="B946" s="25" t="s">
        <v>1923</v>
      </c>
      <c r="C946" s="55" t="s">
        <v>86</v>
      </c>
      <c r="D946" s="69" t="s">
        <v>3086</v>
      </c>
    </row>
    <row r="947" spans="1:4" ht="15">
      <c r="A947" s="67" t="s">
        <v>1924</v>
      </c>
      <c r="B947" s="25" t="s">
        <v>1925</v>
      </c>
      <c r="C947" s="55" t="s">
        <v>86</v>
      </c>
      <c r="D947" s="69" t="s">
        <v>3087</v>
      </c>
    </row>
    <row r="948" spans="1:4" ht="15">
      <c r="A948" s="67" t="s">
        <v>1926</v>
      </c>
      <c r="B948" s="25" t="s">
        <v>1927</v>
      </c>
      <c r="C948" s="55" t="s">
        <v>86</v>
      </c>
      <c r="D948" s="69" t="s">
        <v>3088</v>
      </c>
    </row>
    <row r="949" spans="1:4" ht="15">
      <c r="A949" s="67" t="s">
        <v>1928</v>
      </c>
      <c r="B949" s="25" t="s">
        <v>1929</v>
      </c>
      <c r="C949" s="55" t="s">
        <v>86</v>
      </c>
      <c r="D949" s="69" t="s">
        <v>3089</v>
      </c>
    </row>
    <row r="950" spans="1:4" ht="15">
      <c r="A950" s="58" t="s">
        <v>1930</v>
      </c>
      <c r="B950" s="25" t="s">
        <v>1931</v>
      </c>
      <c r="C950" s="55" t="s">
        <v>81</v>
      </c>
      <c r="D950" s="69" t="s">
        <v>3090</v>
      </c>
    </row>
    <row r="951" spans="1:4" ht="15">
      <c r="A951" s="66" t="s">
        <v>1932</v>
      </c>
      <c r="B951" s="25" t="s">
        <v>1933</v>
      </c>
      <c r="C951" s="55" t="s">
        <v>81</v>
      </c>
      <c r="D951" s="69" t="s">
        <v>3091</v>
      </c>
    </row>
    <row r="952" spans="1:4" ht="15">
      <c r="A952" s="67" t="s">
        <v>1934</v>
      </c>
      <c r="B952" s="25" t="s">
        <v>1935</v>
      </c>
      <c r="C952" s="55" t="s">
        <v>86</v>
      </c>
      <c r="D952" s="69" t="s">
        <v>3092</v>
      </c>
    </row>
    <row r="953" spans="1:4" ht="26.25">
      <c r="A953" s="67" t="s">
        <v>1936</v>
      </c>
      <c r="B953" s="25" t="s">
        <v>1937</v>
      </c>
      <c r="C953" s="55" t="s">
        <v>86</v>
      </c>
      <c r="D953" s="69" t="s">
        <v>3093</v>
      </c>
    </row>
    <row r="954" spans="1:4" ht="15">
      <c r="A954" s="66" t="s">
        <v>1938</v>
      </c>
      <c r="B954" s="25" t="s">
        <v>1939</v>
      </c>
      <c r="C954" s="55" t="s">
        <v>81</v>
      </c>
      <c r="D954" s="69" t="s">
        <v>3094</v>
      </c>
    </row>
    <row r="955" spans="1:4" ht="15">
      <c r="A955" s="67" t="s">
        <v>1940</v>
      </c>
      <c r="B955" s="25" t="s">
        <v>1941</v>
      </c>
      <c r="C955" s="55" t="s">
        <v>86</v>
      </c>
      <c r="D955" s="69" t="s">
        <v>3095</v>
      </c>
    </row>
    <row r="956" spans="1:4" ht="15">
      <c r="A956" s="67" t="s">
        <v>1942</v>
      </c>
      <c r="B956" s="25" t="s">
        <v>1943</v>
      </c>
      <c r="C956" s="55" t="s">
        <v>86</v>
      </c>
      <c r="D956" s="69" t="s">
        <v>3096</v>
      </c>
    </row>
    <row r="957" spans="1:4" ht="15">
      <c r="A957" s="67" t="s">
        <v>1944</v>
      </c>
      <c r="B957" s="25" t="s">
        <v>1945</v>
      </c>
      <c r="C957" s="55" t="s">
        <v>86</v>
      </c>
      <c r="D957" s="69" t="s">
        <v>3097</v>
      </c>
    </row>
    <row r="958" spans="1:4" ht="15">
      <c r="A958" s="66" t="s">
        <v>1946</v>
      </c>
      <c r="B958" s="25" t="s">
        <v>1947</v>
      </c>
      <c r="C958" s="55" t="s">
        <v>81</v>
      </c>
      <c r="D958" s="69" t="s">
        <v>3098</v>
      </c>
    </row>
    <row r="959" spans="1:4" ht="15">
      <c r="A959" s="67" t="s">
        <v>1948</v>
      </c>
      <c r="B959" s="25" t="s">
        <v>1949</v>
      </c>
      <c r="C959" s="55" t="s">
        <v>86</v>
      </c>
      <c r="D959" s="69" t="s">
        <v>3099</v>
      </c>
    </row>
    <row r="960" spans="1:4" ht="15">
      <c r="A960" s="67" t="s">
        <v>1950</v>
      </c>
      <c r="B960" s="25" t="s">
        <v>1951</v>
      </c>
      <c r="C960" s="55" t="s">
        <v>86</v>
      </c>
      <c r="D960" s="69" t="s">
        <v>3100</v>
      </c>
    </row>
    <row r="961" spans="1:4" ht="15">
      <c r="A961" s="66" t="s">
        <v>1952</v>
      </c>
      <c r="B961" s="25" t="s">
        <v>1953</v>
      </c>
      <c r="C961" s="55" t="s">
        <v>86</v>
      </c>
      <c r="D961" s="69" t="s">
        <v>3101</v>
      </c>
    </row>
    <row r="962" spans="1:4" ht="15">
      <c r="A962" s="66" t="s">
        <v>1954</v>
      </c>
      <c r="B962" s="25" t="s">
        <v>1955</v>
      </c>
      <c r="C962" s="55" t="s">
        <v>86</v>
      </c>
      <c r="D962" s="69" t="s">
        <v>3102</v>
      </c>
    </row>
    <row r="963" spans="1:4" ht="15">
      <c r="A963" s="66" t="s">
        <v>1956</v>
      </c>
      <c r="B963" s="25" t="s">
        <v>1957</v>
      </c>
      <c r="C963" s="55" t="s">
        <v>86</v>
      </c>
      <c r="D963" s="69" t="s">
        <v>3103</v>
      </c>
    </row>
    <row r="964" spans="1:4" ht="15">
      <c r="A964" s="66" t="s">
        <v>1958</v>
      </c>
      <c r="B964" s="25" t="s">
        <v>1959</v>
      </c>
      <c r="C964" s="55" t="s">
        <v>86</v>
      </c>
      <c r="D964" s="69" t="s">
        <v>3104</v>
      </c>
    </row>
    <row r="965" spans="1:4" ht="15">
      <c r="A965" s="66" t="s">
        <v>1960</v>
      </c>
      <c r="B965" s="25" t="s">
        <v>1961</v>
      </c>
      <c r="C965" s="55" t="s">
        <v>81</v>
      </c>
      <c r="D965" s="69" t="s">
        <v>3105</v>
      </c>
    </row>
    <row r="966" spans="1:4" ht="15">
      <c r="A966" s="67" t="s">
        <v>1962</v>
      </c>
      <c r="B966" s="25" t="s">
        <v>1963</v>
      </c>
      <c r="C966" s="55" t="s">
        <v>86</v>
      </c>
      <c r="D966" s="69" t="s">
        <v>3106</v>
      </c>
    </row>
    <row r="967" spans="1:4" ht="15">
      <c r="A967" s="67" t="s">
        <v>1964</v>
      </c>
      <c r="B967" s="25" t="s">
        <v>1965</v>
      </c>
      <c r="C967" s="55" t="s">
        <v>86</v>
      </c>
      <c r="D967" s="69" t="s">
        <v>3107</v>
      </c>
    </row>
    <row r="968" spans="1:4" ht="15">
      <c r="A968" s="67" t="s">
        <v>1966</v>
      </c>
      <c r="B968" s="25" t="s">
        <v>1967</v>
      </c>
      <c r="C968" s="55" t="s">
        <v>86</v>
      </c>
      <c r="D968" s="69" t="s">
        <v>3108</v>
      </c>
    </row>
    <row r="969" spans="1:4" ht="15">
      <c r="A969" s="66" t="s">
        <v>1968</v>
      </c>
      <c r="B969" s="25" t="s">
        <v>1969</v>
      </c>
      <c r="C969" s="55" t="s">
        <v>86</v>
      </c>
      <c r="D969" s="69" t="s">
        <v>3109</v>
      </c>
    </row>
    <row r="970" spans="1:4" ht="15">
      <c r="A970" s="66" t="s">
        <v>1970</v>
      </c>
      <c r="B970" s="25" t="s">
        <v>1971</v>
      </c>
      <c r="C970" s="55" t="s">
        <v>81</v>
      </c>
      <c r="D970" s="69" t="s">
        <v>3110</v>
      </c>
    </row>
    <row r="971" spans="1:4" ht="15">
      <c r="A971" s="67" t="s">
        <v>1972</v>
      </c>
      <c r="B971" s="25" t="s">
        <v>1973</v>
      </c>
      <c r="C971" s="55" t="s">
        <v>86</v>
      </c>
      <c r="D971" s="69" t="s">
        <v>3111</v>
      </c>
    </row>
    <row r="972" spans="1:4" ht="15">
      <c r="A972" s="67" t="s">
        <v>1974</v>
      </c>
      <c r="B972" s="25" t="s">
        <v>1975</v>
      </c>
      <c r="C972" s="55" t="s">
        <v>86</v>
      </c>
      <c r="D972" s="69" t="s">
        <v>3112</v>
      </c>
    </row>
    <row r="973" spans="1:4" ht="15">
      <c r="A973" s="66" t="s">
        <v>1976</v>
      </c>
      <c r="B973" s="25" t="s">
        <v>1977</v>
      </c>
      <c r="C973" s="55" t="s">
        <v>86</v>
      </c>
      <c r="D973" s="69" t="s">
        <v>3113</v>
      </c>
    </row>
    <row r="974" spans="1:4" ht="15">
      <c r="A974" s="66" t="s">
        <v>1978</v>
      </c>
      <c r="B974" s="25" t="s">
        <v>1979</v>
      </c>
      <c r="C974" s="55" t="s">
        <v>86</v>
      </c>
      <c r="D974" s="69" t="s">
        <v>3114</v>
      </c>
    </row>
    <row r="975" spans="1:4" ht="15">
      <c r="A975" s="66" t="s">
        <v>1980</v>
      </c>
      <c r="B975" s="25" t="s">
        <v>1981</v>
      </c>
      <c r="C975" s="55" t="s">
        <v>81</v>
      </c>
      <c r="D975" s="69" t="s">
        <v>3115</v>
      </c>
    </row>
    <row r="976" spans="1:4" ht="15">
      <c r="A976" s="67" t="s">
        <v>1982</v>
      </c>
      <c r="B976" s="25" t="s">
        <v>1983</v>
      </c>
      <c r="C976" s="55" t="s">
        <v>86</v>
      </c>
      <c r="D976" s="69" t="s">
        <v>3116</v>
      </c>
    </row>
    <row r="977" spans="1:4" ht="15">
      <c r="A977" s="67" t="s">
        <v>1984</v>
      </c>
      <c r="B977" s="25" t="s">
        <v>1985</v>
      </c>
      <c r="C977" s="55" t="s">
        <v>86</v>
      </c>
      <c r="D977" s="69" t="s">
        <v>3117</v>
      </c>
    </row>
    <row r="978" spans="1:4" ht="15">
      <c r="A978" s="66" t="s">
        <v>1986</v>
      </c>
      <c r="B978" s="25" t="s">
        <v>1987</v>
      </c>
      <c r="C978" s="55" t="s">
        <v>81</v>
      </c>
      <c r="D978" s="69" t="s">
        <v>3118</v>
      </c>
    </row>
    <row r="979" spans="1:4" ht="15">
      <c r="A979" s="67" t="s">
        <v>1988</v>
      </c>
      <c r="B979" s="25" t="s">
        <v>1989</v>
      </c>
      <c r="C979" s="55" t="s">
        <v>86</v>
      </c>
      <c r="D979" s="69" t="s">
        <v>3119</v>
      </c>
    </row>
    <row r="980" spans="1:4" ht="15">
      <c r="A980" s="67" t="s">
        <v>1990</v>
      </c>
      <c r="B980" s="25" t="s">
        <v>1991</v>
      </c>
      <c r="C980" s="55" t="s">
        <v>86</v>
      </c>
      <c r="D980" s="69" t="s">
        <v>3120</v>
      </c>
    </row>
    <row r="981" spans="1:4" ht="15">
      <c r="A981" s="67" t="s">
        <v>1992</v>
      </c>
      <c r="B981" s="25" t="s">
        <v>1993</v>
      </c>
      <c r="C981" s="55" t="s">
        <v>86</v>
      </c>
      <c r="D981" s="69" t="s">
        <v>3121</v>
      </c>
    </row>
    <row r="982" spans="1:4" ht="15">
      <c r="A982" s="67" t="s">
        <v>1994</v>
      </c>
      <c r="B982" s="25" t="s">
        <v>1995</v>
      </c>
      <c r="C982" s="55" t="s">
        <v>86</v>
      </c>
      <c r="D982" s="69" t="s">
        <v>3122</v>
      </c>
    </row>
    <row r="983" spans="1:4" ht="15">
      <c r="A983" s="67" t="s">
        <v>1996</v>
      </c>
      <c r="B983" s="25" t="s">
        <v>1997</v>
      </c>
      <c r="C983" s="55" t="s">
        <v>86</v>
      </c>
      <c r="D983" s="69" t="s">
        <v>3123</v>
      </c>
    </row>
    <row r="984" spans="1:4" ht="15">
      <c r="A984" s="67" t="s">
        <v>1998</v>
      </c>
      <c r="B984" s="25" t="s">
        <v>1999</v>
      </c>
      <c r="C984" s="55" t="s">
        <v>86</v>
      </c>
      <c r="D984" s="69" t="s">
        <v>3124</v>
      </c>
    </row>
    <row r="985" spans="1:4" ht="15">
      <c r="A985" s="67" t="s">
        <v>2000</v>
      </c>
      <c r="B985" s="25" t="s">
        <v>2001</v>
      </c>
      <c r="C985" s="55" t="s">
        <v>86</v>
      </c>
      <c r="D985" s="69" t="s">
        <v>3125</v>
      </c>
    </row>
    <row r="986" spans="1:4" ht="15">
      <c r="A986" s="67" t="s">
        <v>2002</v>
      </c>
      <c r="B986" s="25" t="s">
        <v>2003</v>
      </c>
      <c r="C986" s="55" t="s">
        <v>86</v>
      </c>
      <c r="D986" s="69" t="s">
        <v>3126</v>
      </c>
    </row>
    <row r="987" spans="1:4" ht="15">
      <c r="A987" s="67" t="s">
        <v>2004</v>
      </c>
      <c r="B987" s="25" t="s">
        <v>2005</v>
      </c>
      <c r="C987" s="55" t="s">
        <v>86</v>
      </c>
      <c r="D987" s="69" t="s">
        <v>3127</v>
      </c>
    </row>
    <row r="988" spans="1:4" ht="15">
      <c r="A988" s="43" t="s">
        <v>75</v>
      </c>
      <c r="B988" s="25" t="s">
        <v>76</v>
      </c>
      <c r="C988" s="55" t="s">
        <v>81</v>
      </c>
      <c r="D988" s="69" t="s">
        <v>3128</v>
      </c>
    </row>
    <row r="989" spans="1:4" ht="15">
      <c r="A989" s="58" t="s">
        <v>2006</v>
      </c>
      <c r="B989" s="25" t="s">
        <v>2007</v>
      </c>
      <c r="C989" s="55" t="s">
        <v>81</v>
      </c>
      <c r="D989" s="69" t="s">
        <v>3129</v>
      </c>
    </row>
    <row r="990" spans="1:4" ht="15">
      <c r="A990" s="66" t="s">
        <v>2008</v>
      </c>
      <c r="B990" s="25" t="s">
        <v>2009</v>
      </c>
      <c r="C990" s="55" t="s">
        <v>86</v>
      </c>
      <c r="D990" s="69" t="s">
        <v>3130</v>
      </c>
    </row>
    <row r="991" spans="1:4" ht="26.25">
      <c r="A991" s="66" t="s">
        <v>2010</v>
      </c>
      <c r="B991" s="25" t="s">
        <v>2011</v>
      </c>
      <c r="C991" s="55" t="s">
        <v>86</v>
      </c>
      <c r="D991" s="69" t="s">
        <v>3131</v>
      </c>
    </row>
    <row r="992" spans="1:4" ht="15">
      <c r="A992" s="58" t="s">
        <v>2012</v>
      </c>
      <c r="B992" s="25" t="s">
        <v>2013</v>
      </c>
      <c r="C992" s="55" t="s">
        <v>81</v>
      </c>
      <c r="D992" s="69" t="s">
        <v>3132</v>
      </c>
    </row>
    <row r="993" spans="1:4" ht="15">
      <c r="A993" s="66" t="s">
        <v>2014</v>
      </c>
      <c r="B993" s="25" t="s">
        <v>2015</v>
      </c>
      <c r="C993" s="55" t="s">
        <v>81</v>
      </c>
      <c r="D993" s="69" t="s">
        <v>3133</v>
      </c>
    </row>
    <row r="994" spans="1:4" ht="15">
      <c r="A994" s="67" t="s">
        <v>2016</v>
      </c>
      <c r="B994" s="25" t="s">
        <v>2017</v>
      </c>
      <c r="C994" s="55" t="s">
        <v>86</v>
      </c>
      <c r="D994" s="69" t="s">
        <v>3134</v>
      </c>
    </row>
    <row r="995" spans="1:4" ht="15">
      <c r="A995" s="67" t="s">
        <v>2018</v>
      </c>
      <c r="B995" s="25" t="s">
        <v>2019</v>
      </c>
      <c r="C995" s="55" t="s">
        <v>86</v>
      </c>
      <c r="D995" s="69" t="s">
        <v>3135</v>
      </c>
    </row>
    <row r="996" spans="1:4" ht="15">
      <c r="A996" s="66" t="s">
        <v>2020</v>
      </c>
      <c r="B996" s="25" t="s">
        <v>2021</v>
      </c>
      <c r="C996" s="55" t="s">
        <v>81</v>
      </c>
      <c r="D996" s="69" t="s">
        <v>3136</v>
      </c>
    </row>
    <row r="997" spans="1:4" ht="15">
      <c r="A997" s="67" t="s">
        <v>2022</v>
      </c>
      <c r="B997" s="25" t="s">
        <v>2023</v>
      </c>
      <c r="C997" s="55" t="s">
        <v>86</v>
      </c>
      <c r="D997" s="69" t="s">
        <v>3137</v>
      </c>
    </row>
    <row r="998" spans="1:4" ht="15">
      <c r="A998" s="67" t="s">
        <v>2024</v>
      </c>
      <c r="B998" s="25" t="s">
        <v>2025</v>
      </c>
      <c r="C998" s="55" t="s">
        <v>86</v>
      </c>
      <c r="D998" s="69" t="s">
        <v>3138</v>
      </c>
    </row>
    <row r="999" spans="1:4" ht="15">
      <c r="A999" s="66" t="s">
        <v>2026</v>
      </c>
      <c r="B999" s="25" t="s">
        <v>2027</v>
      </c>
      <c r="C999" s="55" t="s">
        <v>86</v>
      </c>
      <c r="D999" s="69" t="s">
        <v>3139</v>
      </c>
    </row>
    <row r="1000" spans="1:4" ht="15">
      <c r="A1000" s="58" t="s">
        <v>2028</v>
      </c>
      <c r="B1000" s="25" t="s">
        <v>2029</v>
      </c>
      <c r="C1000" s="55" t="s">
        <v>81</v>
      </c>
      <c r="D1000" s="69" t="s">
        <v>3140</v>
      </c>
    </row>
    <row r="1001" spans="1:4" ht="15">
      <c r="A1001" s="66" t="s">
        <v>2030</v>
      </c>
      <c r="B1001" s="25" t="s">
        <v>2031</v>
      </c>
      <c r="C1001" s="55" t="s">
        <v>86</v>
      </c>
      <c r="D1001" s="69" t="s">
        <v>3141</v>
      </c>
    </row>
    <row r="1002" spans="1:4" ht="15">
      <c r="A1002" s="66" t="s">
        <v>2032</v>
      </c>
      <c r="B1002" s="25" t="s">
        <v>2033</v>
      </c>
      <c r="C1002" s="55" t="s">
        <v>81</v>
      </c>
      <c r="D1002" s="69" t="s">
        <v>3142</v>
      </c>
    </row>
    <row r="1003" spans="1:4" ht="15">
      <c r="A1003" s="67" t="s">
        <v>2034</v>
      </c>
      <c r="B1003" s="25" t="s">
        <v>2035</v>
      </c>
      <c r="C1003" s="55" t="s">
        <v>86</v>
      </c>
      <c r="D1003" s="69" t="s">
        <v>3143</v>
      </c>
    </row>
    <row r="1004" spans="1:4" ht="15">
      <c r="A1004" s="67" t="s">
        <v>2036</v>
      </c>
      <c r="B1004" s="25" t="s">
        <v>2037</v>
      </c>
      <c r="C1004" s="55" t="s">
        <v>86</v>
      </c>
      <c r="D1004" s="69" t="s">
        <v>3144</v>
      </c>
    </row>
    <row r="1005" spans="1:4" ht="15">
      <c r="A1005" s="67" t="s">
        <v>2038</v>
      </c>
      <c r="B1005" s="25" t="s">
        <v>2039</v>
      </c>
      <c r="C1005" s="55" t="s">
        <v>86</v>
      </c>
      <c r="D1005" s="69" t="s">
        <v>3145</v>
      </c>
    </row>
    <row r="1006" spans="1:4" ht="15">
      <c r="A1006" s="66" t="s">
        <v>2040</v>
      </c>
      <c r="B1006" s="25" t="s">
        <v>2041</v>
      </c>
      <c r="C1006" s="55" t="s">
        <v>81</v>
      </c>
      <c r="D1006" s="69" t="s">
        <v>3146</v>
      </c>
    </row>
    <row r="1007" spans="1:4" ht="15">
      <c r="A1007" s="67" t="s">
        <v>2042</v>
      </c>
      <c r="B1007" s="25" t="s">
        <v>2043</v>
      </c>
      <c r="C1007" s="55" t="s">
        <v>86</v>
      </c>
      <c r="D1007" s="69" t="s">
        <v>3147</v>
      </c>
    </row>
    <row r="1008" spans="1:4" ht="15">
      <c r="A1008" s="67" t="s">
        <v>2044</v>
      </c>
      <c r="B1008" s="25" t="s">
        <v>2045</v>
      </c>
      <c r="C1008" s="55" t="s">
        <v>86</v>
      </c>
      <c r="D1008" s="69" t="s">
        <v>3148</v>
      </c>
    </row>
    <row r="1009" spans="1:4" ht="15">
      <c r="A1009" s="66" t="s">
        <v>2046</v>
      </c>
      <c r="B1009" s="25" t="s">
        <v>2047</v>
      </c>
      <c r="C1009" s="55" t="s">
        <v>86</v>
      </c>
      <c r="D1009" s="69" t="s">
        <v>3149</v>
      </c>
    </row>
    <row r="1010" spans="1:4" ht="15">
      <c r="A1010" s="58" t="s">
        <v>2048</v>
      </c>
      <c r="B1010" s="25" t="s">
        <v>2049</v>
      </c>
      <c r="C1010" s="55" t="s">
        <v>81</v>
      </c>
      <c r="D1010" s="69" t="s">
        <v>3150</v>
      </c>
    </row>
    <row r="1011" spans="1:4" ht="15">
      <c r="A1011" s="66" t="s">
        <v>2050</v>
      </c>
      <c r="B1011" s="25" t="s">
        <v>2051</v>
      </c>
      <c r="C1011" s="55" t="s">
        <v>81</v>
      </c>
      <c r="D1011" s="69" t="s">
        <v>3151</v>
      </c>
    </row>
    <row r="1012" spans="1:4" ht="15">
      <c r="A1012" s="67" t="s">
        <v>2052</v>
      </c>
      <c r="B1012" s="25" t="s">
        <v>2053</v>
      </c>
      <c r="C1012" s="55" t="s">
        <v>86</v>
      </c>
      <c r="D1012" s="69" t="s">
        <v>3152</v>
      </c>
    </row>
    <row r="1013" spans="1:4" ht="15">
      <c r="A1013" s="67" t="s">
        <v>2054</v>
      </c>
      <c r="B1013" s="25" t="s">
        <v>2055</v>
      </c>
      <c r="C1013" s="55" t="s">
        <v>86</v>
      </c>
      <c r="D1013" s="69" t="s">
        <v>3153</v>
      </c>
    </row>
    <row r="1014" spans="1:4" ht="15">
      <c r="A1014" s="66" t="s">
        <v>2056</v>
      </c>
      <c r="B1014" s="25" t="s">
        <v>2057</v>
      </c>
      <c r="C1014" s="55" t="s">
        <v>86</v>
      </c>
      <c r="D1014" s="69" t="s">
        <v>3154</v>
      </c>
    </row>
    <row r="1015" spans="1:4" ht="15">
      <c r="A1015" s="66" t="s">
        <v>2058</v>
      </c>
      <c r="B1015" s="25" t="s">
        <v>2059</v>
      </c>
      <c r="C1015" s="55" t="s">
        <v>86</v>
      </c>
      <c r="D1015" s="69" t="s">
        <v>3155</v>
      </c>
    </row>
    <row r="1016" spans="1:4" ht="15">
      <c r="A1016" s="66" t="s">
        <v>2060</v>
      </c>
      <c r="B1016" s="25" t="s">
        <v>2061</v>
      </c>
      <c r="C1016" s="55" t="s">
        <v>86</v>
      </c>
      <c r="D1016" s="69" t="s">
        <v>3156</v>
      </c>
    </row>
    <row r="1017" spans="1:4" ht="15">
      <c r="A1017" s="66" t="s">
        <v>2062</v>
      </c>
      <c r="B1017" s="25" t="s">
        <v>2063</v>
      </c>
      <c r="C1017" s="55" t="s">
        <v>86</v>
      </c>
      <c r="D1017" s="69" t="s">
        <v>3157</v>
      </c>
    </row>
    <row r="1018" spans="1:4" ht="15">
      <c r="A1018" s="58" t="s">
        <v>2064</v>
      </c>
      <c r="B1018" s="25" t="s">
        <v>2065</v>
      </c>
      <c r="C1018" s="55" t="s">
        <v>81</v>
      </c>
      <c r="D1018" s="69" t="s">
        <v>3158</v>
      </c>
    </row>
    <row r="1019" spans="1:4" ht="15">
      <c r="A1019" s="66" t="s">
        <v>2066</v>
      </c>
      <c r="B1019" s="25" t="s">
        <v>2067</v>
      </c>
      <c r="C1019" s="55" t="s">
        <v>86</v>
      </c>
      <c r="D1019" s="69" t="s">
        <v>3159</v>
      </c>
    </row>
    <row r="1020" spans="1:4" ht="15">
      <c r="A1020" s="66" t="s">
        <v>2068</v>
      </c>
      <c r="B1020" s="25" t="s">
        <v>2069</v>
      </c>
      <c r="C1020" s="55" t="s">
        <v>81</v>
      </c>
      <c r="D1020" s="69" t="s">
        <v>3160</v>
      </c>
    </row>
    <row r="1021" spans="1:4" ht="15">
      <c r="A1021" s="67" t="s">
        <v>2070</v>
      </c>
      <c r="B1021" s="25" t="s">
        <v>2071</v>
      </c>
      <c r="C1021" s="55" t="s">
        <v>86</v>
      </c>
      <c r="D1021" s="69" t="s">
        <v>3161</v>
      </c>
    </row>
    <row r="1022" spans="1:4" ht="15">
      <c r="A1022" s="67" t="s">
        <v>2072</v>
      </c>
      <c r="B1022" s="25" t="s">
        <v>2073</v>
      </c>
      <c r="C1022" s="55" t="s">
        <v>86</v>
      </c>
      <c r="D1022" s="69" t="s">
        <v>3162</v>
      </c>
    </row>
    <row r="1023" spans="1:4" ht="15">
      <c r="A1023" s="66" t="s">
        <v>2074</v>
      </c>
      <c r="B1023" s="25" t="s">
        <v>2075</v>
      </c>
      <c r="C1023" s="55" t="s">
        <v>86</v>
      </c>
      <c r="D1023" s="69" t="s">
        <v>3163</v>
      </c>
    </row>
    <row r="1024" spans="1:4" ht="15">
      <c r="A1024" s="58" t="s">
        <v>2076</v>
      </c>
      <c r="B1024" s="25" t="s">
        <v>2077</v>
      </c>
      <c r="C1024" s="55" t="s">
        <v>81</v>
      </c>
      <c r="D1024" s="69" t="s">
        <v>3164</v>
      </c>
    </row>
    <row r="1025" spans="1:4" ht="15">
      <c r="A1025" s="66" t="s">
        <v>2078</v>
      </c>
      <c r="B1025" s="25" t="s">
        <v>2079</v>
      </c>
      <c r="C1025" s="55" t="s">
        <v>86</v>
      </c>
      <c r="D1025" s="69" t="s">
        <v>3165</v>
      </c>
    </row>
    <row r="1026" spans="1:4" ht="15">
      <c r="A1026" s="66" t="s">
        <v>2080</v>
      </c>
      <c r="B1026" s="25" t="s">
        <v>2081</v>
      </c>
      <c r="C1026" s="55" t="s">
        <v>86</v>
      </c>
      <c r="D1026" s="69" t="s">
        <v>3166</v>
      </c>
    </row>
    <row r="1027" spans="1:4" ht="15">
      <c r="A1027" s="66" t="s">
        <v>2082</v>
      </c>
      <c r="B1027" s="25" t="s">
        <v>2083</v>
      </c>
      <c r="C1027" s="55" t="s">
        <v>86</v>
      </c>
      <c r="D1027" s="69" t="s">
        <v>3167</v>
      </c>
    </row>
    <row r="1028" spans="1:4" ht="15">
      <c r="A1028" s="66" t="s">
        <v>2084</v>
      </c>
      <c r="B1028" s="25" t="s">
        <v>2085</v>
      </c>
      <c r="C1028" s="55" t="s">
        <v>86</v>
      </c>
      <c r="D1028" s="69" t="s">
        <v>3168</v>
      </c>
    </row>
    <row r="1029" spans="1:4" ht="15">
      <c r="A1029" s="66" t="s">
        <v>2086</v>
      </c>
      <c r="B1029" s="25" t="s">
        <v>2087</v>
      </c>
      <c r="C1029" s="55" t="s">
        <v>86</v>
      </c>
      <c r="D1029" s="69" t="s">
        <v>3169</v>
      </c>
    </row>
    <row r="1030" spans="1:4" ht="15">
      <c r="A1030" s="66" t="s">
        <v>2088</v>
      </c>
      <c r="B1030" s="25" t="s">
        <v>2089</v>
      </c>
      <c r="C1030" s="55" t="s">
        <v>86</v>
      </c>
      <c r="D1030" s="69" t="s">
        <v>3170</v>
      </c>
    </row>
    <row r="1031" spans="1:4" ht="15">
      <c r="A1031" s="66" t="s">
        <v>2090</v>
      </c>
      <c r="B1031" s="25" t="s">
        <v>2091</v>
      </c>
      <c r="C1031" s="55" t="s">
        <v>86</v>
      </c>
      <c r="D1031" s="69" t="s">
        <v>3171</v>
      </c>
    </row>
    <row r="1032" spans="1:4" ht="15">
      <c r="A1032" s="58" t="s">
        <v>2092</v>
      </c>
      <c r="B1032" s="25" t="s">
        <v>2093</v>
      </c>
      <c r="C1032" s="55" t="s">
        <v>81</v>
      </c>
      <c r="D1032" s="69" t="s">
        <v>3172</v>
      </c>
    </row>
    <row r="1033" spans="1:4" ht="15">
      <c r="A1033" s="66" t="s">
        <v>2094</v>
      </c>
      <c r="B1033" s="25" t="s">
        <v>2095</v>
      </c>
      <c r="C1033" s="55" t="s">
        <v>86</v>
      </c>
      <c r="D1033" s="69" t="s">
        <v>3173</v>
      </c>
    </row>
    <row r="1034" spans="1:4" ht="15">
      <c r="A1034" s="66" t="s">
        <v>2096</v>
      </c>
      <c r="B1034" s="25" t="s">
        <v>2097</v>
      </c>
      <c r="C1034" s="55" t="s">
        <v>86</v>
      </c>
      <c r="D1034" s="69" t="s">
        <v>3174</v>
      </c>
    </row>
    <row r="1035" spans="1:4" ht="15">
      <c r="A1035" s="66" t="s">
        <v>2098</v>
      </c>
      <c r="B1035" s="25" t="s">
        <v>2099</v>
      </c>
      <c r="C1035" s="55" t="s">
        <v>86</v>
      </c>
      <c r="D1035" s="69" t="s">
        <v>3175</v>
      </c>
    </row>
    <row r="1036" spans="1:4" ht="15">
      <c r="A1036" s="66" t="s">
        <v>2100</v>
      </c>
      <c r="B1036" s="25" t="s">
        <v>2101</v>
      </c>
      <c r="C1036" s="55" t="s">
        <v>86</v>
      </c>
      <c r="D1036" s="69" t="s">
        <v>3176</v>
      </c>
    </row>
    <row r="1037" spans="1:4" ht="15">
      <c r="A1037" s="66" t="s">
        <v>2102</v>
      </c>
      <c r="B1037" s="25" t="s">
        <v>2103</v>
      </c>
      <c r="C1037" s="55" t="s">
        <v>86</v>
      </c>
      <c r="D1037" s="69" t="s">
        <v>3177</v>
      </c>
    </row>
    <row r="1038" spans="1:4" ht="15">
      <c r="A1038" s="66" t="s">
        <v>2104</v>
      </c>
      <c r="B1038" s="25" t="s">
        <v>2105</v>
      </c>
      <c r="C1038" s="55" t="s">
        <v>81</v>
      </c>
      <c r="D1038" s="69" t="s">
        <v>3178</v>
      </c>
    </row>
    <row r="1039" spans="1:4" ht="15">
      <c r="A1039" s="67" t="s">
        <v>2106</v>
      </c>
      <c r="B1039" s="25" t="s">
        <v>2107</v>
      </c>
      <c r="C1039" s="55" t="s">
        <v>86</v>
      </c>
      <c r="D1039" s="69" t="s">
        <v>3179</v>
      </c>
    </row>
    <row r="1040" spans="1:4" ht="15">
      <c r="A1040" s="67" t="s">
        <v>2108</v>
      </c>
      <c r="B1040" s="25" t="s">
        <v>2109</v>
      </c>
      <c r="C1040" s="55" t="s">
        <v>86</v>
      </c>
      <c r="D1040" s="69" t="s">
        <v>3180</v>
      </c>
    </row>
    <row r="1041" spans="1:4" ht="15">
      <c r="A1041" s="67" t="s">
        <v>2110</v>
      </c>
      <c r="B1041" s="25" t="s">
        <v>2111</v>
      </c>
      <c r="C1041" s="55" t="s">
        <v>86</v>
      </c>
      <c r="D1041" s="69" t="s">
        <v>3181</v>
      </c>
    </row>
    <row r="1042" spans="1:4" ht="15">
      <c r="A1042" s="67" t="s">
        <v>2112</v>
      </c>
      <c r="B1042" s="25" t="s">
        <v>2113</v>
      </c>
      <c r="C1042" s="55" t="s">
        <v>86</v>
      </c>
      <c r="D1042" s="69" t="s">
        <v>3182</v>
      </c>
    </row>
    <row r="1043" spans="1:4" ht="15">
      <c r="A1043" s="67" t="s">
        <v>2114</v>
      </c>
      <c r="B1043" s="25" t="s">
        <v>2115</v>
      </c>
      <c r="C1043" s="55" t="s">
        <v>86</v>
      </c>
      <c r="D1043" s="69" t="s">
        <v>3183</v>
      </c>
    </row>
    <row r="1044" spans="1:4" ht="15">
      <c r="A1044" s="66" t="s">
        <v>2116</v>
      </c>
      <c r="B1044" s="25" t="s">
        <v>2117</v>
      </c>
      <c r="C1044" s="55" t="s">
        <v>81</v>
      </c>
      <c r="D1044" s="69" t="s">
        <v>3184</v>
      </c>
    </row>
    <row r="1045" spans="1:4" ht="15">
      <c r="A1045" s="67" t="s">
        <v>2118</v>
      </c>
      <c r="B1045" s="25" t="s">
        <v>2119</v>
      </c>
      <c r="C1045" s="55" t="s">
        <v>86</v>
      </c>
      <c r="D1045" s="69" t="s">
        <v>3185</v>
      </c>
    </row>
    <row r="1046" spans="1:4" ht="15">
      <c r="A1046" s="67" t="s">
        <v>2120</v>
      </c>
      <c r="B1046" s="25" t="s">
        <v>2121</v>
      </c>
      <c r="C1046" s="55" t="s">
        <v>86</v>
      </c>
      <c r="D1046" s="69" t="s">
        <v>3186</v>
      </c>
    </row>
    <row r="1047" spans="1:4" ht="15">
      <c r="A1047" s="67" t="s">
        <v>2122</v>
      </c>
      <c r="B1047" s="25" t="s">
        <v>2123</v>
      </c>
      <c r="C1047" s="55" t="s">
        <v>86</v>
      </c>
      <c r="D1047" s="69" t="s">
        <v>3187</v>
      </c>
    </row>
    <row r="1048" spans="1:4" ht="15">
      <c r="A1048" s="66" t="s">
        <v>2124</v>
      </c>
      <c r="B1048" s="25" t="s">
        <v>2125</v>
      </c>
      <c r="C1048" s="55" t="s">
        <v>86</v>
      </c>
      <c r="D1048" s="69" t="s">
        <v>3188</v>
      </c>
    </row>
    <row r="1049" spans="1:4" ht="15">
      <c r="A1049" s="66" t="s">
        <v>2126</v>
      </c>
      <c r="B1049" s="25" t="s">
        <v>2127</v>
      </c>
      <c r="C1049" s="55" t="s">
        <v>86</v>
      </c>
      <c r="D1049" s="69" t="s">
        <v>3189</v>
      </c>
    </row>
    <row r="1050" spans="1:4" ht="15">
      <c r="A1050" s="66" t="s">
        <v>2128</v>
      </c>
      <c r="B1050" s="25" t="s">
        <v>2129</v>
      </c>
      <c r="C1050" s="55" t="s">
        <v>86</v>
      </c>
      <c r="D1050" s="69" t="s">
        <v>3190</v>
      </c>
    </row>
    <row r="1051" spans="1:4">
      <c r="A1051" s="106" t="s">
        <v>79</v>
      </c>
      <c r="B1051" s="106"/>
      <c r="C1051" s="106"/>
      <c r="D1051" s="106"/>
    </row>
  </sheetData>
  <hyperlinks>
    <hyperlink ref="D3" r:id="rId1" display="https://data.bls.gov/projections/nationalMatrix?queryParams=00-0000&amp;ioType=o" xr:uid="{08EA9532-0381-4A96-9B23-C3A4F129CF17}"/>
    <hyperlink ref="D4" r:id="rId2" display="https://data.bls.gov/projections/nationalMatrix?queryParams=11-0000&amp;ioType=o" xr:uid="{A24E597C-902A-4EAE-921F-7D1E68A2D320}"/>
    <hyperlink ref="D5" r:id="rId3" display="https://data.bls.gov/projections/nationalMatrix?queryParams=11-1000&amp;ioType=o" xr:uid="{B4419322-F03F-4D99-9021-BB66F29777C6}"/>
    <hyperlink ref="D6" r:id="rId4" display="https://data.bls.gov/projections/nationalMatrix?queryParams=11-1011&amp;ioType=o" xr:uid="{43175770-F1F2-45F8-834C-56347B058CD5}"/>
    <hyperlink ref="D7" r:id="rId5" display="https://data.bls.gov/projections/nationalMatrix?queryParams=11-1021&amp;ioType=o" xr:uid="{AC9FE7ED-20B9-4871-8715-164BD3C3B4A7}"/>
    <hyperlink ref="D8" r:id="rId6" display="https://data.bls.gov/projections/nationalMatrix?queryParams=11-1031&amp;ioType=o" xr:uid="{617B8AFE-582B-4C00-A48A-669EF100A60A}"/>
    <hyperlink ref="D9" r:id="rId7" display="https://data.bls.gov/projections/nationalMatrix?queryParams=11-2000&amp;ioType=o" xr:uid="{8289249C-C836-4F82-97B0-D54C2683BAE2}"/>
    <hyperlink ref="D10" r:id="rId8" display="https://data.bls.gov/projections/nationalMatrix?queryParams=11-2011&amp;ioType=o" xr:uid="{FE56E50E-49F8-4C10-947C-43C657749FA2}"/>
    <hyperlink ref="D11" r:id="rId9" display="https://data.bls.gov/projections/nationalMatrix?queryParams=11-2020&amp;ioType=o" xr:uid="{F733B7F7-70F2-4F29-9D21-4E22F1C4931D}"/>
    <hyperlink ref="D12" r:id="rId10" display="https://data.bls.gov/projections/nationalMatrix?queryParams=11-2021&amp;ioType=o" xr:uid="{24C4A884-9127-4E9F-A245-BC0B5C93BA68}"/>
    <hyperlink ref="D13" r:id="rId11" display="https://data.bls.gov/projections/nationalMatrix?queryParams=11-2022&amp;ioType=o" xr:uid="{AA242A3E-3863-414A-8E14-A2E5740DAC67}"/>
    <hyperlink ref="D14" r:id="rId12" display="https://data.bls.gov/projections/nationalMatrix?queryParams=11-2030&amp;ioType=o" xr:uid="{0A90600A-9739-4519-A7A6-0F563B6302CB}"/>
    <hyperlink ref="D15" r:id="rId13" display="https://data.bls.gov/projections/nationalMatrix?queryParams=11-3000&amp;ioType=o" xr:uid="{B688E0F6-B844-4BC1-AAC9-B756B40C8BE0}"/>
    <hyperlink ref="D16" r:id="rId14" display="https://data.bls.gov/projections/nationalMatrix?queryParams=11-3010&amp;ioType=o" xr:uid="{8630C7CB-3288-478C-B1A6-804682CA7C65}"/>
    <hyperlink ref="D17" r:id="rId15" display="https://data.bls.gov/projections/nationalMatrix?queryParams=11-3021&amp;ioType=o" xr:uid="{BD1D78B2-03E8-4373-B04D-A55E682E7E71}"/>
    <hyperlink ref="D18" r:id="rId16" display="https://data.bls.gov/projections/nationalMatrix?queryParams=11-3031&amp;ioType=o" xr:uid="{A5E02FAB-6BCF-492E-B32C-AA1D43EF882B}"/>
    <hyperlink ref="D19" r:id="rId17" display="https://data.bls.gov/projections/nationalMatrix?queryParams=11-3051&amp;ioType=o" xr:uid="{C3A27E0A-A258-49A1-995F-63E8912932F4}"/>
    <hyperlink ref="D20" r:id="rId18" display="https://data.bls.gov/projections/nationalMatrix?queryParams=11-3061&amp;ioType=o" xr:uid="{DA551A6D-EFED-46FE-8850-6A619261518D}"/>
    <hyperlink ref="D21" r:id="rId19" display="https://data.bls.gov/projections/nationalMatrix?queryParams=11-3071&amp;ioType=o" xr:uid="{DC59C503-DE9C-44B4-BC44-5B4C8BCD2F0A}"/>
    <hyperlink ref="D22" r:id="rId20" display="https://data.bls.gov/projections/nationalMatrix?queryParams=11-3111&amp;ioType=o" xr:uid="{8827A3EF-D81F-4FDF-871F-795456A34B5A}"/>
    <hyperlink ref="D23" r:id="rId21" display="https://data.bls.gov/projections/nationalMatrix?queryParams=11-3121&amp;ioType=o" xr:uid="{D67F03F3-E225-4795-925D-7D80F8BD4C8E}"/>
    <hyperlink ref="D24" r:id="rId22" display="https://data.bls.gov/projections/nationalMatrix?queryParams=11-3131&amp;ioType=o" xr:uid="{40937216-74B2-4AEF-8CE7-D0F0FFD0A0EA}"/>
    <hyperlink ref="D25" r:id="rId23" display="https://data.bls.gov/projections/nationalMatrix?queryParams=11-9000&amp;ioType=o" xr:uid="{B4BDE5C0-D212-49EF-9F92-5D4930E61E6B}"/>
    <hyperlink ref="D26" r:id="rId24" display="https://data.bls.gov/projections/nationalMatrix?queryParams=11-9013&amp;ioType=o" xr:uid="{6ABA947C-896C-4647-BEE3-55E85F888953}"/>
    <hyperlink ref="D27" r:id="rId25" display="https://data.bls.gov/projections/nationalMatrix?queryParams=11-9021&amp;ioType=o" xr:uid="{224A77A8-BD68-45A2-9014-CAE5BD2B172D}"/>
    <hyperlink ref="D28" r:id="rId26" display="https://data.bls.gov/projections/nationalMatrix?queryParams=11-9030&amp;ioType=o" xr:uid="{766755B5-5C6B-47EF-B947-8B696C0F2BCF}"/>
    <hyperlink ref="D29" r:id="rId27" display="https://data.bls.gov/projections/nationalMatrix?queryParams=11-9031&amp;ioType=o" xr:uid="{CC7777D4-0CF6-4FD7-9A65-6B3149CDE6E1}"/>
    <hyperlink ref="D30" r:id="rId28" display="https://data.bls.gov/projections/nationalMatrix?queryParams=11-9032&amp;ioType=o" xr:uid="{D286CF54-9F0C-4827-A0F6-D339EEC8E09E}"/>
    <hyperlink ref="D31" r:id="rId29" display="https://data.bls.gov/projections/nationalMatrix?queryParams=11-9033&amp;ioType=o" xr:uid="{4B91B47B-59AC-4260-ABA1-76CF5825CD69}"/>
    <hyperlink ref="D32" r:id="rId30" display="https://data.bls.gov/projections/nationalMatrix?queryParams=11-9039&amp;ioType=o" xr:uid="{89D01785-5256-4696-97EF-99EA7B494B2A}"/>
    <hyperlink ref="D33" r:id="rId31" display="https://data.bls.gov/projections/nationalMatrix?queryParams=11-9041&amp;ioType=o" xr:uid="{B13FA5C7-2499-4065-956C-D0FAFE33C460}"/>
    <hyperlink ref="D34" r:id="rId32" display="https://data.bls.gov/projections/nationalMatrix?queryParams=11-9051&amp;ioType=o" xr:uid="{B5F6D4F4-2D3F-458F-9B02-BF1910F9B36A}"/>
    <hyperlink ref="D35" r:id="rId33" display="https://data.bls.gov/projections/nationalMatrix?queryParams=11-9071&amp;ioType=o" xr:uid="{FEB2BDA5-5AE0-41E4-AAD0-2BF4D3F21D43}"/>
    <hyperlink ref="D36" r:id="rId34" display="https://data.bls.gov/projections/nationalMatrix?queryParams=11-9081&amp;ioType=o" xr:uid="{C406B5A5-E9DF-4448-837C-72EAF798B203}"/>
    <hyperlink ref="D37" r:id="rId35" display="https://data.bls.gov/projections/nationalMatrix?queryParams=11-9111&amp;ioType=o" xr:uid="{10F4A255-C9EA-4F86-BDA8-3FEBB6D30493}"/>
    <hyperlink ref="D38" r:id="rId36" display="https://data.bls.gov/projections/nationalMatrix?queryParams=11-9121&amp;ioType=o" xr:uid="{74785554-1856-4013-BBCC-CCE4FF8003CF}"/>
    <hyperlink ref="D39" r:id="rId37" display="https://data.bls.gov/projections/nationalMatrix?queryParams=11-9131&amp;ioType=o" xr:uid="{B09ECAD7-6F74-4963-AFBE-A060E9A01081}"/>
    <hyperlink ref="D40" r:id="rId38" display="https://data.bls.gov/projections/nationalMatrix?queryParams=11-9141&amp;ioType=o" xr:uid="{9186D335-8251-45BD-929C-E48126E64DE9}"/>
    <hyperlink ref="D41" r:id="rId39" display="https://data.bls.gov/projections/nationalMatrix?queryParams=11-9151&amp;ioType=o" xr:uid="{2DFEC089-C26E-4CA2-BFC5-1D04630DD60C}"/>
    <hyperlink ref="D42" r:id="rId40" display="https://data.bls.gov/projections/nationalMatrix?queryParams=11-9161&amp;ioType=o" xr:uid="{58806A1C-CB0E-43F9-9CCA-21C5E8459183}"/>
    <hyperlink ref="D43" r:id="rId41" display="https://data.bls.gov/projections/nationalMatrix?queryParams=11-9171&amp;ioType=o" xr:uid="{028EBF1E-46D2-473D-9519-97522B9B4B54}"/>
    <hyperlink ref="D44" r:id="rId42" display="https://data.bls.gov/projections/nationalMatrix?queryParams=11-9198&amp;ioType=o" xr:uid="{1FF6C89A-576D-4CAF-87B8-C0C75C079F78}"/>
    <hyperlink ref="D45" r:id="rId43" display="https://data.bls.gov/projections/nationalMatrix?queryParams=13-0000&amp;ioType=o" xr:uid="{A85BBAC5-85F1-48F6-A0FF-265B871357CA}"/>
    <hyperlink ref="D46" r:id="rId44" display="https://data.bls.gov/projections/nationalMatrix?queryParams=13-1000&amp;ioType=o" xr:uid="{0ECEE2D3-2604-43B0-9E5A-3C8AAD362290}"/>
    <hyperlink ref="D47" r:id="rId45" display="https://data.bls.gov/projections/nationalMatrix?queryParams=13-1011&amp;ioType=o" xr:uid="{6D1BACFD-5C06-47B8-848E-9D72AB92155D}"/>
    <hyperlink ref="D48" r:id="rId46" display="https://data.bls.gov/projections/nationalMatrix?queryParams=13-1020&amp;ioType=o" xr:uid="{E7C9FF2D-3758-44B1-B0CF-3EFCDAE5E2B4}"/>
    <hyperlink ref="D49" r:id="rId47" display="https://data.bls.gov/projections/nationalMatrix?queryParams=13-1030&amp;ioType=o" xr:uid="{19993D9D-18EE-4233-9631-D3947B2B1652}"/>
    <hyperlink ref="D50" r:id="rId48" display="https://data.bls.gov/projections/nationalMatrix?queryParams=13-1031&amp;ioType=o" xr:uid="{1A037AD6-7230-41D0-B2CB-157AB8398417}"/>
    <hyperlink ref="D51" r:id="rId49" display="https://data.bls.gov/projections/nationalMatrix?queryParams=13-1032&amp;ioType=o" xr:uid="{221CE826-C6F6-4F7C-8846-DDC0DE89BF89}"/>
    <hyperlink ref="D52" r:id="rId50" display="https://data.bls.gov/projections/nationalMatrix?queryParams=13-1041&amp;ioType=o" xr:uid="{9D054399-6F01-4C1B-B62F-909FBF1967D7}"/>
    <hyperlink ref="D53" r:id="rId51" display="https://data.bls.gov/projections/nationalMatrix?queryParams=13-1051&amp;ioType=o" xr:uid="{3F3ECF1A-95BD-445C-A4F8-173F5CE118B6}"/>
    <hyperlink ref="D54" r:id="rId52" display="https://data.bls.gov/projections/nationalMatrix?queryParams=13-1070&amp;ioType=o" xr:uid="{FBD13E3F-1941-451A-AE15-BD2C2A1C7703}"/>
    <hyperlink ref="D55" r:id="rId53" display="https://data.bls.gov/projections/nationalMatrix?queryParams=13-1071&amp;ioType=o" xr:uid="{9AAD79E4-D734-4352-939B-334B9019222C}"/>
    <hyperlink ref="D56" r:id="rId54" display="https://data.bls.gov/projections/nationalMatrix?queryParams=13-1074&amp;ioType=o" xr:uid="{7C58D1C3-901F-48A5-A5B8-7791193714B2}"/>
    <hyperlink ref="D57" r:id="rId55" display="https://data.bls.gov/projections/nationalMatrix?queryParams=13-1075&amp;ioType=o" xr:uid="{A94A92AC-0647-424A-9C40-742EF1037138}"/>
    <hyperlink ref="D58" r:id="rId56" display="https://data.bls.gov/projections/nationalMatrix?queryParams=13-1081&amp;ioType=o" xr:uid="{503F7E09-A81E-4065-B930-392620C657EE}"/>
    <hyperlink ref="D59" r:id="rId57" display="https://data.bls.gov/projections/nationalMatrix?queryParams=13-1111&amp;ioType=o" xr:uid="{1C1D9206-BB7B-48D3-BFE5-B6335518191C}"/>
    <hyperlink ref="D60" r:id="rId58" display="https://data.bls.gov/projections/nationalMatrix?queryParams=13-1121&amp;ioType=o" xr:uid="{E5E2EFAA-0BEB-4957-A638-B37A69E07EBA}"/>
    <hyperlink ref="D61" r:id="rId59" display="https://data.bls.gov/projections/nationalMatrix?queryParams=13-1131&amp;ioType=o" xr:uid="{DB02FA5F-AF8D-4A3E-A784-2D77C4D28CD3}"/>
    <hyperlink ref="D62" r:id="rId60" display="https://data.bls.gov/projections/nationalMatrix?queryParams=13-1141&amp;ioType=o" xr:uid="{02C2B2CD-072E-46D7-8B00-0A749749983B}"/>
    <hyperlink ref="D63" r:id="rId61" display="https://data.bls.gov/projections/nationalMatrix?queryParams=13-1151&amp;ioType=o" xr:uid="{7EC55E00-C30B-4774-8210-1A6DE5163891}"/>
    <hyperlink ref="D64" r:id="rId62" display="https://data.bls.gov/projections/nationalMatrix?queryParams=13-1161&amp;ioType=o" xr:uid="{9B26EDC9-3520-4D05-8A2A-851463D42949}"/>
    <hyperlink ref="D65" r:id="rId63" display="https://data.bls.gov/projections/nationalMatrix?queryParams=13-1198&amp;ioType=o" xr:uid="{196D7CB3-1499-40F4-BF7A-389DED98A3CB}"/>
    <hyperlink ref="D66" r:id="rId64" display="https://data.bls.gov/projections/nationalMatrix?queryParams=13-2000&amp;ioType=o" xr:uid="{156303BD-E3A0-49B7-9AD9-9D61EE79E123}"/>
    <hyperlink ref="D67" r:id="rId65" display="https://data.bls.gov/projections/nationalMatrix?queryParams=13-2011&amp;ioType=o" xr:uid="{5CDA0B7E-A1B4-4BC8-8853-BCE6E9B8C5CD}"/>
    <hyperlink ref="D68" r:id="rId66" display="https://data.bls.gov/projections/nationalMatrix?queryParams=13-2020&amp;ioType=o" xr:uid="{A45515A7-D786-4050-841D-FD572751F0EC}"/>
    <hyperlink ref="D69" r:id="rId67" display="https://data.bls.gov/projections/nationalMatrix?queryParams=13-2031&amp;ioType=o" xr:uid="{C4433355-2B1B-4ED1-ABDD-2D0B6DE2CCE9}"/>
    <hyperlink ref="D70" r:id="rId68" display="https://data.bls.gov/projections/nationalMatrix?queryParams=13-2041&amp;ioType=o" xr:uid="{69BE65FF-71BF-4F89-86E0-CC08CF63B7C4}"/>
    <hyperlink ref="D71" r:id="rId69" display="https://data.bls.gov/projections/nationalMatrix?queryParams=13-2052&amp;ioType=o" xr:uid="{C6B855DB-E533-48BF-AE07-156A851C7986}"/>
    <hyperlink ref="D72" r:id="rId70" display="https://data.bls.gov/projections/nationalMatrix?queryParams=13-2053&amp;ioType=o" xr:uid="{71299C82-F99B-4695-BAAF-64BB14A1940E}"/>
    <hyperlink ref="D73" r:id="rId71" display="https://data.bls.gov/projections/nationalMatrix?queryParams=13-2061&amp;ioType=o" xr:uid="{2C2A6BE5-2D24-4465-921D-988D84F032CC}"/>
    <hyperlink ref="D74" r:id="rId72" display="https://data.bls.gov/projections/nationalMatrix?queryParams=13-2070&amp;ioType=o" xr:uid="{D0894296-B510-4F24-A0ED-EE2D87B323AF}"/>
    <hyperlink ref="D75" r:id="rId73" display="https://data.bls.gov/projections/nationalMatrix?queryParams=13-2071&amp;ioType=o" xr:uid="{E65E8C22-A7A8-4936-AA3A-2C4361F6076D}"/>
    <hyperlink ref="D76" r:id="rId74" display="https://data.bls.gov/projections/nationalMatrix?queryParams=13-2072&amp;ioType=o" xr:uid="{EA5715F9-5E71-4614-81CE-499D589EF3F9}"/>
    <hyperlink ref="D77" r:id="rId75" display="https://data.bls.gov/projections/nationalMatrix?queryParams=13-2080&amp;ioType=o" xr:uid="{204B7106-2253-4F06-88B9-EFEDA5EF9A11}"/>
    <hyperlink ref="D78" r:id="rId76" display="https://data.bls.gov/projections/nationalMatrix?queryParams=13-2081&amp;ioType=o" xr:uid="{EBA8F399-1C7E-4B29-A0CA-B9A0E6A57951}"/>
    <hyperlink ref="D79" r:id="rId77" display="https://data.bls.gov/projections/nationalMatrix?queryParams=13-2082&amp;ioType=o" xr:uid="{7E1A1130-1AB7-412A-BD7C-A970FB4DFE6E}"/>
    <hyperlink ref="D80" r:id="rId78" display="https://data.bls.gov/projections/nationalMatrix?queryParams=13-2098&amp;ioType=o" xr:uid="{C2B2C653-8CD9-435B-9032-BFB64B5A6EF9}"/>
    <hyperlink ref="D81" r:id="rId79" display="https://data.bls.gov/projections/nationalMatrix?queryParams=15-0000&amp;ioType=o" xr:uid="{E784481C-F39C-47D3-822B-821AA4FE0AE2}"/>
    <hyperlink ref="D82" r:id="rId80" display="https://data.bls.gov/projections/nationalMatrix?queryParams=15-1200&amp;ioType=o" xr:uid="{C38033C3-BBB1-4125-8458-7033A859BB9E}"/>
    <hyperlink ref="D83" r:id="rId81" display="https://data.bls.gov/projections/nationalMatrix?queryParams=15-1210&amp;ioType=o" xr:uid="{ACC90F48-B578-4698-8E95-5C6116935961}"/>
    <hyperlink ref="D84" r:id="rId82" display="https://data.bls.gov/projections/nationalMatrix?queryParams=15-1211&amp;ioType=o" xr:uid="{6DA5061C-36AF-4E4F-A2AC-F946F4F620E2}"/>
    <hyperlink ref="D85" r:id="rId83" display="https://data.bls.gov/projections/nationalMatrix?queryParams=15-1212&amp;ioType=o" xr:uid="{C7EC702C-3F0F-466E-B6E0-09DA460AE78A}"/>
    <hyperlink ref="D86" r:id="rId84" display="https://data.bls.gov/projections/nationalMatrix?queryParams=15-1221&amp;ioType=o" xr:uid="{21AD4E66-A9C7-40C8-A730-4A2F9A248E9D}"/>
    <hyperlink ref="D87" r:id="rId85" display="https://data.bls.gov/projections/nationalMatrix?queryParams=15-1230&amp;ioType=o" xr:uid="{A7AA354E-BEE0-4E95-A371-BFFDA1BDDB88}"/>
    <hyperlink ref="D88" r:id="rId86" display="https://data.bls.gov/projections/nationalMatrix?queryParams=15-1231&amp;ioType=o" xr:uid="{20E16DAF-71BC-403F-B206-141A38A78F52}"/>
    <hyperlink ref="D89" r:id="rId87" display="https://data.bls.gov/projections/nationalMatrix?queryParams=15-1232&amp;ioType=o" xr:uid="{4AF35C7F-2C95-4635-98E0-6DDA78D6D8C0}"/>
    <hyperlink ref="D90" r:id="rId88" display="https://data.bls.gov/projections/nationalMatrix?queryParams=15-1240&amp;ioType=o" xr:uid="{2D31CBDA-F071-49CF-839C-32224853668B}"/>
    <hyperlink ref="D91" r:id="rId89" display="https://data.bls.gov/projections/nationalMatrix?queryParams=15-1241&amp;ioType=o" xr:uid="{A6A93AC6-A817-496A-A523-4BE06B293C5D}"/>
    <hyperlink ref="D92" r:id="rId90" display="https://data.bls.gov/projections/nationalMatrix?queryParams=15-1244&amp;ioType=o" xr:uid="{E9F9098F-0582-4A6D-988E-CBE9F79ADCA3}"/>
    <hyperlink ref="D93" r:id="rId91" display="https://data.bls.gov/projections/nationalMatrix?queryParams=15-1245&amp;ioType=o" xr:uid="{CD1D8B45-571F-425B-86BF-3717825AE57A}"/>
    <hyperlink ref="D94" r:id="rId92" display="https://data.bls.gov/projections/nationalMatrix?queryParams=15-1250&amp;ioType=o" xr:uid="{6B7FFEDA-2A45-4ADA-AD66-48D39237133C}"/>
    <hyperlink ref="D95" r:id="rId93" display="https://data.bls.gov/projections/nationalMatrix?queryParams=15-1251&amp;ioType=o" xr:uid="{4E9407BF-1D26-47D3-AEB8-A5D1AB6F717D}"/>
    <hyperlink ref="D96" r:id="rId94" display="https://data.bls.gov/projections/nationalMatrix?queryParams=15-1256&amp;ioType=o" xr:uid="{2859BE1A-51A8-49DA-8CEE-F09E66347CA9}"/>
    <hyperlink ref="D97" r:id="rId95" display="https://data.bls.gov/projections/nationalMatrix?queryParams=15-1257&amp;ioType=o" xr:uid="{1149C380-28E5-40DA-A3E6-215B127B762F}"/>
    <hyperlink ref="D98" r:id="rId96" display="https://data.bls.gov/projections/nationalMatrix?queryParams=15-1299&amp;ioType=o" xr:uid="{51297CEE-9454-4883-BCC6-EDB01B5AD8D9}"/>
    <hyperlink ref="D99" r:id="rId97" display="https://data.bls.gov/projections/nationalMatrix?queryParams=15-2000&amp;ioType=o" xr:uid="{B2263E2D-244D-4596-B10F-805CBBF06D99}"/>
    <hyperlink ref="D100" r:id="rId98" display="https://data.bls.gov/projections/nationalMatrix?queryParams=15-2011&amp;ioType=o" xr:uid="{D3EB80C9-D0EF-4DC0-844C-6F0929402D79}"/>
    <hyperlink ref="D101" r:id="rId99" display="https://data.bls.gov/projections/nationalMatrix?queryParams=15-2021&amp;ioType=o" xr:uid="{E76AC0EA-935C-4689-A826-8147ACA8B0EE}"/>
    <hyperlink ref="D102" r:id="rId100" display="https://data.bls.gov/projections/nationalMatrix?queryParams=15-2031&amp;ioType=o" xr:uid="{29376C3C-270D-4C9B-8F5A-A71649216526}"/>
    <hyperlink ref="D103" r:id="rId101" display="https://data.bls.gov/projections/nationalMatrix?queryParams=15-2041&amp;ioType=o" xr:uid="{DD694BE3-E2E4-46D7-BA59-51F497E8928A}"/>
    <hyperlink ref="D104" r:id="rId102" display="https://data.bls.gov/projections/nationalMatrix?queryParams=15-2098&amp;ioType=o" xr:uid="{7583A504-0FCF-41BB-9636-FDFCCBA7A15A}"/>
    <hyperlink ref="D105" r:id="rId103" display="https://data.bls.gov/projections/nationalMatrix?queryParams=17-0000&amp;ioType=o" xr:uid="{66C7E4B9-A40E-46BA-B241-BBE3C6CCE528}"/>
    <hyperlink ref="D106" r:id="rId104" display="https://data.bls.gov/projections/nationalMatrix?queryParams=17-1000&amp;ioType=o" xr:uid="{15289712-EA8E-4EBD-A6BB-108767923B39}"/>
    <hyperlink ref="D107" r:id="rId105" display="https://data.bls.gov/projections/nationalMatrix?queryParams=17-1010&amp;ioType=o" xr:uid="{673C406E-9626-4175-95C8-7FE78EC23AB5}"/>
    <hyperlink ref="D108" r:id="rId106" display="https://data.bls.gov/projections/nationalMatrix?queryParams=17-1011&amp;ioType=o" xr:uid="{9A48FC5B-9C61-4A41-991D-1E76DFEE3611}"/>
    <hyperlink ref="D109" r:id="rId107" display="https://data.bls.gov/projections/nationalMatrix?queryParams=17-1012&amp;ioType=o" xr:uid="{FFAD8EA1-5D7F-4BB1-B16E-B335B4C9D6EB}"/>
    <hyperlink ref="D110" r:id="rId108" display="https://data.bls.gov/projections/nationalMatrix?queryParams=17-1020&amp;ioType=o" xr:uid="{D0697A01-03DC-4F0C-979E-DD81BBEDDD62}"/>
    <hyperlink ref="D111" r:id="rId109" display="https://data.bls.gov/projections/nationalMatrix?queryParams=17-1021&amp;ioType=o" xr:uid="{1987B77F-C0EE-4308-AD3C-13FD4F64339E}"/>
    <hyperlink ref="D112" r:id="rId110" display="https://data.bls.gov/projections/nationalMatrix?queryParams=17-1022&amp;ioType=o" xr:uid="{CA5E6844-2531-49A9-89C6-F09167783CAF}"/>
    <hyperlink ref="D113" r:id="rId111" display="https://data.bls.gov/projections/nationalMatrix?queryParams=17-2000&amp;ioType=o" xr:uid="{9C7EE5D1-206A-4E24-A7E6-7E74C7C2C351}"/>
    <hyperlink ref="D114" r:id="rId112" display="https://data.bls.gov/projections/nationalMatrix?queryParams=17-2011&amp;ioType=o" xr:uid="{F6D1E202-B672-4234-BB81-B6B1F750FACA}"/>
    <hyperlink ref="D115" r:id="rId113" display="https://data.bls.gov/projections/nationalMatrix?queryParams=17-2021&amp;ioType=o" xr:uid="{E06B31D6-F3EE-4989-9F36-572490479853}"/>
    <hyperlink ref="D116" r:id="rId114" display="https://data.bls.gov/projections/nationalMatrix?queryParams=17-2031&amp;ioType=o" xr:uid="{C6672AB5-ABC9-4806-A2A3-4931A2B1C36B}"/>
    <hyperlink ref="D117" r:id="rId115" display="https://data.bls.gov/projections/nationalMatrix?queryParams=17-2041&amp;ioType=o" xr:uid="{371253C5-95A7-4250-8A1F-975EC9453C73}"/>
    <hyperlink ref="D118" r:id="rId116" display="https://data.bls.gov/projections/nationalMatrix?queryParams=17-2051&amp;ioType=o" xr:uid="{6518984E-EAD1-467A-B313-985878247B75}"/>
    <hyperlink ref="D119" r:id="rId117" display="https://data.bls.gov/projections/nationalMatrix?queryParams=17-2061&amp;ioType=o" xr:uid="{970F2716-0D98-4D19-9CBE-40B6B6569654}"/>
    <hyperlink ref="D120" r:id="rId118" display="https://data.bls.gov/projections/nationalMatrix?queryParams=17-2070&amp;ioType=o" xr:uid="{E87E546C-E024-4061-955C-F275DC9D4399}"/>
    <hyperlink ref="D121" r:id="rId119" display="https://data.bls.gov/projections/nationalMatrix?queryParams=17-2071&amp;ioType=o" xr:uid="{9EF18FB7-3368-42B7-BBD8-592DFD920C4E}"/>
    <hyperlink ref="D122" r:id="rId120" display="https://data.bls.gov/projections/nationalMatrix?queryParams=17-2072&amp;ioType=o" xr:uid="{E5B6854A-7E1D-4144-8D90-19991C6D3C7B}"/>
    <hyperlink ref="D123" r:id="rId121" display="https://data.bls.gov/projections/nationalMatrix?queryParams=17-2081&amp;ioType=o" xr:uid="{8281DC9D-F7B3-4B4D-922B-508D855D2D6C}"/>
    <hyperlink ref="D124" r:id="rId122" display="https://data.bls.gov/projections/nationalMatrix?queryParams=17-2110&amp;ioType=o" xr:uid="{F72C756D-4772-4CB9-AA8D-A9216E59568A}"/>
    <hyperlink ref="D125" r:id="rId123" display="https://data.bls.gov/projections/nationalMatrix?queryParams=17-2111&amp;ioType=o" xr:uid="{132E3F7C-9E36-41AE-813A-AA42339B7186}"/>
    <hyperlink ref="D126" r:id="rId124" display="https://data.bls.gov/projections/nationalMatrix?queryParams=17-2112&amp;ioType=o" xr:uid="{E88850A7-D79D-481D-8141-3CD67AE38687}"/>
    <hyperlink ref="D127" r:id="rId125" display="https://data.bls.gov/projections/nationalMatrix?queryParams=17-2121&amp;ioType=o" xr:uid="{7744B27D-16EC-4D0C-AECE-DE202386D6F8}"/>
    <hyperlink ref="D128" r:id="rId126" display="https://data.bls.gov/projections/nationalMatrix?queryParams=17-2131&amp;ioType=o" xr:uid="{CAF96FDA-35E2-48E1-9964-F740ADC4352C}"/>
    <hyperlink ref="D129" r:id="rId127" display="https://data.bls.gov/projections/nationalMatrix?queryParams=17-2141&amp;ioType=o" xr:uid="{E2C6E229-68B1-41E4-B0C1-9B075B87612A}"/>
    <hyperlink ref="D130" r:id="rId128" display="https://data.bls.gov/projections/nationalMatrix?queryParams=17-2151&amp;ioType=o" xr:uid="{3CCA99EB-02D8-4D13-848B-844AE29E6675}"/>
    <hyperlink ref="D131" r:id="rId129" display="https://data.bls.gov/projections/nationalMatrix?queryParams=17-2161&amp;ioType=o" xr:uid="{4C904CB0-86F2-432F-AF85-CA072D734D66}"/>
    <hyperlink ref="D132" r:id="rId130" display="https://data.bls.gov/projections/nationalMatrix?queryParams=17-2171&amp;ioType=o" xr:uid="{19CAA8D0-1C1C-435D-ADDD-F192878E821F}"/>
    <hyperlink ref="D133" r:id="rId131" display="https://data.bls.gov/projections/nationalMatrix?queryParams=17-2199&amp;ioType=o" xr:uid="{9BC06A6A-F3B8-4ACA-B616-C90183EF19D4}"/>
    <hyperlink ref="D134" r:id="rId132" display="https://data.bls.gov/projections/nationalMatrix?queryParams=17-3000&amp;ioType=o" xr:uid="{7388B899-0358-42D5-92D6-E36441122EE8}"/>
    <hyperlink ref="D135" r:id="rId133" display="https://data.bls.gov/projections/nationalMatrix?queryParams=17-3010&amp;ioType=o" xr:uid="{391B7E5C-24A4-4CF7-B1E6-7675D98542E2}"/>
    <hyperlink ref="D136" r:id="rId134" display="https://data.bls.gov/projections/nationalMatrix?queryParams=17-3011&amp;ioType=o" xr:uid="{6884313C-3839-4AA7-860E-75436ED94AE8}"/>
    <hyperlink ref="D137" r:id="rId135" display="https://data.bls.gov/projections/nationalMatrix?queryParams=17-3012&amp;ioType=o" xr:uid="{9B5E7B17-14B6-4932-BCD4-75984A1AE99F}"/>
    <hyperlink ref="D138" r:id="rId136" display="https://data.bls.gov/projections/nationalMatrix?queryParams=17-3013&amp;ioType=o" xr:uid="{2173751E-552B-4A09-870A-006554E3F48F}"/>
    <hyperlink ref="D139" r:id="rId137" display="https://data.bls.gov/projections/nationalMatrix?queryParams=17-3019&amp;ioType=o" xr:uid="{F7FA9463-4364-4FB5-9D39-678A271C02EF}"/>
    <hyperlink ref="D140" r:id="rId138" display="https://data.bls.gov/projections/nationalMatrix?queryParams=17-3020&amp;ioType=o" xr:uid="{B1624548-9782-41EF-A4EB-A0D707C0B6C0}"/>
    <hyperlink ref="D141" r:id="rId139" display="https://data.bls.gov/projections/nationalMatrix?queryParams=17-3021&amp;ioType=o" xr:uid="{ADBCE48D-3E89-43FA-A8B2-9C4B847B5D8B}"/>
    <hyperlink ref="D142" r:id="rId140" display="https://data.bls.gov/projections/nationalMatrix?queryParams=17-3022&amp;ioType=o" xr:uid="{B4E3655C-29F9-47F3-AF66-34D35CC0DBDF}"/>
    <hyperlink ref="D143" r:id="rId141" display="https://data.bls.gov/projections/nationalMatrix?queryParams=17-3023&amp;ioType=o" xr:uid="{E5C1B9C8-3029-429F-B237-FD223F156BEF}"/>
    <hyperlink ref="D144" r:id="rId142" display="https://data.bls.gov/projections/nationalMatrix?queryParams=17-3024&amp;ioType=o" xr:uid="{C76092B4-46F3-49DE-B20C-14DE2511969F}"/>
    <hyperlink ref="D145" r:id="rId143" display="https://data.bls.gov/projections/nationalMatrix?queryParams=17-3025&amp;ioType=o" xr:uid="{516C95C9-F923-499B-9509-15E5AA5A929B}"/>
    <hyperlink ref="D146" r:id="rId144" display="https://data.bls.gov/projections/nationalMatrix?queryParams=17-3026&amp;ioType=o" xr:uid="{CF1545A1-C479-4F27-9A76-6045EA2F6D88}"/>
    <hyperlink ref="D147" r:id="rId145" display="https://data.bls.gov/projections/nationalMatrix?queryParams=17-3027&amp;ioType=o" xr:uid="{CF2B3411-8533-41E3-AF43-AE851AAE94D9}"/>
    <hyperlink ref="D148" r:id="rId146" display="https://data.bls.gov/projections/nationalMatrix?queryParams=17-3031&amp;ioType=o" xr:uid="{D0D8BC04-80C9-48E1-B435-FAA9D58F73FD}"/>
    <hyperlink ref="D149" r:id="rId147" display="https://data.bls.gov/projections/nationalMatrix?queryParams=17-3098&amp;ioType=o" xr:uid="{3CE9D50B-7CEB-4B11-AA1D-3D83F29E4043}"/>
    <hyperlink ref="D150" r:id="rId148" display="https://data.bls.gov/projections/nationalMatrix?queryParams=19-0000&amp;ioType=o" xr:uid="{203EE4E8-A450-4CCD-AB72-9691752C81D2}"/>
    <hyperlink ref="D151" r:id="rId149" display="https://data.bls.gov/projections/nationalMatrix?queryParams=19-1000&amp;ioType=o" xr:uid="{53BAA7FD-6785-4110-9C6B-697B5844F33C}"/>
    <hyperlink ref="D152" r:id="rId150" display="https://data.bls.gov/projections/nationalMatrix?queryParams=19-1010&amp;ioType=o" xr:uid="{3E073A64-60FE-4A8E-8D0B-CC664982E20C}"/>
    <hyperlink ref="D153" r:id="rId151" display="https://data.bls.gov/projections/nationalMatrix?queryParams=19-1011&amp;ioType=o" xr:uid="{A354CA7E-8C0D-4C88-A1DD-7F200EAB89AA}"/>
    <hyperlink ref="D154" r:id="rId152" display="https://data.bls.gov/projections/nationalMatrix?queryParams=19-1012&amp;ioType=o" xr:uid="{39C0FBFC-7B78-48BE-ABC3-2BD972795772}"/>
    <hyperlink ref="D155" r:id="rId153" display="https://data.bls.gov/projections/nationalMatrix?queryParams=19-1013&amp;ioType=o" xr:uid="{08F73172-3420-4AAD-960D-1ED86F2160BE}"/>
    <hyperlink ref="D156" r:id="rId154" display="https://data.bls.gov/projections/nationalMatrix?queryParams=19-1020&amp;ioType=o" xr:uid="{98632098-2115-4A26-849A-62F3B60F6045}"/>
    <hyperlink ref="D157" r:id="rId155" display="https://data.bls.gov/projections/nationalMatrix?queryParams=19-1021&amp;ioType=o" xr:uid="{49E7A452-DB84-4840-91A6-DBC4AD61E7F6}"/>
    <hyperlink ref="D158" r:id="rId156" display="https://data.bls.gov/projections/nationalMatrix?queryParams=19-1022&amp;ioType=o" xr:uid="{A11D4AF7-FBD5-46B3-8848-198695C9D0EA}"/>
    <hyperlink ref="D159" r:id="rId157" display="https://data.bls.gov/projections/nationalMatrix?queryParams=19-1023&amp;ioType=o" xr:uid="{F1976DA9-C650-449D-92A5-5FCDAE7AEF31}"/>
    <hyperlink ref="D160" r:id="rId158" display="https://data.bls.gov/projections/nationalMatrix?queryParams=19-1029&amp;ioType=o" xr:uid="{ED023E93-9F93-4921-A778-3511BE396D5D}"/>
    <hyperlink ref="D161" r:id="rId159" display="https://data.bls.gov/projections/nationalMatrix?queryParams=19-1030&amp;ioType=o" xr:uid="{A8245CEE-7B9D-49AE-9396-A772398EB0C0}"/>
    <hyperlink ref="D162" r:id="rId160" display="https://data.bls.gov/projections/nationalMatrix?queryParams=19-1031&amp;ioType=o" xr:uid="{23C03004-B443-4041-AA26-1C4983DAB345}"/>
    <hyperlink ref="D163" r:id="rId161" display="https://data.bls.gov/projections/nationalMatrix?queryParams=19-1032&amp;ioType=o" xr:uid="{EE3D80DB-6082-45E2-94D8-3E960205D2EB}"/>
    <hyperlink ref="D164" r:id="rId162" display="https://data.bls.gov/projections/nationalMatrix?queryParams=19-1040&amp;ioType=o" xr:uid="{8C67379C-7641-42D1-8A91-26367BE26609}"/>
    <hyperlink ref="D165" r:id="rId163" display="https://data.bls.gov/projections/nationalMatrix?queryParams=19-1041&amp;ioType=o" xr:uid="{9E4919CF-91A9-41E6-80EF-4E1E891CE4D0}"/>
    <hyperlink ref="D166" r:id="rId164" display="https://data.bls.gov/projections/nationalMatrix?queryParams=19-1042&amp;ioType=o" xr:uid="{4AABAA83-3014-46E5-92FC-4FB96B0BBC04}"/>
    <hyperlink ref="D167" r:id="rId165" display="https://data.bls.gov/projections/nationalMatrix?queryParams=19-1099&amp;ioType=o" xr:uid="{AD0C5C91-219F-464A-A53F-55970E9FFE46}"/>
    <hyperlink ref="D168" r:id="rId166" display="https://data.bls.gov/projections/nationalMatrix?queryParams=19-2000&amp;ioType=o" xr:uid="{0F74786B-3FB4-4863-9FBE-F2416CB617E7}"/>
    <hyperlink ref="D169" r:id="rId167" display="https://data.bls.gov/projections/nationalMatrix?queryParams=19-2010&amp;ioType=o" xr:uid="{2BCD0A5C-2D32-4B57-884E-6C0D2DC8ECF4}"/>
    <hyperlink ref="D170" r:id="rId168" display="https://data.bls.gov/projections/nationalMatrix?queryParams=19-2011&amp;ioType=o" xr:uid="{DE53F0D5-5F55-47BE-8D85-0ABEEADDC27F}"/>
    <hyperlink ref="D171" r:id="rId169" display="https://data.bls.gov/projections/nationalMatrix?queryParams=19-2012&amp;ioType=o" xr:uid="{BDAA34FA-8C42-4FDD-B334-0D81C751C08B}"/>
    <hyperlink ref="D172" r:id="rId170" display="https://data.bls.gov/projections/nationalMatrix?queryParams=19-2021&amp;ioType=o" xr:uid="{3AC65D5F-0DEC-4027-B0DC-49F6CFE0D7FF}"/>
    <hyperlink ref="D173" r:id="rId171" display="https://data.bls.gov/projections/nationalMatrix?queryParams=19-2030&amp;ioType=o" xr:uid="{BA972B88-2E89-4143-B5B8-98D9B57285D7}"/>
    <hyperlink ref="D174" r:id="rId172" display="https://data.bls.gov/projections/nationalMatrix?queryParams=19-2031&amp;ioType=o" xr:uid="{E42D23C9-C688-4F31-A4D5-0487A0841515}"/>
    <hyperlink ref="D175" r:id="rId173" display="https://data.bls.gov/projections/nationalMatrix?queryParams=19-2032&amp;ioType=o" xr:uid="{5A891E2F-8A09-45EA-8F7E-0E0B0A7EABC4}"/>
    <hyperlink ref="D176" r:id="rId174" display="https://data.bls.gov/projections/nationalMatrix?queryParams=19-2040&amp;ioType=o" xr:uid="{29512D2C-B954-4E62-A70D-6E86A0226B40}"/>
    <hyperlink ref="D177" r:id="rId175" display="https://data.bls.gov/projections/nationalMatrix?queryParams=19-2041&amp;ioType=o" xr:uid="{7B98B67D-DE1F-44D0-A103-A7A64BA22EEB}"/>
    <hyperlink ref="D178" r:id="rId176" display="https://data.bls.gov/projections/nationalMatrix?queryParams=19-2042&amp;ioType=o" xr:uid="{512E6CC7-721C-4672-B7C6-95E16FF8E0F8}"/>
    <hyperlink ref="D179" r:id="rId177" display="https://data.bls.gov/projections/nationalMatrix?queryParams=19-2043&amp;ioType=o" xr:uid="{E5D99CB4-56CE-4DA1-9C7A-ADA0D2C25277}"/>
    <hyperlink ref="D180" r:id="rId178" display="https://data.bls.gov/projections/nationalMatrix?queryParams=19-2099&amp;ioType=o" xr:uid="{4901EEEE-49AF-4F58-BFB6-416322F5D2E7}"/>
    <hyperlink ref="D181" r:id="rId179" display="https://data.bls.gov/projections/nationalMatrix?queryParams=19-3000&amp;ioType=o" xr:uid="{F7C351BE-4B4E-4017-9ED1-AB49440CD259}"/>
    <hyperlink ref="D182" r:id="rId180" display="https://data.bls.gov/projections/nationalMatrix?queryParams=19-3011&amp;ioType=o" xr:uid="{CEDE5E7C-6D97-4A98-BB55-A9FD9803E2D5}"/>
    <hyperlink ref="D183" r:id="rId181" display="https://data.bls.gov/projections/nationalMatrix?queryParams=19-3022&amp;ioType=o" xr:uid="{AADC67EA-14F8-438C-8EED-9918FE4AC176}"/>
    <hyperlink ref="D184" r:id="rId182" display="https://data.bls.gov/projections/nationalMatrix?queryParams=19-3030&amp;ioType=o" xr:uid="{17EE9AAF-6C37-4E71-A671-188F6E108643}"/>
    <hyperlink ref="D185" r:id="rId183" display="https://data.bls.gov/projections/nationalMatrix?queryParams=19-3031&amp;ioType=o" xr:uid="{1DBE93A6-ACF4-4416-9EFB-E464BE7D9D2D}"/>
    <hyperlink ref="D186" r:id="rId184" display="https://data.bls.gov/projections/nationalMatrix?queryParams=19-3032&amp;ioType=o" xr:uid="{D5608D80-ABE9-43EE-8123-18A71A87E220}"/>
    <hyperlink ref="D187" r:id="rId185" display="https://data.bls.gov/projections/nationalMatrix?queryParams=19-3039&amp;ioType=o" xr:uid="{1ABBA8BD-DFD2-4444-A319-DBBAE07A55AA}"/>
    <hyperlink ref="D188" r:id="rId186" display="https://data.bls.gov/projections/nationalMatrix?queryParams=19-3041&amp;ioType=o" xr:uid="{B039DA4D-33D0-4717-96A7-71B053D220A6}"/>
    <hyperlink ref="D189" r:id="rId187" display="https://data.bls.gov/projections/nationalMatrix?queryParams=19-3051&amp;ioType=o" xr:uid="{C6B9288A-DEEB-433B-88B7-BAA9DA49E475}"/>
    <hyperlink ref="D190" r:id="rId188" display="https://data.bls.gov/projections/nationalMatrix?queryParams=19-3090&amp;ioType=o" xr:uid="{AAE3B7AB-EFD9-4D30-98F7-8AB41B173453}"/>
    <hyperlink ref="D191" r:id="rId189" display="https://data.bls.gov/projections/nationalMatrix?queryParams=19-3091&amp;ioType=o" xr:uid="{CB144AA6-4463-4926-ACCE-B02D402C3232}"/>
    <hyperlink ref="D192" r:id="rId190" display="https://data.bls.gov/projections/nationalMatrix?queryParams=19-3092&amp;ioType=o" xr:uid="{7D0162C2-90A6-4138-8B03-A469E5C701AF}"/>
    <hyperlink ref="D193" r:id="rId191" display="https://data.bls.gov/projections/nationalMatrix?queryParams=19-3093&amp;ioType=o" xr:uid="{B4F04514-3664-4856-81A8-1F2C21F70C70}"/>
    <hyperlink ref="D194" r:id="rId192" display="https://data.bls.gov/projections/nationalMatrix?queryParams=19-3094&amp;ioType=o" xr:uid="{73FDE258-B93E-48D2-89CD-059F3C298825}"/>
    <hyperlink ref="D195" r:id="rId193" display="https://data.bls.gov/projections/nationalMatrix?queryParams=19-3099&amp;ioType=o" xr:uid="{AB85C2E2-F52B-4227-BEBE-71F2A6F7B655}"/>
    <hyperlink ref="D196" r:id="rId194" display="https://data.bls.gov/projections/nationalMatrix?queryParams=19-4000&amp;ioType=o" xr:uid="{D0FAA43C-A14F-4F59-88EF-5803304435CC}"/>
    <hyperlink ref="D197" r:id="rId195" display="https://data.bls.gov/projections/nationalMatrix?queryParams=19-4010&amp;ioType=o" xr:uid="{E14721FC-670D-4225-AE4D-8A1EA4DE7AF1}"/>
    <hyperlink ref="D198" r:id="rId196" display="https://data.bls.gov/projections/nationalMatrix?queryParams=19-4021&amp;ioType=o" xr:uid="{02D92BB4-76D4-4BD5-83B4-836C5EC56683}"/>
    <hyperlink ref="D199" r:id="rId197" display="https://data.bls.gov/projections/nationalMatrix?queryParams=19-4031&amp;ioType=o" xr:uid="{DBFA5284-52E9-4EE3-A668-9B433319CA60}"/>
    <hyperlink ref="D200" r:id="rId198" display="https://data.bls.gov/projections/nationalMatrix?queryParams=19-4040&amp;ioType=o" xr:uid="{FA09B5AC-7E49-4CEA-866D-1ADE5573AD35}"/>
    <hyperlink ref="D201" r:id="rId199" display="https://data.bls.gov/projections/nationalMatrix?queryParams=19-4042&amp;ioType=o" xr:uid="{6503926F-82EF-4ECE-BC91-5DB38BD679C6}"/>
    <hyperlink ref="D202" r:id="rId200" display="https://data.bls.gov/projections/nationalMatrix?queryParams=19-4045&amp;ioType=o" xr:uid="{42ABBCD0-9EDB-4766-8758-ACA204837E74}"/>
    <hyperlink ref="D203" r:id="rId201" display="https://data.bls.gov/projections/nationalMatrix?queryParams=19-4051&amp;ioType=o" xr:uid="{7A8642C5-230A-46E4-8CCD-15242D9B4F84}"/>
    <hyperlink ref="D204" r:id="rId202" display="https://data.bls.gov/projections/nationalMatrix?queryParams=19-4061&amp;ioType=o" xr:uid="{0CA8614E-4DD3-459E-B6C8-B6DDF1820889}"/>
    <hyperlink ref="D205" r:id="rId203" display="https://data.bls.gov/projections/nationalMatrix?queryParams=19-4071&amp;ioType=o" xr:uid="{AB33D834-C10E-4771-9F45-065C4FBBEF92}"/>
    <hyperlink ref="D206" r:id="rId204" display="https://data.bls.gov/projections/nationalMatrix?queryParams=19-4090&amp;ioType=o" xr:uid="{D2435023-4795-4BE8-AA38-AA36E881570F}"/>
    <hyperlink ref="D207" r:id="rId205" display="https://data.bls.gov/projections/nationalMatrix?queryParams=19-4092&amp;ioType=o" xr:uid="{83774521-1C89-4EF7-804E-2FF3F0301680}"/>
    <hyperlink ref="D208" r:id="rId206" display="https://data.bls.gov/projections/nationalMatrix?queryParams=19-4099&amp;ioType=o" xr:uid="{82824FE2-A5EE-4C97-88A2-CF8FD6F4E073}"/>
    <hyperlink ref="D209" r:id="rId207" display="https://data.bls.gov/projections/nationalMatrix?queryParams=19-5000&amp;ioType=o" xr:uid="{F694B392-88B1-4EDD-B076-7DF50AC5F914}"/>
    <hyperlink ref="D210" r:id="rId208" display="https://data.bls.gov/projections/nationalMatrix?queryParams=19-5011&amp;ioType=o" xr:uid="{C8A3F7C9-B8D5-43DD-8579-7CB3B3AA58CA}"/>
    <hyperlink ref="D211" r:id="rId209" display="https://data.bls.gov/projections/nationalMatrix?queryParams=19-5012&amp;ioType=o" xr:uid="{B64AFCE5-696B-4DA8-B279-F46B678A6793}"/>
    <hyperlink ref="D212" r:id="rId210" display="https://data.bls.gov/projections/nationalMatrix?queryParams=21-0000&amp;ioType=o" xr:uid="{2B6DE7CB-659F-48FA-8FDA-4B946BED90CF}"/>
    <hyperlink ref="D213" r:id="rId211" display="https://data.bls.gov/projections/nationalMatrix?queryParams=21-1000&amp;ioType=o" xr:uid="{D86FFC82-D877-4A2B-BD6B-BBEBC216963D}"/>
    <hyperlink ref="D214" r:id="rId212" display="https://data.bls.gov/projections/nationalMatrix?queryParams=21-1010&amp;ioType=o" xr:uid="{1206806E-8D7A-4FEF-97AC-DA41B20A7470}"/>
    <hyperlink ref="D215" r:id="rId213" display="https://data.bls.gov/projections/nationalMatrix?queryParams=21-1012&amp;ioType=o" xr:uid="{34C87BCD-995B-4A00-99A1-97D9A132914A}"/>
    <hyperlink ref="D216" r:id="rId214" display="https://data.bls.gov/projections/nationalMatrix?queryParams=21-1013&amp;ioType=o" xr:uid="{E66DE0A2-3BA2-438A-BBAC-46FEFE424CA7}"/>
    <hyperlink ref="D217" r:id="rId215" display="https://data.bls.gov/projections/nationalMatrix?queryParams=21-1015&amp;ioType=o" xr:uid="{ABC8DBE0-2EBA-453D-A419-B67378C83851}"/>
    <hyperlink ref="D218" r:id="rId216" display="https://data.bls.gov/projections/nationalMatrix?queryParams=21-1018&amp;ioType=o" xr:uid="{5762F477-29DF-4337-815A-2B0466579CE1}"/>
    <hyperlink ref="D219" r:id="rId217" display="https://data.bls.gov/projections/nationalMatrix?queryParams=21-1019&amp;ioType=o" xr:uid="{011CA1DF-CE28-4419-BF80-FDC219190671}"/>
    <hyperlink ref="D220" r:id="rId218" display="https://data.bls.gov/projections/nationalMatrix?queryParams=21-1020&amp;ioType=o" xr:uid="{79C02240-6238-4592-99C8-29C74C1ABCFC}"/>
    <hyperlink ref="D221" r:id="rId219" display="https://data.bls.gov/projections/nationalMatrix?queryParams=21-1021&amp;ioType=o" xr:uid="{699995C6-0513-475C-A43B-BF280D01B0B8}"/>
    <hyperlink ref="D222" r:id="rId220" display="https://data.bls.gov/projections/nationalMatrix?queryParams=21-1022&amp;ioType=o" xr:uid="{ECDD5B2D-8A73-40FF-9C22-546AF75466FA}"/>
    <hyperlink ref="D223" r:id="rId221" display="https://data.bls.gov/projections/nationalMatrix?queryParams=21-1023&amp;ioType=o" xr:uid="{7FF5D4B5-BCA0-41B3-886C-AEA7BD050FD3}"/>
    <hyperlink ref="D224" r:id="rId222" display="https://data.bls.gov/projections/nationalMatrix?queryParams=21-1029&amp;ioType=o" xr:uid="{321FEDBB-AE0D-41A1-8A8F-0A175F28B38C}"/>
    <hyperlink ref="D225" r:id="rId223" display="https://data.bls.gov/projections/nationalMatrix?queryParams=21-1090&amp;ioType=o" xr:uid="{9236A0E1-BD34-411A-AA94-90A187D0654A}"/>
    <hyperlink ref="D226" r:id="rId224" display="https://data.bls.gov/projections/nationalMatrix?queryParams=21-1091&amp;ioType=o" xr:uid="{BE7D56CD-1471-48C5-AEF4-64146DB2D7B7}"/>
    <hyperlink ref="D227" r:id="rId225" display="https://data.bls.gov/projections/nationalMatrix?queryParams=21-1092&amp;ioType=o" xr:uid="{B981D1F6-CBA7-4AEA-8435-F6CBD0A4390A}"/>
    <hyperlink ref="D228" r:id="rId226" display="https://data.bls.gov/projections/nationalMatrix?queryParams=21-1093&amp;ioType=o" xr:uid="{5DA0B180-1A64-4730-A0C7-E0F19E64A703}"/>
    <hyperlink ref="D229" r:id="rId227" display="https://data.bls.gov/projections/nationalMatrix?queryParams=21-1094&amp;ioType=o" xr:uid="{C95B125C-E922-4F9F-98D7-0E745C99407B}"/>
    <hyperlink ref="D230" r:id="rId228" display="https://data.bls.gov/projections/nationalMatrix?queryParams=21-1099&amp;ioType=o" xr:uid="{D1581956-B98D-4EF4-91C0-09D413F6E60B}"/>
    <hyperlink ref="D231" r:id="rId229" display="https://data.bls.gov/projections/nationalMatrix?queryParams=21-2000&amp;ioType=o" xr:uid="{D4DDBB83-7DD0-4CF3-870F-50BBF23658D6}"/>
    <hyperlink ref="D232" r:id="rId230" display="https://data.bls.gov/projections/nationalMatrix?queryParams=21-2011&amp;ioType=o" xr:uid="{1F429EDD-3DC7-447E-AB32-BCA11012DC23}"/>
    <hyperlink ref="D233" r:id="rId231" display="https://data.bls.gov/projections/nationalMatrix?queryParams=21-2021&amp;ioType=o" xr:uid="{0F93CF72-8C08-43CC-8E6E-AB6F54C05C94}"/>
    <hyperlink ref="D234" r:id="rId232" display="https://data.bls.gov/projections/nationalMatrix?queryParams=21-2099&amp;ioType=o" xr:uid="{46A44946-8FFD-4A5E-9EC8-10E0848612CA}"/>
    <hyperlink ref="D235" r:id="rId233" display="https://data.bls.gov/projections/nationalMatrix?queryParams=23-0000&amp;ioType=o" xr:uid="{B0E2156C-D8CF-4264-830E-45D6A93B2A5E}"/>
    <hyperlink ref="D236" r:id="rId234" display="https://data.bls.gov/projections/nationalMatrix?queryParams=23-1000&amp;ioType=o" xr:uid="{EF4D7AFE-9E07-4643-BEBF-CBDBC0FBCF36}"/>
    <hyperlink ref="D237" r:id="rId235" display="https://data.bls.gov/projections/nationalMatrix?queryParams=23-1010&amp;ioType=o" xr:uid="{5F09537B-7497-4080-A493-C52AFBB7ED16}"/>
    <hyperlink ref="D238" r:id="rId236" display="https://data.bls.gov/projections/nationalMatrix?queryParams=23-1011&amp;ioType=o" xr:uid="{014373F0-4286-4B04-A35D-7CE42FE276EF}"/>
    <hyperlink ref="D239" r:id="rId237" display="https://data.bls.gov/projections/nationalMatrix?queryParams=23-1012&amp;ioType=o" xr:uid="{3AD541F0-6DA9-4BB6-B65F-F37982129E76}"/>
    <hyperlink ref="D240" r:id="rId238" display="https://data.bls.gov/projections/nationalMatrix?queryParams=23-1020&amp;ioType=o" xr:uid="{7CD2C3F1-1361-4B23-9D15-8984B23A195C}"/>
    <hyperlink ref="D241" r:id="rId239" display="https://data.bls.gov/projections/nationalMatrix?queryParams=23-1021&amp;ioType=o" xr:uid="{A526C7E1-57CF-42FF-9FBD-0C0D1802282D}"/>
    <hyperlink ref="D242" r:id="rId240" display="https://data.bls.gov/projections/nationalMatrix?queryParams=23-1022&amp;ioType=o" xr:uid="{1B51CB5D-E839-4DD5-A821-65DDC0F6192C}"/>
    <hyperlink ref="D243" r:id="rId241" display="https://data.bls.gov/projections/nationalMatrix?queryParams=23-1023&amp;ioType=o" xr:uid="{CDDB0A34-198C-4656-9AAB-90BDBBF0538A}"/>
    <hyperlink ref="D244" r:id="rId242" display="https://data.bls.gov/projections/nationalMatrix?queryParams=23-2000&amp;ioType=o" xr:uid="{236B8B75-D82D-494D-8C8A-E1C8EA1F0290}"/>
    <hyperlink ref="D245" r:id="rId243" display="https://data.bls.gov/projections/nationalMatrix?queryParams=23-2011&amp;ioType=o" xr:uid="{53D2350F-72D8-4986-A74C-A1986DCACB77}"/>
    <hyperlink ref="D246" r:id="rId244" display="https://data.bls.gov/projections/nationalMatrix?queryParams=23-2090&amp;ioType=o" xr:uid="{A83F331F-3374-41AB-AB5E-B0AAD3BB23A9}"/>
    <hyperlink ref="D247" r:id="rId245" display="https://data.bls.gov/projections/nationalMatrix?queryParams=23-2093&amp;ioType=o" xr:uid="{57CFF4A9-C46E-45F9-9985-518EB11ED913}"/>
    <hyperlink ref="D248" r:id="rId246" display="https://data.bls.gov/projections/nationalMatrix?queryParams=23-2099&amp;ioType=o" xr:uid="{5A30D833-291F-401E-8DDC-C3D85F9154B6}"/>
    <hyperlink ref="D249" r:id="rId247" display="https://data.bls.gov/projections/nationalMatrix?queryParams=25-0000&amp;ioType=o" xr:uid="{04DD73F6-FF59-47BD-9A7B-CD09E23585F6}"/>
    <hyperlink ref="D250" r:id="rId248" display="https://data.bls.gov/projections/nationalMatrix?queryParams=25-1000&amp;ioType=o" xr:uid="{E1F43F6B-DBAB-4352-9636-3592546C9B31}"/>
    <hyperlink ref="D251" r:id="rId249" display="https://data.bls.gov/projections/nationalMatrix?queryParams=25-1011&amp;ioType=o" xr:uid="{3AE124DA-D853-4072-91E7-C1EBCE80ADB7}"/>
    <hyperlink ref="D252" r:id="rId250" display="https://data.bls.gov/projections/nationalMatrix?queryParams=25-1020&amp;ioType=o" xr:uid="{0D1B7D8E-7094-4E2A-8946-F0929BFBB3E6}"/>
    <hyperlink ref="D253" r:id="rId251" display="https://data.bls.gov/projections/nationalMatrix?queryParams=25-1021&amp;ioType=o" xr:uid="{ABF50800-7442-4BDF-A960-9DF61D859C23}"/>
    <hyperlink ref="D254" r:id="rId252" display="https://data.bls.gov/projections/nationalMatrix?queryParams=25-1022&amp;ioType=o" xr:uid="{FA68B137-AEA4-4215-94F7-A030B3BC3741}"/>
    <hyperlink ref="D255" r:id="rId253" display="https://data.bls.gov/projections/nationalMatrix?queryParams=25-1030&amp;ioType=o" xr:uid="{5710C8E3-0E87-40A9-96AF-97EF407A5BAE}"/>
    <hyperlink ref="D256" r:id="rId254" display="https://data.bls.gov/projections/nationalMatrix?queryParams=25-1031&amp;ioType=o" xr:uid="{8434ADE4-F34F-42D0-A056-932A75A986E6}"/>
    <hyperlink ref="D257" r:id="rId255" display="https://data.bls.gov/projections/nationalMatrix?queryParams=25-1032&amp;ioType=o" xr:uid="{3B4D422B-3DD6-49D5-912B-A5800FF9EEF6}"/>
    <hyperlink ref="D258" r:id="rId256" display="https://data.bls.gov/projections/nationalMatrix?queryParams=25-1040&amp;ioType=o" xr:uid="{5BF323AE-96AF-489E-A523-40F8C3CE0D4A}"/>
    <hyperlink ref="D259" r:id="rId257" display="https://data.bls.gov/projections/nationalMatrix?queryParams=25-1041&amp;ioType=o" xr:uid="{98C56D20-D4C8-4A50-9997-F948E045AC03}"/>
    <hyperlink ref="D260" r:id="rId258" display="https://data.bls.gov/projections/nationalMatrix?queryParams=25-1042&amp;ioType=o" xr:uid="{8DBFE108-5972-44A7-9FA7-AD0E651AFCF1}"/>
    <hyperlink ref="D261" r:id="rId259" display="https://data.bls.gov/projections/nationalMatrix?queryParams=25-1043&amp;ioType=o" xr:uid="{36DD59CA-08A9-4177-91F8-580AB3FA49D5}"/>
    <hyperlink ref="D262" r:id="rId260" display="https://data.bls.gov/projections/nationalMatrix?queryParams=25-1050&amp;ioType=o" xr:uid="{ACCF207C-3CF7-436B-A1B9-F3D8198B4BE7}"/>
    <hyperlink ref="D263" r:id="rId261" display="https://data.bls.gov/projections/nationalMatrix?queryParams=25-1051&amp;ioType=o" xr:uid="{5D655B79-E2BF-4A73-A9A6-B3EC5E0FA938}"/>
    <hyperlink ref="D264" r:id="rId262" display="https://data.bls.gov/projections/nationalMatrix?queryParams=25-1052&amp;ioType=o" xr:uid="{FE49A3A1-F7C7-4DBC-BDF5-37DFEA675711}"/>
    <hyperlink ref="D265" r:id="rId263" display="https://data.bls.gov/projections/nationalMatrix?queryParams=25-1053&amp;ioType=o" xr:uid="{1488C6C6-1FFD-42D7-B835-178E85343268}"/>
    <hyperlink ref="D266" r:id="rId264" display="https://data.bls.gov/projections/nationalMatrix?queryParams=25-1054&amp;ioType=o" xr:uid="{32C5A059-35D7-40E1-8570-07028D2FD2A1}"/>
    <hyperlink ref="D267" r:id="rId265" display="https://data.bls.gov/projections/nationalMatrix?queryParams=25-1060&amp;ioType=o" xr:uid="{4BD5D617-E76E-49FC-A001-AFE154989AAA}"/>
    <hyperlink ref="D268" r:id="rId266" display="https://data.bls.gov/projections/nationalMatrix?queryParams=25-1061&amp;ioType=o" xr:uid="{42C6743A-27F3-41DA-B4A4-0065AD662C54}"/>
    <hyperlink ref="D269" r:id="rId267" display="https://data.bls.gov/projections/nationalMatrix?queryParams=25-1062&amp;ioType=o" xr:uid="{7BD89658-5BDB-4840-9A56-5B2E235F2241}"/>
    <hyperlink ref="D270" r:id="rId268" display="https://data.bls.gov/projections/nationalMatrix?queryParams=25-1063&amp;ioType=o" xr:uid="{FEA8CD5C-CA21-4BB7-B113-6224DDAF3F0F}"/>
    <hyperlink ref="D271" r:id="rId269" display="https://data.bls.gov/projections/nationalMatrix?queryParams=25-1064&amp;ioType=o" xr:uid="{6734A89D-BE3A-4B2B-B539-59E762424702}"/>
    <hyperlink ref="D272" r:id="rId270" display="https://data.bls.gov/projections/nationalMatrix?queryParams=25-1065&amp;ioType=o" xr:uid="{B9FB15A4-5701-415C-A5A3-02CA3A224BAA}"/>
    <hyperlink ref="D273" r:id="rId271" display="https://data.bls.gov/projections/nationalMatrix?queryParams=25-1066&amp;ioType=o" xr:uid="{13D61B61-938E-42ED-A8A1-55E9108AFD48}"/>
    <hyperlink ref="D274" r:id="rId272" display="https://data.bls.gov/projections/nationalMatrix?queryParams=25-1067&amp;ioType=o" xr:uid="{57B15011-BAFC-424C-A369-64D1FBA1C1F8}"/>
    <hyperlink ref="D275" r:id="rId273" display="https://data.bls.gov/projections/nationalMatrix?queryParams=25-1069&amp;ioType=o" xr:uid="{48C208D2-167A-4E0A-8D41-5A7879930953}"/>
    <hyperlink ref="D276" r:id="rId274" display="https://data.bls.gov/projections/nationalMatrix?queryParams=25-1070&amp;ioType=o" xr:uid="{E19DDCA9-8B39-48FE-8138-35A7DE034C7A}"/>
    <hyperlink ref="D277" r:id="rId275" display="https://data.bls.gov/projections/nationalMatrix?queryParams=25-1071&amp;ioType=o" xr:uid="{CD733EA0-C109-42B1-8B6F-2521BB59FC03}"/>
    <hyperlink ref="D278" r:id="rId276" display="https://data.bls.gov/projections/nationalMatrix?queryParams=25-1072&amp;ioType=o" xr:uid="{69FCEFBD-1BD1-499F-BE71-40FA57E449A5}"/>
    <hyperlink ref="D279" r:id="rId277" display="https://data.bls.gov/projections/nationalMatrix?queryParams=25-1080&amp;ioType=o" xr:uid="{3F79029D-3E58-4E0B-AEFE-3FD6849DF8D7}"/>
    <hyperlink ref="D280" r:id="rId278" display="https://data.bls.gov/projections/nationalMatrix?queryParams=25-1081&amp;ioType=o" xr:uid="{F8A24792-0946-47F2-A645-4AEA608E529C}"/>
    <hyperlink ref="D281" r:id="rId279" display="https://data.bls.gov/projections/nationalMatrix?queryParams=25-1082&amp;ioType=o" xr:uid="{156A28B2-C6B4-4434-BE05-ACA988078E4D}"/>
    <hyperlink ref="D282" r:id="rId280" display="https://data.bls.gov/projections/nationalMatrix?queryParams=25-1110&amp;ioType=o" xr:uid="{8D75DEE4-401D-4769-8425-3B3DE5587F6E}"/>
    <hyperlink ref="D283" r:id="rId281" display="https://data.bls.gov/projections/nationalMatrix?queryParams=25-1111&amp;ioType=o" xr:uid="{64A2B12E-D79D-413D-8D56-1D4C634F37FE}"/>
    <hyperlink ref="D284" r:id="rId282" display="https://data.bls.gov/projections/nationalMatrix?queryParams=25-1112&amp;ioType=o" xr:uid="{D9310C47-1F18-4A92-924E-E37A69E018ED}"/>
    <hyperlink ref="D285" r:id="rId283" display="https://data.bls.gov/projections/nationalMatrix?queryParams=25-1113&amp;ioType=o" xr:uid="{36B3EC7A-1C06-44CC-A81E-2DC04A6F59E4}"/>
    <hyperlink ref="D286" r:id="rId284" display="https://data.bls.gov/projections/nationalMatrix?queryParams=25-1120&amp;ioType=o" xr:uid="{A0097D26-0269-450B-B688-A6DFB34B25E4}"/>
    <hyperlink ref="D287" r:id="rId285" display="https://data.bls.gov/projections/nationalMatrix?queryParams=25-1121&amp;ioType=o" xr:uid="{0AEF1AFE-2151-4DAF-864F-1172FC94B2EA}"/>
    <hyperlink ref="D288" r:id="rId286" display="https://data.bls.gov/projections/nationalMatrix?queryParams=25-1122&amp;ioType=o" xr:uid="{0D7D928D-7C29-4DB5-99DD-5249376D06D6}"/>
    <hyperlink ref="D289" r:id="rId287" display="https://data.bls.gov/projections/nationalMatrix?queryParams=25-1123&amp;ioType=o" xr:uid="{6BCB7417-6663-4256-8E3F-BFD00B784BF0}"/>
    <hyperlink ref="D290" r:id="rId288" display="https://data.bls.gov/projections/nationalMatrix?queryParams=25-1124&amp;ioType=o" xr:uid="{83B0DE95-D36B-4BEF-AF68-F15243D8E315}"/>
    <hyperlink ref="D291" r:id="rId289" display="https://data.bls.gov/projections/nationalMatrix?queryParams=25-1125&amp;ioType=o" xr:uid="{13B2CA72-B826-45CA-BFB1-559A85F0E4DD}"/>
    <hyperlink ref="D292" r:id="rId290" display="https://data.bls.gov/projections/nationalMatrix?queryParams=25-1126&amp;ioType=o" xr:uid="{FA6689BE-80F2-4522-9FE9-24BF0DBAF7BA}"/>
    <hyperlink ref="D293" r:id="rId291" display="https://data.bls.gov/projections/nationalMatrix?queryParams=25-1190&amp;ioType=o" xr:uid="{CC1DF274-875E-4EDD-9A7F-A72202E2E182}"/>
    <hyperlink ref="D294" r:id="rId292" display="https://data.bls.gov/projections/nationalMatrix?queryParams=25-1192&amp;ioType=o" xr:uid="{E2562120-B7B7-4956-8088-22E18AFF8DB2}"/>
    <hyperlink ref="D295" r:id="rId293" display="https://data.bls.gov/projections/nationalMatrix?queryParams=25-1193&amp;ioType=o" xr:uid="{5992AC19-78E5-44E4-B342-49D13F6DE56A}"/>
    <hyperlink ref="D296" r:id="rId294" display="https://data.bls.gov/projections/nationalMatrix?queryParams=25-1194&amp;ioType=o" xr:uid="{253209B3-7CF9-4545-A282-8E76504A4D73}"/>
    <hyperlink ref="D297" r:id="rId295" display="https://data.bls.gov/projections/nationalMatrix?queryParams=25-1199&amp;ioType=o" xr:uid="{85D7AE39-8FBE-4259-8593-B6FEEE6E487F}"/>
    <hyperlink ref="D298" r:id="rId296" display="https://data.bls.gov/projections/nationalMatrix?queryParams=25-2000&amp;ioType=o" xr:uid="{39AA827A-FF4C-4BC2-B16A-76104D0C25A7}"/>
    <hyperlink ref="D299" r:id="rId297" display="https://data.bls.gov/projections/nationalMatrix?queryParams=25-2010&amp;ioType=o" xr:uid="{4813C94F-BA05-403B-819B-AC5A7F893903}"/>
    <hyperlink ref="D300" r:id="rId298" display="https://data.bls.gov/projections/nationalMatrix?queryParams=25-2011&amp;ioType=o" xr:uid="{B2315B6C-6090-4360-935A-3F49C4EF1357}"/>
    <hyperlink ref="D301" r:id="rId299" display="https://data.bls.gov/projections/nationalMatrix?queryParams=25-2012&amp;ioType=o" xr:uid="{97F3A870-FC33-494A-989C-DB7835D5D9F2}"/>
    <hyperlink ref="D302" r:id="rId300" display="https://data.bls.gov/projections/nationalMatrix?queryParams=25-2020&amp;ioType=o" xr:uid="{79181470-8CCD-4DE4-93A9-C8AE0E05FCFB}"/>
    <hyperlink ref="D303" r:id="rId301" display="https://data.bls.gov/projections/nationalMatrix?queryParams=25-2021&amp;ioType=o" xr:uid="{6AFC6913-61D9-4575-AEB1-672CD886F81C}"/>
    <hyperlink ref="D304" r:id="rId302" display="https://data.bls.gov/projections/nationalMatrix?queryParams=25-2022&amp;ioType=o" xr:uid="{C821F913-7382-4CEB-88E1-81D441BB7D5D}"/>
    <hyperlink ref="D305" r:id="rId303" display="https://data.bls.gov/projections/nationalMatrix?queryParams=25-2023&amp;ioType=o" xr:uid="{293BF732-EE8B-4121-B9E5-5D225B8EE272}"/>
    <hyperlink ref="D306" r:id="rId304" display="https://data.bls.gov/projections/nationalMatrix?queryParams=25-2030&amp;ioType=o" xr:uid="{F4A5A917-C415-4CA5-BEB1-ADDDDEE74218}"/>
    <hyperlink ref="D307" r:id="rId305" display="https://data.bls.gov/projections/nationalMatrix?queryParams=25-2031&amp;ioType=o" xr:uid="{043F933B-8960-4AF9-B396-58CBE25A7213}"/>
    <hyperlink ref="D308" r:id="rId306" display="https://data.bls.gov/projections/nationalMatrix?queryParams=25-2032&amp;ioType=o" xr:uid="{17F3F883-75EE-4974-9ACA-D0BDF4092813}"/>
    <hyperlink ref="D309" r:id="rId307" display="https://data.bls.gov/projections/nationalMatrix?queryParams=25-2050&amp;ioType=o" xr:uid="{81D27849-92CF-4047-80C4-942F7AA858A1}"/>
    <hyperlink ref="D310" r:id="rId308" display="https://data.bls.gov/projections/nationalMatrix?queryParams=25-2051&amp;ioType=o" xr:uid="{9BB583AD-873D-494A-B573-C52B89337A22}"/>
    <hyperlink ref="D311" r:id="rId309" display="https://data.bls.gov/projections/nationalMatrix?queryParams=25-2052&amp;ioType=o" xr:uid="{EFB0DC9A-8FC6-4433-94C7-AB00C80F1A33}"/>
    <hyperlink ref="D312" r:id="rId310" display="https://data.bls.gov/projections/nationalMatrix?queryParams=25-2057&amp;ioType=o" xr:uid="{271106FF-659D-491F-A921-E15608DA5A9E}"/>
    <hyperlink ref="D313" r:id="rId311" display="https://data.bls.gov/projections/nationalMatrix?queryParams=25-2058&amp;ioType=o" xr:uid="{0EECA282-2D36-4A7F-8AA2-0E8F6ED3E82E}"/>
    <hyperlink ref="D314" r:id="rId312" display="https://data.bls.gov/projections/nationalMatrix?queryParams=25-2059&amp;ioType=o" xr:uid="{7A78C815-9D3E-4129-BBDD-4526388BC4F7}"/>
    <hyperlink ref="D315" r:id="rId313" display="https://data.bls.gov/projections/nationalMatrix?queryParams=25-3000&amp;ioType=o" xr:uid="{CA5FF0ED-E12F-41A6-A125-5AEFB052E353}"/>
    <hyperlink ref="D316" r:id="rId314" display="https://data.bls.gov/projections/nationalMatrix?queryParams=25-3011&amp;ioType=o" xr:uid="{55BD7822-A380-4DB5-BC21-2E4235C55BF0}"/>
    <hyperlink ref="D317" r:id="rId315" display="https://data.bls.gov/projections/nationalMatrix?queryParams=25-3021&amp;ioType=o" xr:uid="{09B4737D-ED6D-4D1B-8BF5-60EC328948BB}"/>
    <hyperlink ref="D318" r:id="rId316" display="https://data.bls.gov/projections/nationalMatrix?queryParams=25-3031&amp;ioType=o" xr:uid="{1CCC62CE-081A-40A6-9E6B-DABF4FC9F35F}"/>
    <hyperlink ref="D319" r:id="rId317" display="https://data.bls.gov/projections/nationalMatrix?queryParams=25-3097&amp;ioType=o" xr:uid="{55B915A2-2BCD-4E4B-B8BB-360EB37EA446}"/>
    <hyperlink ref="D320" r:id="rId318" display="https://data.bls.gov/projections/nationalMatrix?queryParams=25-4000&amp;ioType=o" xr:uid="{D83A5FAC-A844-484C-93D8-20847B14AEAE}"/>
    <hyperlink ref="D321" r:id="rId319" display="https://data.bls.gov/projections/nationalMatrix?queryParams=25-4010&amp;ioType=o" xr:uid="{A538B367-FE0C-4D5C-BB46-0C85F303E1F9}"/>
    <hyperlink ref="D322" r:id="rId320" display="https://data.bls.gov/projections/nationalMatrix?queryParams=25-4011&amp;ioType=o" xr:uid="{76C22C41-5B68-4182-A350-FFEC2F85FAB7}"/>
    <hyperlink ref="D323" r:id="rId321" display="https://data.bls.gov/projections/nationalMatrix?queryParams=25-4012&amp;ioType=o" xr:uid="{A14E78F1-4B01-4B76-BB53-2D556B13D17C}"/>
    <hyperlink ref="D324" r:id="rId322" display="https://data.bls.gov/projections/nationalMatrix?queryParams=25-4013&amp;ioType=o" xr:uid="{C6424F0F-A51D-40A7-9558-403B18A74401}"/>
    <hyperlink ref="D325" r:id="rId323" display="https://data.bls.gov/projections/nationalMatrix?queryParams=25-4022&amp;ioType=o" xr:uid="{AC9262DB-927A-40DF-889F-F3E95C37AFA8}"/>
    <hyperlink ref="D326" r:id="rId324" display="https://data.bls.gov/projections/nationalMatrix?queryParams=25-4031&amp;ioType=o" xr:uid="{5B17BF1B-E36C-46AE-A8F2-5E8A366A7781}"/>
    <hyperlink ref="D327" r:id="rId325" display="https://data.bls.gov/projections/nationalMatrix?queryParams=25-9000&amp;ioType=o" xr:uid="{038AB455-76B3-4BA3-BB61-150618EE37C0}"/>
    <hyperlink ref="D328" r:id="rId326" display="https://data.bls.gov/projections/nationalMatrix?queryParams=25-9021&amp;ioType=o" xr:uid="{DC7AF2B6-9C1E-4B1A-BCEF-B65F859AD8E3}"/>
    <hyperlink ref="D329" r:id="rId327" display="https://data.bls.gov/projections/nationalMatrix?queryParams=25-9031&amp;ioType=o" xr:uid="{4A8684C5-1246-4107-97C6-E5392A52C36C}"/>
    <hyperlink ref="D330" r:id="rId328" display="https://data.bls.gov/projections/nationalMatrix?queryParams=25-9040&amp;ioType=o" xr:uid="{B337076E-9E4C-4E9C-A1D5-4C2FD1653DC9}"/>
    <hyperlink ref="D331" r:id="rId329" display="https://data.bls.gov/projections/nationalMatrix?queryParams=25-9044&amp;ioType=o" xr:uid="{35D3A4B5-C492-4630-AE1E-B28890C5817D}"/>
    <hyperlink ref="D332" r:id="rId330" display="https://data.bls.gov/projections/nationalMatrix?queryParams=25-9045&amp;ioType=o" xr:uid="{43FC41A1-8E9D-41D0-8483-E2A10A44C15F}"/>
    <hyperlink ref="D333" r:id="rId331" display="https://data.bls.gov/projections/nationalMatrix?queryParams=25-9099&amp;ioType=o" xr:uid="{6E857D55-7A5E-4FF4-9B5F-C9D3659C95A9}"/>
    <hyperlink ref="D334" r:id="rId332" display="https://data.bls.gov/projections/nationalMatrix?queryParams=27-0000&amp;ioType=o" xr:uid="{B1E14FBB-8959-4785-827B-61CEA9757455}"/>
    <hyperlink ref="D335" r:id="rId333" display="https://data.bls.gov/projections/nationalMatrix?queryParams=27-1000&amp;ioType=o" xr:uid="{D8F6BC0E-5A2D-462E-8048-0AF0F83BBDF7}"/>
    <hyperlink ref="D336" r:id="rId334" display="https://data.bls.gov/projections/nationalMatrix?queryParams=27-1010&amp;ioType=o" xr:uid="{40D4C218-BB20-46A9-88BF-4DDED836723C}"/>
    <hyperlink ref="D337" r:id="rId335" display="https://data.bls.gov/projections/nationalMatrix?queryParams=27-1011&amp;ioType=o" xr:uid="{0F2CDA4F-0AC3-47AA-B15F-2A899B0B168F}"/>
    <hyperlink ref="D338" r:id="rId336" display="https://data.bls.gov/projections/nationalMatrix?queryParams=27-1012&amp;ioType=o" xr:uid="{86446C6E-413C-47FA-BF36-E019880AF476}"/>
    <hyperlink ref="D339" r:id="rId337" display="https://data.bls.gov/projections/nationalMatrix?queryParams=27-1013&amp;ioType=o" xr:uid="{EE3BEAE7-F407-4C95-83DA-7ED868BA5795}"/>
    <hyperlink ref="D340" r:id="rId338" display="https://data.bls.gov/projections/nationalMatrix?queryParams=27-1014&amp;ioType=o" xr:uid="{C8B1DA8C-7AC4-4EB1-AD8B-9D653CE8B27D}"/>
    <hyperlink ref="D341" r:id="rId339" display="https://data.bls.gov/projections/nationalMatrix?queryParams=27-1019&amp;ioType=o" xr:uid="{9639BC96-8D7C-4ED4-8305-0328AC9ABBC2}"/>
    <hyperlink ref="D342" r:id="rId340" display="https://data.bls.gov/projections/nationalMatrix?queryParams=27-1020&amp;ioType=o" xr:uid="{584B7ADC-C12A-42FA-B9BA-257177BFF584}"/>
    <hyperlink ref="D343" r:id="rId341" display="https://data.bls.gov/projections/nationalMatrix?queryParams=27-1021&amp;ioType=o" xr:uid="{55F32DFF-0667-4C93-BBC3-0D69A6668C2E}"/>
    <hyperlink ref="D344" r:id="rId342" display="https://data.bls.gov/projections/nationalMatrix?queryParams=27-1022&amp;ioType=o" xr:uid="{EC2CDFE2-81CB-4896-A122-EC5D4458C50A}"/>
    <hyperlink ref="D345" r:id="rId343" display="https://data.bls.gov/projections/nationalMatrix?queryParams=27-1023&amp;ioType=o" xr:uid="{6B5FEC7F-CA86-4400-B349-A7EA658B6755}"/>
    <hyperlink ref="D346" r:id="rId344" display="https://data.bls.gov/projections/nationalMatrix?queryParams=27-1024&amp;ioType=o" xr:uid="{5DA715DB-6A55-41A1-B493-EF59CB421A14}"/>
    <hyperlink ref="D347" r:id="rId345" display="https://data.bls.gov/projections/nationalMatrix?queryParams=27-1025&amp;ioType=o" xr:uid="{67DD468F-5AFA-41DE-ABD3-C17604E618BD}"/>
    <hyperlink ref="D348" r:id="rId346" display="https://data.bls.gov/projections/nationalMatrix?queryParams=27-1026&amp;ioType=o" xr:uid="{2A04E7A0-3B9B-40D4-81FF-C55CA8E4DC00}"/>
    <hyperlink ref="D349" r:id="rId347" display="https://data.bls.gov/projections/nationalMatrix?queryParams=27-1027&amp;ioType=o" xr:uid="{374DF2DC-1DEE-47A2-A6B8-5656A2E8E301}"/>
    <hyperlink ref="D350" r:id="rId348" display="https://data.bls.gov/projections/nationalMatrix?queryParams=27-1029&amp;ioType=o" xr:uid="{137E4BAE-62F9-4D65-871F-2A2AADECDA69}"/>
    <hyperlink ref="D351" r:id="rId349" display="https://data.bls.gov/projections/nationalMatrix?queryParams=27-2000&amp;ioType=o" xr:uid="{CF4C5291-0F94-49DF-92F1-342431C024E9}"/>
    <hyperlink ref="D352" r:id="rId350" display="https://data.bls.gov/projections/nationalMatrix?queryParams=27-2010&amp;ioType=o" xr:uid="{EF68FA44-B281-40FE-AB0A-87E9097C8AA2}"/>
    <hyperlink ref="D353" r:id="rId351" display="https://data.bls.gov/projections/nationalMatrix?queryParams=27-2011&amp;ioType=o" xr:uid="{8C95A495-2685-46B9-9968-3489FFC4B61B}"/>
    <hyperlink ref="D354" r:id="rId352" display="https://data.bls.gov/projections/nationalMatrix?queryParams=27-2012&amp;ioType=o" xr:uid="{F0426359-CF77-44D7-83F0-203EE2013D9C}"/>
    <hyperlink ref="D355" r:id="rId353" display="https://data.bls.gov/projections/nationalMatrix?queryParams=27-2020&amp;ioType=o" xr:uid="{A55E67D1-C7D9-407F-86AC-C1058BEE0806}"/>
    <hyperlink ref="D356" r:id="rId354" display="https://data.bls.gov/projections/nationalMatrix?queryParams=27-2021&amp;ioType=o" xr:uid="{93163874-0F73-4BE6-B8E7-9D1763357B64}"/>
    <hyperlink ref="D357" r:id="rId355" display="https://data.bls.gov/projections/nationalMatrix?queryParams=27-2022&amp;ioType=o" xr:uid="{84BE54AE-10BA-42AA-ADAF-BA41439E0EA9}"/>
    <hyperlink ref="D358" r:id="rId356" display="https://data.bls.gov/projections/nationalMatrix?queryParams=27-2023&amp;ioType=o" xr:uid="{C6023F01-F6B1-46E7-BEC9-9DAC0FCD7B9E}"/>
    <hyperlink ref="D359" r:id="rId357" display="https://data.bls.gov/projections/nationalMatrix?queryParams=27-2030&amp;ioType=o" xr:uid="{CAF22B27-51B3-4984-8233-3E3048CB2FE0}"/>
    <hyperlink ref="D360" r:id="rId358" display="https://data.bls.gov/projections/nationalMatrix?queryParams=27-2031&amp;ioType=o" xr:uid="{F1D8C271-7C0F-48AC-8340-50B57E70B48F}"/>
    <hyperlink ref="D361" r:id="rId359" display="https://data.bls.gov/projections/nationalMatrix?queryParams=27-2032&amp;ioType=o" xr:uid="{96DB2C39-1DF4-4B77-8B1B-A5F22D94505E}"/>
    <hyperlink ref="D362" r:id="rId360" display="https://data.bls.gov/projections/nationalMatrix?queryParams=27-2040&amp;ioType=o" xr:uid="{B757F2CF-70E6-4971-89A3-B82BE10946AA}"/>
    <hyperlink ref="D363" r:id="rId361" display="https://data.bls.gov/projections/nationalMatrix?queryParams=27-2041&amp;ioType=o" xr:uid="{7370E399-B00A-4099-9705-55B1BAF73D49}"/>
    <hyperlink ref="D364" r:id="rId362" display="https://data.bls.gov/projections/nationalMatrix?queryParams=27-2042&amp;ioType=o" xr:uid="{3E45F664-2536-4B2C-B000-811C6E62E2EC}"/>
    <hyperlink ref="D365" r:id="rId363" display="https://data.bls.gov/projections/nationalMatrix?queryParams=27-2090&amp;ioType=o" xr:uid="{5A8C85C1-C35A-42D5-A68B-73547D511857}"/>
    <hyperlink ref="D366" r:id="rId364" display="https://data.bls.gov/projections/nationalMatrix?queryParams=27-3000&amp;ioType=o" xr:uid="{7BB5A902-79AE-48C6-8427-E43C0D8E987D}"/>
    <hyperlink ref="D367" r:id="rId365" display="https://data.bls.gov/projections/nationalMatrix?queryParams=27-3011&amp;ioType=o" xr:uid="{7D809C12-EE7F-4425-98D5-69B736AA2CAA}"/>
    <hyperlink ref="D368" r:id="rId366" display="https://data.bls.gov/projections/nationalMatrix?queryParams=27-3023&amp;ioType=o" xr:uid="{9577CAFB-201B-4A83-A286-FB5464D40AAD}"/>
    <hyperlink ref="D369" r:id="rId367" display="https://data.bls.gov/projections/nationalMatrix?queryParams=27-3031&amp;ioType=o" xr:uid="{6441BA71-F4FF-4A7C-98EB-ECAB68A382CF}"/>
    <hyperlink ref="D370" r:id="rId368" display="https://data.bls.gov/projections/nationalMatrix?queryParams=27-3040&amp;ioType=o" xr:uid="{DCF96799-A500-47E4-A519-BE304216DA5D}"/>
    <hyperlink ref="D371" r:id="rId369" display="https://data.bls.gov/projections/nationalMatrix?queryParams=27-3041&amp;ioType=o" xr:uid="{5049D8AB-FE0D-4D6D-B952-C863C714DAF8}"/>
    <hyperlink ref="D372" r:id="rId370" display="https://data.bls.gov/projections/nationalMatrix?queryParams=27-3042&amp;ioType=o" xr:uid="{A7792EB9-F4FD-4585-A71C-32AFD44DC221}"/>
    <hyperlink ref="D373" r:id="rId371" display="https://data.bls.gov/projections/nationalMatrix?queryParams=27-3043&amp;ioType=o" xr:uid="{435A72C2-4FB8-4A3B-9526-9304F257DECF}"/>
    <hyperlink ref="D374" r:id="rId372" display="https://data.bls.gov/projections/nationalMatrix?queryParams=27-3090&amp;ioType=o" xr:uid="{8087BEF3-7664-4C4E-A756-7500FB597DD0}"/>
    <hyperlink ref="D375" r:id="rId373" display="https://data.bls.gov/projections/nationalMatrix?queryParams=27-3091&amp;ioType=o" xr:uid="{18070D8C-3848-4547-B355-4E5BE5C73AE8}"/>
    <hyperlink ref="D376" r:id="rId374" display="https://data.bls.gov/projections/nationalMatrix?queryParams=27-3092&amp;ioType=o" xr:uid="{D88FE794-F7C6-4A71-9BF4-ABC628364DA3}"/>
    <hyperlink ref="D377" r:id="rId375" display="https://data.bls.gov/projections/nationalMatrix?queryParams=27-3099&amp;ioType=o" xr:uid="{5FA3B481-F9AA-44C3-B3A4-12000A567AD4}"/>
    <hyperlink ref="D378" r:id="rId376" display="https://data.bls.gov/projections/nationalMatrix?queryParams=27-4000&amp;ioType=o" xr:uid="{CE1F6C12-0FB2-4F1A-8422-726E4EEAA42A}"/>
    <hyperlink ref="D379" r:id="rId377" display="https://data.bls.gov/projections/nationalMatrix?queryParams=27-4011&amp;ioType=o" xr:uid="{F923C975-839A-46D0-B616-ACCEC9F49536}"/>
    <hyperlink ref="D380" r:id="rId378" display="https://data.bls.gov/projections/nationalMatrix?queryParams=27-4012&amp;ioType=o" xr:uid="{03EF36AB-9F37-4012-ADAB-89287F49B8D6}"/>
    <hyperlink ref="D381" r:id="rId379" display="https://data.bls.gov/projections/nationalMatrix?queryParams=27-4014&amp;ioType=o" xr:uid="{DBC47EEB-E040-4661-895D-6F6541032FA8}"/>
    <hyperlink ref="D382" r:id="rId380" display="https://data.bls.gov/projections/nationalMatrix?queryParams=27-4021&amp;ioType=o" xr:uid="{83F04634-E60E-4B60-888F-3AB821B87D83}"/>
    <hyperlink ref="D383" r:id="rId381" display="https://data.bls.gov/projections/nationalMatrix?queryParams=27-4030&amp;ioType=o" xr:uid="{3496F228-25C6-41F8-8EC2-C07DB7A0FD62}"/>
    <hyperlink ref="D384" r:id="rId382" display="https://data.bls.gov/projections/nationalMatrix?queryParams=27-4031&amp;ioType=o" xr:uid="{91FF8C9F-422F-4D89-8839-B452173A5EEF}"/>
    <hyperlink ref="D385" r:id="rId383" display="https://data.bls.gov/projections/nationalMatrix?queryParams=27-4032&amp;ioType=o" xr:uid="{043F6E90-9BD9-48C8-BE0C-89F214A94D84}"/>
    <hyperlink ref="D386" r:id="rId384" display="https://data.bls.gov/projections/nationalMatrix?queryParams=27-4098&amp;ioType=o" xr:uid="{A3F33FDC-1CFE-4F33-A136-0F57D7DA460F}"/>
    <hyperlink ref="D387" r:id="rId385" display="https://data.bls.gov/projections/nationalMatrix?queryParams=29-0000&amp;ioType=o" xr:uid="{28CED430-53BE-45E6-96A8-956CD4F923D1}"/>
    <hyperlink ref="D388" r:id="rId386" display="https://data.bls.gov/projections/nationalMatrix?queryParams=29-1000&amp;ioType=o" xr:uid="{8682C3C6-B028-4988-A22B-C52DD723678F}"/>
    <hyperlink ref="D389" r:id="rId387" display="https://data.bls.gov/projections/nationalMatrix?queryParams=29-1011&amp;ioType=o" xr:uid="{7C3BF522-D116-4377-9A9A-EE241709A8A3}"/>
    <hyperlink ref="D390" r:id="rId388" display="https://data.bls.gov/projections/nationalMatrix?queryParams=29-1020&amp;ioType=o" xr:uid="{713FEF7F-C619-422C-8F41-5B0358664817}"/>
    <hyperlink ref="D391" r:id="rId389" display="https://data.bls.gov/projections/nationalMatrix?queryParams=29-1021&amp;ioType=o" xr:uid="{6CE3C5D7-6897-471F-ACF6-56370DE6F200}"/>
    <hyperlink ref="D392" r:id="rId390" display="https://data.bls.gov/projections/nationalMatrix?queryParams=29-1022&amp;ioType=o" xr:uid="{CBB4AA7A-EDDA-4120-8946-040E2E259A61}"/>
    <hyperlink ref="D393" r:id="rId391" display="https://data.bls.gov/projections/nationalMatrix?queryParams=29-1023&amp;ioType=o" xr:uid="{47BA0636-814A-40C0-9E00-C1E48CE80AAC}"/>
    <hyperlink ref="D394" r:id="rId392" display="https://data.bls.gov/projections/nationalMatrix?queryParams=29-1024&amp;ioType=o" xr:uid="{11D9F17E-748B-43EF-9E94-FE5A38227F6F}"/>
    <hyperlink ref="D395" r:id="rId393" display="https://data.bls.gov/projections/nationalMatrix?queryParams=29-1029&amp;ioType=o" xr:uid="{57CE223E-5445-4E78-A8C0-BD695EA48CDA}"/>
    <hyperlink ref="D396" r:id="rId394" display="https://data.bls.gov/projections/nationalMatrix?queryParams=29-1031&amp;ioType=o" xr:uid="{D31E7DB8-F8E5-4A7D-905A-CDDE8CD991AC}"/>
    <hyperlink ref="D397" r:id="rId395" display="https://data.bls.gov/projections/nationalMatrix?queryParams=29-1041&amp;ioType=o" xr:uid="{A35C3EB8-CE2D-4005-9180-709251D59B9F}"/>
    <hyperlink ref="D398" r:id="rId396" display="https://data.bls.gov/projections/nationalMatrix?queryParams=29-1051&amp;ioType=o" xr:uid="{9E2406BB-7049-48CF-BFE9-91B22644ABF1}"/>
    <hyperlink ref="D399" r:id="rId397" display="https://data.bls.gov/projections/nationalMatrix?queryParams=29-1071&amp;ioType=o" xr:uid="{38F51A08-BD02-4619-8B90-04D88CE3EC12}"/>
    <hyperlink ref="D400" r:id="rId398" display="https://data.bls.gov/projections/nationalMatrix?queryParams=29-1081&amp;ioType=o" xr:uid="{E9AB00A2-940C-455F-9343-15311AC9572A}"/>
    <hyperlink ref="D401" r:id="rId399" display="https://data.bls.gov/projections/nationalMatrix?queryParams=29-1120&amp;ioType=o" xr:uid="{B4BB1E10-182D-4C8E-9328-BDC4793D6EA6}"/>
    <hyperlink ref="D402" r:id="rId400" display="https://data.bls.gov/projections/nationalMatrix?queryParams=29-1122&amp;ioType=o" xr:uid="{D7D94D0D-B8C0-45A6-BDF2-B28DF44C1452}"/>
    <hyperlink ref="D403" r:id="rId401" display="https://data.bls.gov/projections/nationalMatrix?queryParams=29-1123&amp;ioType=o" xr:uid="{00696152-24E3-4B7D-808A-38D3008180D8}"/>
    <hyperlink ref="D404" r:id="rId402" display="https://data.bls.gov/projections/nationalMatrix?queryParams=29-1124&amp;ioType=o" xr:uid="{8169911B-71AA-4AE6-8F19-671E9C566169}"/>
    <hyperlink ref="D405" r:id="rId403" display="https://data.bls.gov/projections/nationalMatrix?queryParams=29-1125&amp;ioType=o" xr:uid="{586906BD-530A-4C7D-82DE-C151B927286F}"/>
    <hyperlink ref="D406" r:id="rId404" display="https://data.bls.gov/projections/nationalMatrix?queryParams=29-1126&amp;ioType=o" xr:uid="{BB155FAD-99A8-49B8-AD8F-0482CCC7DC33}"/>
    <hyperlink ref="D407" r:id="rId405" display="https://data.bls.gov/projections/nationalMatrix?queryParams=29-1127&amp;ioType=o" xr:uid="{B59BFA49-C8DD-4951-975F-B4B7029DA7AB}"/>
    <hyperlink ref="D408" r:id="rId406" display="https://data.bls.gov/projections/nationalMatrix?queryParams=29-1128&amp;ioType=o" xr:uid="{1D5FCE5C-ACAF-4DAD-A727-1864A851C4A1}"/>
    <hyperlink ref="D409" r:id="rId407" display="https://data.bls.gov/projections/nationalMatrix?queryParams=29-1129&amp;ioType=o" xr:uid="{C5C720CF-7BDE-41D2-A386-C3AD9F9489D7}"/>
    <hyperlink ref="D410" r:id="rId408" display="https://data.bls.gov/projections/nationalMatrix?queryParams=29-1131&amp;ioType=o" xr:uid="{7E72C2B8-0825-4E17-9696-A3656AF6C3AC}"/>
    <hyperlink ref="D411" r:id="rId409" display="https://data.bls.gov/projections/nationalMatrix?queryParams=29-1141&amp;ioType=o" xr:uid="{634F42EC-20FF-43EC-B9A4-D94394E27E88}"/>
    <hyperlink ref="D412" r:id="rId410" display="https://data.bls.gov/projections/nationalMatrix?queryParams=29-1151&amp;ioType=o" xr:uid="{AD966DC9-7AB8-4F07-A259-EADDB7969BA5}"/>
    <hyperlink ref="D413" r:id="rId411" display="https://data.bls.gov/projections/nationalMatrix?queryParams=29-1161&amp;ioType=o" xr:uid="{75C35737-96B6-47C8-BCE8-AA3765ECA733}"/>
    <hyperlink ref="D414" r:id="rId412" display="https://data.bls.gov/projections/nationalMatrix?queryParams=29-1171&amp;ioType=o" xr:uid="{93A75CCF-8EDB-403A-914C-C4D212B99E8E}"/>
    <hyperlink ref="D415" r:id="rId413" display="https://data.bls.gov/projections/nationalMatrix?queryParams=29-1181&amp;ioType=o" xr:uid="{B796E46B-6DC4-4E8C-87F9-B0501EBE525A}"/>
    <hyperlink ref="D416" r:id="rId414" display="https://data.bls.gov/projections/nationalMatrix?queryParams=29-1211&amp;ioType=o" xr:uid="{74D4DE90-E3F4-4F18-A93C-D36491EE7F6B}"/>
    <hyperlink ref="D417" r:id="rId415" display="https://data.bls.gov/projections/nationalMatrix?queryParams=29-1215&amp;ioType=o" xr:uid="{A5A3F0FF-8B5B-4A7E-A379-953C9E33D7E8}"/>
    <hyperlink ref="D418" r:id="rId416" display="https://data.bls.gov/projections/nationalMatrix?queryParams=29-1216&amp;ioType=o" xr:uid="{348D1BAA-A8F7-4ECC-842C-4C802018ACC9}"/>
    <hyperlink ref="D419" r:id="rId417" display="https://data.bls.gov/projections/nationalMatrix?queryParams=29-1218&amp;ioType=o" xr:uid="{02712CF5-F637-4ADF-8F73-A03F4C1EA9A5}"/>
    <hyperlink ref="D420" r:id="rId418" display="https://data.bls.gov/projections/nationalMatrix?queryParams=29-1221&amp;ioType=o" xr:uid="{2252CF3A-EC1E-4960-B50B-344D8B5B2F63}"/>
    <hyperlink ref="D421" r:id="rId419" display="https://data.bls.gov/projections/nationalMatrix?queryParams=29-1223&amp;ioType=o" xr:uid="{C344275E-3877-4D06-A8A6-C2E17626013C}"/>
    <hyperlink ref="D422" r:id="rId420" display="https://data.bls.gov/projections/nationalMatrix?queryParams=29-1228&amp;ioType=o" xr:uid="{3635B4CA-213B-4F10-A90C-EA8265F5D0D0}"/>
    <hyperlink ref="D423" r:id="rId421" display="https://data.bls.gov/projections/nationalMatrix?queryParams=29-1248&amp;ioType=o" xr:uid="{1E1743FA-4156-4B36-A8CF-3487A55E924D}"/>
    <hyperlink ref="D424" r:id="rId422" display="https://data.bls.gov/projections/nationalMatrix?queryParams=29-1290&amp;ioType=o" xr:uid="{8CE18CF7-1B43-4E88-A7CE-FF69A4F79869}"/>
    <hyperlink ref="D425" r:id="rId423" display="https://data.bls.gov/projections/nationalMatrix?queryParams=29-1292&amp;ioType=o" xr:uid="{978AAE74-2B46-491C-AE10-D779D8D0B5D7}"/>
    <hyperlink ref="D426" r:id="rId424" display="https://data.bls.gov/projections/nationalMatrix?queryParams=29-1298&amp;ioType=o" xr:uid="{FC9AE224-2750-4CE5-A7C7-B7CD59B8F6A5}"/>
    <hyperlink ref="D427" r:id="rId425" display="https://data.bls.gov/projections/nationalMatrix?queryParams=29-2000&amp;ioType=o" xr:uid="{8348A2BE-9625-4CED-8E90-0A3A6157AB88}"/>
    <hyperlink ref="D428" r:id="rId426" display="https://data.bls.gov/projections/nationalMatrix?queryParams=29-2010&amp;ioType=o" xr:uid="{46B7202D-5BA7-464A-8517-B31DC613D988}"/>
    <hyperlink ref="D429" r:id="rId427" display="https://data.bls.gov/projections/nationalMatrix?queryParams=29-2031&amp;ioType=o" xr:uid="{EEE6362F-3ADE-4370-9A4D-369BC7C3909E}"/>
    <hyperlink ref="D430" r:id="rId428" display="https://data.bls.gov/projections/nationalMatrix?queryParams=29-2032&amp;ioType=o" xr:uid="{9FC68CE1-FF2A-4785-AE2A-902C90EE1BDD}"/>
    <hyperlink ref="D431" r:id="rId429" display="https://data.bls.gov/projections/nationalMatrix?queryParams=29-2033&amp;ioType=o" xr:uid="{E97F5148-EA3B-4FC3-9DBE-3C914BF36328}"/>
    <hyperlink ref="D432" r:id="rId430" display="https://data.bls.gov/projections/nationalMatrix?queryParams=29-2034&amp;ioType=o" xr:uid="{F1C3190E-CBBC-427D-B26D-B8FFB1704750}"/>
    <hyperlink ref="D433" r:id="rId431" display="https://data.bls.gov/projections/nationalMatrix?queryParams=29-2035&amp;ioType=o" xr:uid="{8558049B-F01E-4617-B301-72EA2843FDA3}"/>
    <hyperlink ref="D434" r:id="rId432" display="https://data.bls.gov/projections/nationalMatrix?queryParams=29-2040&amp;ioType=o" xr:uid="{202C33D1-1E40-46F9-A390-58E7EA39B71E}"/>
    <hyperlink ref="D435" r:id="rId433" display="https://data.bls.gov/projections/nationalMatrix?queryParams=29-2050&amp;ioType=o" xr:uid="{E7658707-8BAC-44CD-89E6-0C5A592C2520}"/>
    <hyperlink ref="D436" r:id="rId434" display="https://data.bls.gov/projections/nationalMatrix?queryParams=29-2051&amp;ioType=o" xr:uid="{4E2C878F-96A9-4799-B423-B4584F77B18F}"/>
    <hyperlink ref="D437" r:id="rId435" display="https://data.bls.gov/projections/nationalMatrix?queryParams=29-2052&amp;ioType=o" xr:uid="{38268894-110A-4E63-9315-911C9080CDC6}"/>
    <hyperlink ref="D438" r:id="rId436" display="https://data.bls.gov/projections/nationalMatrix?queryParams=29-2053&amp;ioType=o" xr:uid="{67B1B9BE-DB00-431E-91E8-A94168D3F59C}"/>
    <hyperlink ref="D439" r:id="rId437" display="https://data.bls.gov/projections/nationalMatrix?queryParams=29-2055&amp;ioType=o" xr:uid="{52808D1F-1A30-45A1-BE2C-D517285926E6}"/>
    <hyperlink ref="D440" r:id="rId438" display="https://data.bls.gov/projections/nationalMatrix?queryParams=29-2056&amp;ioType=o" xr:uid="{40C12FD4-BA55-4972-ABF2-5A85BED57AFD}"/>
    <hyperlink ref="D441" r:id="rId439" display="https://data.bls.gov/projections/nationalMatrix?queryParams=29-2057&amp;ioType=o" xr:uid="{F83943CF-AF1D-44FA-A6C9-681E4B5C6E84}"/>
    <hyperlink ref="D442" r:id="rId440" display="https://data.bls.gov/projections/nationalMatrix?queryParams=29-2061&amp;ioType=o" xr:uid="{A0B1B12B-5E9E-41D3-A0D7-0675DB340509}"/>
    <hyperlink ref="D443" r:id="rId441" display="https://data.bls.gov/projections/nationalMatrix?queryParams=29-2081&amp;ioType=o" xr:uid="{609F0F19-BC75-4D02-967F-6CE1E47D6480}"/>
    <hyperlink ref="D444" r:id="rId442" display="https://data.bls.gov/projections/nationalMatrix?queryParams=29-2091&amp;ioType=o" xr:uid="{E3F38E11-CF7D-4E18-BBD3-8174D8647660}"/>
    <hyperlink ref="D445" r:id="rId443" display="https://data.bls.gov/projections/nationalMatrix?queryParams=29-2092&amp;ioType=o" xr:uid="{94F0130C-994F-4317-B5C4-ED2984057CFF}"/>
    <hyperlink ref="D446" r:id="rId444" display="https://data.bls.gov/projections/nationalMatrix?queryParams=29-2098&amp;ioType=o" xr:uid="{DED26FBF-B9A2-4BAE-ACDA-CA3F3AD3D426}"/>
    <hyperlink ref="D447" r:id="rId445" display="https://data.bls.gov/projections/nationalMatrix?queryParams=29-9000&amp;ioType=o" xr:uid="{D41EE3BD-16EC-48EA-84A8-A2E483D27710}"/>
    <hyperlink ref="D448" r:id="rId446" display="https://data.bls.gov/projections/nationalMatrix?queryParams=29-9091&amp;ioType=o" xr:uid="{9265F9D5-069E-4989-81A1-42F5C880B731}"/>
    <hyperlink ref="D449" r:id="rId447" display="https://data.bls.gov/projections/nationalMatrix?queryParams=29-9092&amp;ioType=o" xr:uid="{586B0917-D0A0-493A-ACB7-3F679C70C149}"/>
    <hyperlink ref="D450" r:id="rId448" display="https://data.bls.gov/projections/nationalMatrix?queryParams=29-9098&amp;ioType=o" xr:uid="{E6B7FACC-81B7-4B37-9499-2C31E26BE579}"/>
    <hyperlink ref="D451" r:id="rId449" display="https://data.bls.gov/projections/nationalMatrix?queryParams=31-0000&amp;ioType=o" xr:uid="{A0A298E2-491D-405A-B042-2C95B758FA1A}"/>
    <hyperlink ref="D452" r:id="rId450" display="https://data.bls.gov/projections/nationalMatrix?queryParams=31-1100&amp;ioType=o" xr:uid="{2E11CCFE-304F-4339-A3EC-6AAA97F5E415}"/>
    <hyperlink ref="D453" r:id="rId451" display="https://data.bls.gov/projections/nationalMatrix?queryParams=31-1120&amp;ioType=o" xr:uid="{12910511-2EFE-46B9-A012-030CDF9F412B}"/>
    <hyperlink ref="D454" r:id="rId452" display="https://data.bls.gov/projections/nationalMatrix?queryParams=31-1130&amp;ioType=o" xr:uid="{7F663B15-3ACD-467B-8674-4F2C17EB03AB}"/>
    <hyperlink ref="D455" r:id="rId453" display="https://data.bls.gov/projections/nationalMatrix?queryParams=31-1131&amp;ioType=o" xr:uid="{979977D7-C257-4794-B9EF-0329007E42F9}"/>
    <hyperlink ref="D456" r:id="rId454" display="https://data.bls.gov/projections/nationalMatrix?queryParams=31-1132&amp;ioType=o" xr:uid="{7F89C482-7C3D-4D48-9370-5388FBA29439}"/>
    <hyperlink ref="D457" r:id="rId455" display="https://data.bls.gov/projections/nationalMatrix?queryParams=31-1133&amp;ioType=o" xr:uid="{1B1EA3CF-F46F-4731-A1A4-A26EF97A14A4}"/>
    <hyperlink ref="D458" r:id="rId456" display="https://data.bls.gov/projections/nationalMatrix?queryParams=31-2000&amp;ioType=o" xr:uid="{BF041892-1902-497F-9804-6037BD30ECE0}"/>
    <hyperlink ref="D459" r:id="rId457" display="https://data.bls.gov/projections/nationalMatrix?queryParams=31-2010&amp;ioType=o" xr:uid="{30CB633E-6B95-47CE-89DD-1BA315847A35}"/>
    <hyperlink ref="D460" r:id="rId458" display="https://data.bls.gov/projections/nationalMatrix?queryParams=31-2011&amp;ioType=o" xr:uid="{4319218E-E850-4C91-BFEA-6E0865575534}"/>
    <hyperlink ref="D461" r:id="rId459" display="https://data.bls.gov/projections/nationalMatrix?queryParams=31-2012&amp;ioType=o" xr:uid="{EDDF15CE-6A02-42E2-BCB6-74483066AE6B}"/>
    <hyperlink ref="D462" r:id="rId460" display="https://data.bls.gov/projections/nationalMatrix?queryParams=31-2020&amp;ioType=o" xr:uid="{8DB91BA1-BABF-42ED-84FA-62B109683B0F}"/>
    <hyperlink ref="D463" r:id="rId461" display="https://data.bls.gov/projections/nationalMatrix?queryParams=31-2021&amp;ioType=o" xr:uid="{2447F450-E143-4362-A1F6-6302C65ADFE4}"/>
    <hyperlink ref="D464" r:id="rId462" display="https://data.bls.gov/projections/nationalMatrix?queryParams=31-2022&amp;ioType=o" xr:uid="{F58B7359-A22E-4DDD-9520-FE4846CF1733}"/>
    <hyperlink ref="D465" r:id="rId463" display="https://data.bls.gov/projections/nationalMatrix?queryParams=31-9000&amp;ioType=o" xr:uid="{5A05E0E8-EC97-4BF2-999C-C0099CF4FD1A}"/>
    <hyperlink ref="D466" r:id="rId464" display="https://data.bls.gov/projections/nationalMatrix?queryParams=31-9011&amp;ioType=o" xr:uid="{538E5772-70FE-4F20-A3CF-A8A93D7F5CD8}"/>
    <hyperlink ref="D467" r:id="rId465" display="https://data.bls.gov/projections/nationalMatrix?queryParams=31-9090&amp;ioType=o" xr:uid="{5E4A51BC-FD44-4759-8ED9-BE87CCC7CB5F}"/>
    <hyperlink ref="D468" r:id="rId466" display="https://data.bls.gov/projections/nationalMatrix?queryParams=31-9091&amp;ioType=o" xr:uid="{1D696C63-4465-4939-8ABE-D16679B5CD76}"/>
    <hyperlink ref="D469" r:id="rId467" display="https://data.bls.gov/projections/nationalMatrix?queryParams=31-9092&amp;ioType=o" xr:uid="{BC501738-1218-46F4-BED5-654F624713D9}"/>
    <hyperlink ref="D470" r:id="rId468" display="https://data.bls.gov/projections/nationalMatrix?queryParams=31-9093&amp;ioType=o" xr:uid="{5BB30128-3EB3-4B93-9F1B-E29644F9278C}"/>
    <hyperlink ref="D471" r:id="rId469" display="https://data.bls.gov/projections/nationalMatrix?queryParams=31-9094&amp;ioType=o" xr:uid="{383106C5-1421-4FCB-80C5-E5196FA82F77}"/>
    <hyperlink ref="D472" r:id="rId470" display="https://data.bls.gov/projections/nationalMatrix?queryParams=31-9095&amp;ioType=o" xr:uid="{D0EA72C8-8AE0-46DF-8F12-2954DC654E0D}"/>
    <hyperlink ref="D473" r:id="rId471" display="https://data.bls.gov/projections/nationalMatrix?queryParams=31-9096&amp;ioType=o" xr:uid="{60DD6552-EC12-4D17-A9DE-DDA41222D4FA}"/>
    <hyperlink ref="D474" r:id="rId472" display="https://data.bls.gov/projections/nationalMatrix?queryParams=31-9097&amp;ioType=o" xr:uid="{8AB9374E-41A8-4315-BF6B-488ED3852716}"/>
    <hyperlink ref="D475" r:id="rId473" display="https://data.bls.gov/projections/nationalMatrix?queryParams=31-9099&amp;ioType=o" xr:uid="{8325E0FD-6E4C-4633-8B68-795BDB44F911}"/>
    <hyperlink ref="D476" r:id="rId474" display="https://data.bls.gov/projections/nationalMatrix?queryParams=33-0000&amp;ioType=o" xr:uid="{64521C05-DDDC-4320-840D-6C31224C9419}"/>
    <hyperlink ref="D477" r:id="rId475" display="https://data.bls.gov/projections/nationalMatrix?queryParams=33-1000&amp;ioType=o" xr:uid="{624C7E72-494D-43CE-B773-64FD024378ED}"/>
    <hyperlink ref="D478" r:id="rId476" display="https://data.bls.gov/projections/nationalMatrix?queryParams=33-1010&amp;ioType=o" xr:uid="{413848EF-F2F5-4452-815B-1E4B4D8B4BDA}"/>
    <hyperlink ref="D479" r:id="rId477" display="https://data.bls.gov/projections/nationalMatrix?queryParams=33-1011&amp;ioType=o" xr:uid="{6BDCF624-CACB-4A33-AA11-620C302D5E9E}"/>
    <hyperlink ref="D480" r:id="rId478" display="https://data.bls.gov/projections/nationalMatrix?queryParams=33-1012&amp;ioType=o" xr:uid="{D1CEF8CC-8311-457C-BD41-383BF7B26028}"/>
    <hyperlink ref="D481" r:id="rId479" display="https://data.bls.gov/projections/nationalMatrix?queryParams=33-1021&amp;ioType=o" xr:uid="{EDDF7061-079F-445C-8759-EAB19FBA58E2}"/>
    <hyperlink ref="D482" r:id="rId480" display="https://data.bls.gov/projections/nationalMatrix?queryParams=33-1090&amp;ioType=o" xr:uid="{727947C0-4EAF-4CAF-9250-C893F1D44A6B}"/>
    <hyperlink ref="D483" r:id="rId481" display="https://data.bls.gov/projections/nationalMatrix?queryParams=33-2000&amp;ioType=o" xr:uid="{F366D04A-1CE6-4545-BBDF-A73281D2291F}"/>
    <hyperlink ref="D484" r:id="rId482" display="https://data.bls.gov/projections/nationalMatrix?queryParams=33-2011&amp;ioType=o" xr:uid="{530E7F6A-34F6-405A-8C4F-AF6739B08412}"/>
    <hyperlink ref="D485" r:id="rId483" display="https://data.bls.gov/projections/nationalMatrix?queryParams=33-2020&amp;ioType=o" xr:uid="{B78D34BE-B6C8-43D4-942B-B7D035640E51}"/>
    <hyperlink ref="D486" r:id="rId484" display="https://data.bls.gov/projections/nationalMatrix?queryParams=33-2021&amp;ioType=o" xr:uid="{F9A7CC40-0802-43E5-8073-7596B74A6635}"/>
    <hyperlink ref="D487" r:id="rId485" display="https://data.bls.gov/projections/nationalMatrix?queryParams=33-2022&amp;ioType=o" xr:uid="{7C85DF06-A48A-435D-AE47-EF01068D1423}"/>
    <hyperlink ref="D488" r:id="rId486" display="https://data.bls.gov/projections/nationalMatrix?queryParams=33-3000&amp;ioType=o" xr:uid="{6546EE5E-81F1-4763-932B-44C06E06F3C8}"/>
    <hyperlink ref="D489" r:id="rId487" display="https://data.bls.gov/projections/nationalMatrix?queryParams=33-3010&amp;ioType=o" xr:uid="{67EE8FAC-B951-4610-8D3C-B836C5F72B14}"/>
    <hyperlink ref="D490" r:id="rId488" display="https://data.bls.gov/projections/nationalMatrix?queryParams=33-3011&amp;ioType=o" xr:uid="{AEC763ED-BD33-4DD4-A471-8F1C66F43A07}"/>
    <hyperlink ref="D491" r:id="rId489" display="https://data.bls.gov/projections/nationalMatrix?queryParams=33-3012&amp;ioType=o" xr:uid="{E9269C95-4901-496E-AD9C-512540749CE6}"/>
    <hyperlink ref="D492" r:id="rId490" display="https://data.bls.gov/projections/nationalMatrix?queryParams=33-3021&amp;ioType=o" xr:uid="{63A39FFA-2823-4AB5-8D7B-C42663BF2501}"/>
    <hyperlink ref="D493" r:id="rId491" display="https://data.bls.gov/projections/nationalMatrix?queryParams=33-3031&amp;ioType=o" xr:uid="{3C9AA337-EA1F-4A0D-8A24-9A60ACD9CCF7}"/>
    <hyperlink ref="D494" r:id="rId492" display="https://data.bls.gov/projections/nationalMatrix?queryParams=33-3041&amp;ioType=o" xr:uid="{29E71C59-26FA-48BE-967A-6762038D95A9}"/>
    <hyperlink ref="D495" r:id="rId493" display="https://data.bls.gov/projections/nationalMatrix?queryParams=33-3050&amp;ioType=o" xr:uid="{18079E11-E17C-47EE-B68C-54CEB0DD43C1}"/>
    <hyperlink ref="D496" r:id="rId494" display="https://data.bls.gov/projections/nationalMatrix?queryParams=33-3051&amp;ioType=o" xr:uid="{F25FDA4F-A14B-4F2C-BEA1-806BCD9D96D3}"/>
    <hyperlink ref="D497" r:id="rId495" display="https://data.bls.gov/projections/nationalMatrix?queryParams=33-3052&amp;ioType=o" xr:uid="{02F7D4C2-5CD9-41EE-BC57-57232F5CC59F}"/>
    <hyperlink ref="D498" r:id="rId496" display="https://data.bls.gov/projections/nationalMatrix?queryParams=33-9000&amp;ioType=o" xr:uid="{09FF1D33-F8D9-415B-8323-B62F14AFE8EE}"/>
    <hyperlink ref="D499" r:id="rId497" display="https://data.bls.gov/projections/nationalMatrix?queryParams=33-9011&amp;ioType=o" xr:uid="{2E61B978-2ACB-4282-A3D9-365068733AC0}"/>
    <hyperlink ref="D500" r:id="rId498" display="https://data.bls.gov/projections/nationalMatrix?queryParams=33-9021&amp;ioType=o" xr:uid="{8DA41AEF-756A-45D5-9CAB-32A659EF170A}"/>
    <hyperlink ref="D501" r:id="rId499" display="https://data.bls.gov/projections/nationalMatrix?queryParams=33-9030&amp;ioType=o" xr:uid="{5BB17A19-EEA5-456F-97DE-C6074198115E}"/>
    <hyperlink ref="D502" r:id="rId500" display="https://data.bls.gov/projections/nationalMatrix?queryParams=33-9031&amp;ioType=o" xr:uid="{66166A7B-E9DA-45D0-A3A0-33B09C779CB8}"/>
    <hyperlink ref="D503" r:id="rId501" display="https://data.bls.gov/projections/nationalMatrix?queryParams=33-9032&amp;ioType=o" xr:uid="{1C5F8C05-7A54-4828-B194-8F2EA4B1D89D}"/>
    <hyperlink ref="D504" r:id="rId502" display="https://data.bls.gov/projections/nationalMatrix?queryParams=33-9090&amp;ioType=o" xr:uid="{F750317A-1FB8-4AC2-8573-CBF776736513}"/>
    <hyperlink ref="D505" r:id="rId503" display="https://data.bls.gov/projections/nationalMatrix?queryParams=33-9091&amp;ioType=o" xr:uid="{042033BF-3629-42C2-ADED-3C1270245350}"/>
    <hyperlink ref="D506" r:id="rId504" display="https://data.bls.gov/projections/nationalMatrix?queryParams=33-9092&amp;ioType=o" xr:uid="{110A9A4E-023B-4B1C-945B-6FDEBB18200A}"/>
    <hyperlink ref="D507" r:id="rId505" display="https://data.bls.gov/projections/nationalMatrix?queryParams=33-9093&amp;ioType=o" xr:uid="{8E907DCB-37A8-4AC4-96A5-B13806B14CF9}"/>
    <hyperlink ref="D508" r:id="rId506" display="https://data.bls.gov/projections/nationalMatrix?queryParams=33-9098&amp;ioType=o" xr:uid="{C77006F2-441C-4AA9-915C-AC89C39D3497}"/>
    <hyperlink ref="D509" r:id="rId507" display="https://data.bls.gov/projections/nationalMatrix?queryParams=35-0000&amp;ioType=o" xr:uid="{100F12A6-3147-41EE-994E-984993244482}"/>
    <hyperlink ref="D510" r:id="rId508" display="https://data.bls.gov/projections/nationalMatrix?queryParams=35-1000&amp;ioType=o" xr:uid="{0433082E-D431-4C0C-B19E-06BBBD95D21D}"/>
    <hyperlink ref="D511" r:id="rId509" display="https://data.bls.gov/projections/nationalMatrix?queryParams=35-1011&amp;ioType=o" xr:uid="{90502CAE-C9DF-47DE-8D90-F9B54596752B}"/>
    <hyperlink ref="D512" r:id="rId510" display="https://data.bls.gov/projections/nationalMatrix?queryParams=35-1012&amp;ioType=o" xr:uid="{959257B2-A456-485C-BF09-2006398A109E}"/>
    <hyperlink ref="D513" r:id="rId511" display="https://data.bls.gov/projections/nationalMatrix?queryParams=35-2000&amp;ioType=o" xr:uid="{52FF83C2-8A70-4741-9758-D0FCD7F03DAC}"/>
    <hyperlink ref="D514" r:id="rId512" display="https://data.bls.gov/projections/nationalMatrix?queryParams=35-2010&amp;ioType=o" xr:uid="{96DA5EDA-F8DE-4BB1-986E-9B2BAD9084CC}"/>
    <hyperlink ref="D515" r:id="rId513" display="https://data.bls.gov/projections/nationalMatrix?queryParams=35-2011&amp;ioType=o" xr:uid="{636494CF-4379-483A-97A6-22111C9805DB}"/>
    <hyperlink ref="D516" r:id="rId514" display="https://data.bls.gov/projections/nationalMatrix?queryParams=35-2012&amp;ioType=o" xr:uid="{750A5EC1-6738-4D9C-80A8-E0C1B1CC2953}"/>
    <hyperlink ref="D517" r:id="rId515" display="https://data.bls.gov/projections/nationalMatrix?queryParams=35-2013&amp;ioType=o" xr:uid="{57B2DF99-96BA-4C1A-8B3B-5A1CC33C9D50}"/>
    <hyperlink ref="D518" r:id="rId516" display="https://data.bls.gov/projections/nationalMatrix?queryParams=35-2014&amp;ioType=o" xr:uid="{453D0BA8-4158-4BDA-8816-70CEE70023FE}"/>
    <hyperlink ref="D519" r:id="rId517" display="https://data.bls.gov/projections/nationalMatrix?queryParams=35-2015&amp;ioType=o" xr:uid="{3158D5A8-9C42-4447-BF1B-338F835ED142}"/>
    <hyperlink ref="D520" r:id="rId518" display="https://data.bls.gov/projections/nationalMatrix?queryParams=35-2019&amp;ioType=o" xr:uid="{15B9E435-D02B-4999-B2AA-E84F5AA89133}"/>
    <hyperlink ref="D521" r:id="rId519" display="https://data.bls.gov/projections/nationalMatrix?queryParams=35-2021&amp;ioType=o" xr:uid="{8372550E-906B-464B-9419-5BD897228C6D}"/>
    <hyperlink ref="D522" r:id="rId520" display="https://data.bls.gov/projections/nationalMatrix?queryParams=35-3000&amp;ioType=o" xr:uid="{3E593BF8-B158-46C0-A9F7-99A67E99C93F}"/>
    <hyperlink ref="D523" r:id="rId521" display="https://data.bls.gov/projections/nationalMatrix?queryParams=35-3011&amp;ioType=o" xr:uid="{0D1265C4-AAB8-4AAA-B5F2-091E43059DB6}"/>
    <hyperlink ref="D524" r:id="rId522" display="https://data.bls.gov/projections/nationalMatrix?queryParams=35-3023&amp;ioType=o" xr:uid="{54D20679-A9EC-4EEB-ABFB-5C3A4E37D739}"/>
    <hyperlink ref="D525" r:id="rId523" display="https://data.bls.gov/projections/nationalMatrix?queryParams=35-3031&amp;ioType=o" xr:uid="{CF16AE3A-911C-43E0-BB2E-9285F1B9843A}"/>
    <hyperlink ref="D526" r:id="rId524" display="https://data.bls.gov/projections/nationalMatrix?queryParams=35-3041&amp;ioType=o" xr:uid="{0B21D089-577B-446B-AA1C-7BBAD1B22E05}"/>
    <hyperlink ref="D527" r:id="rId525" display="https://data.bls.gov/projections/nationalMatrix?queryParams=35-9000&amp;ioType=o" xr:uid="{F1B45DE1-159E-4921-889F-0DEB56D6153D}"/>
    <hyperlink ref="D528" r:id="rId526" display="https://data.bls.gov/projections/nationalMatrix?queryParams=35-9011&amp;ioType=o" xr:uid="{3F649641-FBF2-4A30-A70D-97D4243031A9}"/>
    <hyperlink ref="D529" r:id="rId527" display="https://data.bls.gov/projections/nationalMatrix?queryParams=35-9021&amp;ioType=o" xr:uid="{26A0A4B4-EAB9-4977-BD5C-D439D8B636C9}"/>
    <hyperlink ref="D530" r:id="rId528" display="https://data.bls.gov/projections/nationalMatrix?queryParams=35-9031&amp;ioType=o" xr:uid="{75BB9000-C054-47FF-8270-C606EA2B5DEC}"/>
    <hyperlink ref="D531" r:id="rId529" display="https://data.bls.gov/projections/nationalMatrix?queryParams=35-9099&amp;ioType=o" xr:uid="{107A524B-85D6-4EF7-85CF-47776A2FB5E5}"/>
    <hyperlink ref="D532" r:id="rId530" display="https://data.bls.gov/projections/nationalMatrix?queryParams=37-0000&amp;ioType=o" xr:uid="{11991773-0FD3-4C28-8FF5-999FBAAF9E29}"/>
    <hyperlink ref="D533" r:id="rId531" display="https://data.bls.gov/projections/nationalMatrix?queryParams=37-1000&amp;ioType=o" xr:uid="{00072364-9BF4-4FDF-8A1A-12042F6C1505}"/>
    <hyperlink ref="D534" r:id="rId532" display="https://data.bls.gov/projections/nationalMatrix?queryParams=37-1011&amp;ioType=o" xr:uid="{B4172BC7-F405-47C1-B472-5C1852D5FAAA}"/>
    <hyperlink ref="D535" r:id="rId533" display="https://data.bls.gov/projections/nationalMatrix?queryParams=37-1012&amp;ioType=o" xr:uid="{D605226D-4297-42E7-B67D-89107A0F4012}"/>
    <hyperlink ref="D536" r:id="rId534" display="https://data.bls.gov/projections/nationalMatrix?queryParams=37-2000&amp;ioType=o" xr:uid="{AD248E39-0B7F-4D61-BCC5-FB7533C08956}"/>
    <hyperlink ref="D537" r:id="rId535" display="https://data.bls.gov/projections/nationalMatrix?queryParams=37-2010&amp;ioType=o" xr:uid="{3BF3D21C-0E0F-4CD4-8354-98E3BF19FDDD}"/>
    <hyperlink ref="D538" r:id="rId536" display="https://data.bls.gov/projections/nationalMatrix?queryParams=37-2011&amp;ioType=o" xr:uid="{61731813-2B3B-4AFE-AB81-BE711684C98D}"/>
    <hyperlink ref="D539" r:id="rId537" display="https://data.bls.gov/projections/nationalMatrix?queryParams=37-2012&amp;ioType=o" xr:uid="{57BF6C02-5C51-432D-828B-690E15670E3A}"/>
    <hyperlink ref="D540" r:id="rId538" display="https://data.bls.gov/projections/nationalMatrix?queryParams=37-2019&amp;ioType=o" xr:uid="{72A69C65-9D1F-4B65-8DF6-8102DEA53C3B}"/>
    <hyperlink ref="D541" r:id="rId539" display="https://data.bls.gov/projections/nationalMatrix?queryParams=37-2021&amp;ioType=o" xr:uid="{F566CA80-1DE1-4EB5-AF0D-2E69E81690B1}"/>
    <hyperlink ref="D542" r:id="rId540" display="https://data.bls.gov/projections/nationalMatrix?queryParams=37-3000&amp;ioType=o" xr:uid="{042DCD0B-0487-48CA-B8F9-63CEAA1C5EFD}"/>
    <hyperlink ref="D543" r:id="rId541" display="https://data.bls.gov/projections/nationalMatrix?queryParams=37-3011&amp;ioType=o" xr:uid="{2C34D0EC-C1C3-417E-8B82-8C74C0312C6D}"/>
    <hyperlink ref="D544" r:id="rId542" display="https://data.bls.gov/projections/nationalMatrix?queryParams=37-3012&amp;ioType=o" xr:uid="{93FA8B3F-E013-46FE-84E5-5850F6EA8E8A}"/>
    <hyperlink ref="D545" r:id="rId543" display="https://data.bls.gov/projections/nationalMatrix?queryParams=37-3013&amp;ioType=o" xr:uid="{6FBD4F18-165B-4F01-B32A-980DA9FF9CBE}"/>
    <hyperlink ref="D546" r:id="rId544" display="https://data.bls.gov/projections/nationalMatrix?queryParams=37-3019&amp;ioType=o" xr:uid="{35B395F5-C201-4789-8CE8-AB99E6605A72}"/>
    <hyperlink ref="D547" r:id="rId545" display="https://data.bls.gov/projections/nationalMatrix?queryParams=39-0000&amp;ioType=o" xr:uid="{7DF05395-D17A-479F-A629-E394E4C20E92}"/>
    <hyperlink ref="D548" r:id="rId546" display="https://data.bls.gov/projections/nationalMatrix?queryParams=39-1000&amp;ioType=o" xr:uid="{5842D25B-35B4-4669-84E6-9CB045D759B6}"/>
    <hyperlink ref="D549" r:id="rId547" display="https://data.bls.gov/projections/nationalMatrix?queryParams=39-1013&amp;ioType=o" xr:uid="{654132C5-AF23-49A1-A8A8-A37F46C15086}"/>
    <hyperlink ref="D550" r:id="rId548" display="https://data.bls.gov/projections/nationalMatrix?queryParams=39-1098&amp;ioType=o" xr:uid="{149064EA-47F3-4372-857C-6D7D09F2E6D2}"/>
    <hyperlink ref="D551" r:id="rId549" display="https://data.bls.gov/projections/nationalMatrix?queryParams=39-2000&amp;ioType=o" xr:uid="{5794F3BC-EDFE-4CAE-AF47-35F67E2D59B8}"/>
    <hyperlink ref="D552" r:id="rId550" display="https://data.bls.gov/projections/nationalMatrix?queryParams=39-2011&amp;ioType=o" xr:uid="{08D9887C-DF29-4E17-BAB0-574B646D8D17}"/>
    <hyperlink ref="D553" r:id="rId551" display="https://data.bls.gov/projections/nationalMatrix?queryParams=39-2021&amp;ioType=o" xr:uid="{CD680DF5-F1DB-48E9-959A-CE6D54ECD3B7}"/>
    <hyperlink ref="D554" r:id="rId552" display="https://data.bls.gov/projections/nationalMatrix?queryParams=39-3000&amp;ioType=o" xr:uid="{87557F74-C421-4B81-BDE2-E4A6D0AD14F3}"/>
    <hyperlink ref="D555" r:id="rId553" display="https://data.bls.gov/projections/nationalMatrix?queryParams=39-3010&amp;ioType=o" xr:uid="{40639B5F-3DEF-45A3-9283-00933DA95A88}"/>
    <hyperlink ref="D556" r:id="rId554" display="https://data.bls.gov/projections/nationalMatrix?queryParams=39-3011&amp;ioType=o" xr:uid="{CCB2E4F5-F492-488E-BD32-4164C492DB91}"/>
    <hyperlink ref="D557" r:id="rId555" display="https://data.bls.gov/projections/nationalMatrix?queryParams=39-3012&amp;ioType=o" xr:uid="{C24BF572-151F-4899-8B9B-DC2A2DF7F154}"/>
    <hyperlink ref="D558" r:id="rId556" display="https://data.bls.gov/projections/nationalMatrix?queryParams=39-3019&amp;ioType=o" xr:uid="{8E4E9B5D-E8DA-4745-BAA1-4BC378DD4B32}"/>
    <hyperlink ref="D559" r:id="rId557" display="https://data.bls.gov/projections/nationalMatrix?queryParams=39-3021&amp;ioType=o" xr:uid="{A93B542E-B9D8-41EA-86B2-7C2D50FEDBC4}"/>
    <hyperlink ref="D560" r:id="rId558" display="https://data.bls.gov/projections/nationalMatrix?queryParams=39-3031&amp;ioType=o" xr:uid="{CDDFFB87-0BF6-49A0-B2FB-2CA3C14AFA2A}"/>
    <hyperlink ref="D561" r:id="rId559" display="https://data.bls.gov/projections/nationalMatrix?queryParams=39-3090&amp;ioType=o" xr:uid="{8D23B9C2-DFEC-48AD-9189-651C650CCBC1}"/>
    <hyperlink ref="D562" r:id="rId560" display="https://data.bls.gov/projections/nationalMatrix?queryParams=39-3091&amp;ioType=o" xr:uid="{C50A33A7-629F-4E1B-9161-0C3349969271}"/>
    <hyperlink ref="D563" r:id="rId561" display="https://data.bls.gov/projections/nationalMatrix?queryParams=39-3092&amp;ioType=o" xr:uid="{B0C014B4-BD52-4C4B-8366-9275A46B9C85}"/>
    <hyperlink ref="D564" r:id="rId562" display="https://data.bls.gov/projections/nationalMatrix?queryParams=39-3093&amp;ioType=o" xr:uid="{30DF8E69-1905-4285-8A6E-996F074EFD30}"/>
    <hyperlink ref="D565" r:id="rId563" display="https://data.bls.gov/projections/nationalMatrix?queryParams=39-3099&amp;ioType=o" xr:uid="{E9CC7CCA-1FE9-4C7E-9C92-85607DFAF210}"/>
    <hyperlink ref="D566" r:id="rId564" display="https://data.bls.gov/projections/nationalMatrix?queryParams=39-4011&amp;ioType=o" xr:uid="{83948B0F-F268-4325-8D2E-81DD2D254F1F}"/>
    <hyperlink ref="D567" r:id="rId565" display="https://data.bls.gov/projections/nationalMatrix?queryParams=39-4021&amp;ioType=o" xr:uid="{5EA922F0-7CE9-45F5-BAD6-D6FBCB7D2F9E}"/>
    <hyperlink ref="D568" r:id="rId566" display="https://data.bls.gov/projections/nationalMatrix?queryParams=39-4031&amp;ioType=o" xr:uid="{0987DE99-F59A-4B78-9A31-C1871DFAD67B}"/>
    <hyperlink ref="D569" r:id="rId567" display="https://data.bls.gov/projections/nationalMatrix?queryParams=39-5000&amp;ioType=o" xr:uid="{33691BE1-2688-4C5F-8F08-E9353394FF63}"/>
    <hyperlink ref="D570" r:id="rId568" display="https://data.bls.gov/projections/nationalMatrix?queryParams=39-5010&amp;ioType=o" xr:uid="{6FBCB9FB-A6CB-4702-A581-9DC5434DAD50}"/>
    <hyperlink ref="D571" r:id="rId569" display="https://data.bls.gov/projections/nationalMatrix?queryParams=39-5011&amp;ioType=o" xr:uid="{EBFF31D2-E539-453E-8DB3-433CCD861178}"/>
    <hyperlink ref="D572" r:id="rId570" display="https://data.bls.gov/projections/nationalMatrix?queryParams=39-5012&amp;ioType=o" xr:uid="{DF59C9E8-B491-4AA4-B64D-045C11CD776A}"/>
    <hyperlink ref="D573" r:id="rId571" display="https://data.bls.gov/projections/nationalMatrix?queryParams=39-5090&amp;ioType=o" xr:uid="{E33C4508-15BC-4980-8A32-D86A383D2EB0}"/>
    <hyperlink ref="D574" r:id="rId572" display="https://data.bls.gov/projections/nationalMatrix?queryParams=39-5091&amp;ioType=o" xr:uid="{DEA233C5-8286-4B4B-AA37-B0B270702427}"/>
    <hyperlink ref="D575" r:id="rId573" display="https://data.bls.gov/projections/nationalMatrix?queryParams=39-5092&amp;ioType=o" xr:uid="{C4177BA5-E91C-4AA6-8A84-F287D998518C}"/>
    <hyperlink ref="D576" r:id="rId574" display="https://data.bls.gov/projections/nationalMatrix?queryParams=39-5093&amp;ioType=o" xr:uid="{287704BA-8C29-4587-A297-31177AE19429}"/>
    <hyperlink ref="D577" r:id="rId575" display="https://data.bls.gov/projections/nationalMatrix?queryParams=39-5094&amp;ioType=o" xr:uid="{F3F0C738-E3FE-4362-9D17-FFA9C05ACCBF}"/>
    <hyperlink ref="D578" r:id="rId576" display="https://data.bls.gov/projections/nationalMatrix?queryParams=39-6000&amp;ioType=o" xr:uid="{7F633035-4AFF-4F27-AC47-094D776A3D7D}"/>
    <hyperlink ref="D579" r:id="rId577" display="https://data.bls.gov/projections/nationalMatrix?queryParams=39-6011&amp;ioType=o" xr:uid="{01BB1E5A-8A5A-4214-B800-DED22DBE956C}"/>
    <hyperlink ref="D580" r:id="rId578" display="https://data.bls.gov/projections/nationalMatrix?queryParams=39-6012&amp;ioType=o" xr:uid="{987A98C4-BA14-47E7-AF57-32DC9A6CF722}"/>
    <hyperlink ref="D581" r:id="rId579" display="https://data.bls.gov/projections/nationalMatrix?queryParams=39-7000&amp;ioType=o" xr:uid="{BA259D30-B102-45AB-B5D0-983C6B148BFE}"/>
    <hyperlink ref="D582" r:id="rId580" display="https://data.bls.gov/projections/nationalMatrix?queryParams=39-7010&amp;ioType=o" xr:uid="{93DF49FF-C4A7-4FEF-A2A4-DC50A07A1CC2}"/>
    <hyperlink ref="D583" r:id="rId581" display="https://data.bls.gov/projections/nationalMatrix?queryParams=39-9011&amp;ioType=o" xr:uid="{4E6B573C-4607-43C7-B0D8-6CA39FDFDB29}"/>
    <hyperlink ref="D584" r:id="rId582" display="https://data.bls.gov/projections/nationalMatrix?queryParams=39-9030&amp;ioType=o" xr:uid="{7CF8CCC3-A89D-4021-8D53-B95EF36CD1AE}"/>
    <hyperlink ref="D585" r:id="rId583" display="https://data.bls.gov/projections/nationalMatrix?queryParams=39-9031&amp;ioType=o" xr:uid="{AA65C8BE-4165-48D2-A3FC-978CE7756140}"/>
    <hyperlink ref="D586" r:id="rId584" display="https://data.bls.gov/projections/nationalMatrix?queryParams=39-9032&amp;ioType=o" xr:uid="{5B83B31B-3F18-42FB-9EBD-F4DF092FA1A7}"/>
    <hyperlink ref="D587" r:id="rId585" display="https://data.bls.gov/projections/nationalMatrix?queryParams=39-9041&amp;ioType=o" xr:uid="{8D909B70-5C6B-4A02-811E-85E18DAEA1E5}"/>
    <hyperlink ref="D588" r:id="rId586" display="https://data.bls.gov/projections/nationalMatrix?queryParams=39-9098&amp;ioType=o" xr:uid="{B2FC234A-0EAA-44F3-A128-E19471CE014D}"/>
    <hyperlink ref="D589" r:id="rId587" display="https://data.bls.gov/projections/nationalMatrix?queryParams=41-0000&amp;ioType=o" xr:uid="{C3068CC1-C2A5-4580-9F00-9948A3AF8438}"/>
    <hyperlink ref="D590" r:id="rId588" display="https://data.bls.gov/projections/nationalMatrix?queryParams=41-1000&amp;ioType=o" xr:uid="{D3E5E8B2-AE12-4C46-844C-6622AFBD22F4}"/>
    <hyperlink ref="D591" r:id="rId589" display="https://data.bls.gov/projections/nationalMatrix?queryParams=41-1011&amp;ioType=o" xr:uid="{DFBABDAC-E0DB-4EEC-B6DA-0AEB01AE061D}"/>
    <hyperlink ref="D592" r:id="rId590" display="https://data.bls.gov/projections/nationalMatrix?queryParams=41-1012&amp;ioType=o" xr:uid="{2E289F15-68B2-4255-88D6-C7D724160971}"/>
    <hyperlink ref="D593" r:id="rId591" display="https://data.bls.gov/projections/nationalMatrix?queryParams=41-2000&amp;ioType=o" xr:uid="{B9C246C3-8E35-44A0-B9CD-CBF25970EE93}"/>
    <hyperlink ref="D594" r:id="rId592" display="https://data.bls.gov/projections/nationalMatrix?queryParams=41-2010&amp;ioType=o" xr:uid="{CA6229BA-5BD7-43E0-9D3E-C6F90F86C9A0}"/>
    <hyperlink ref="D595" r:id="rId593" display="https://data.bls.gov/projections/nationalMatrix?queryParams=41-2011&amp;ioType=o" xr:uid="{82E3BB9A-F9EF-4AF2-A904-E79FB32FDE76}"/>
    <hyperlink ref="D596" r:id="rId594" display="https://data.bls.gov/projections/nationalMatrix?queryParams=41-2012&amp;ioType=o" xr:uid="{9D7BECFC-9EF5-472C-A5C8-8710F875C5CF}"/>
    <hyperlink ref="D597" r:id="rId595" display="https://data.bls.gov/projections/nationalMatrix?queryParams=41-2020&amp;ioType=o" xr:uid="{8633D234-DA9E-4718-9AAE-6147394FC124}"/>
    <hyperlink ref="D598" r:id="rId596" display="https://data.bls.gov/projections/nationalMatrix?queryParams=41-2021&amp;ioType=o" xr:uid="{4D9CE58C-8651-4C68-8F1D-0BA7BC471A45}"/>
    <hyperlink ref="D599" r:id="rId597" display="https://data.bls.gov/projections/nationalMatrix?queryParams=41-2022&amp;ioType=o" xr:uid="{18F26582-7208-4933-9177-9FE509EECADC}"/>
    <hyperlink ref="D600" r:id="rId598" display="https://data.bls.gov/projections/nationalMatrix?queryParams=41-2031&amp;ioType=o" xr:uid="{D75BCE7E-3A41-4092-9B28-DA231E92CBAB}"/>
    <hyperlink ref="D601" r:id="rId599" display="https://data.bls.gov/projections/nationalMatrix?queryParams=41-3000&amp;ioType=o" xr:uid="{D0B01B29-EE07-491F-91A5-D00D8B6C2528}"/>
    <hyperlink ref="D602" r:id="rId600" display="https://data.bls.gov/projections/nationalMatrix?queryParams=41-3011&amp;ioType=o" xr:uid="{B5BD5A6D-AC2A-42B8-AE24-9462D88F8499}"/>
    <hyperlink ref="D603" r:id="rId601" display="https://data.bls.gov/projections/nationalMatrix?queryParams=41-3021&amp;ioType=o" xr:uid="{A6463E82-E04C-4A30-83CB-2A52C55FF537}"/>
    <hyperlink ref="D604" r:id="rId602" display="https://data.bls.gov/projections/nationalMatrix?queryParams=41-3031&amp;ioType=o" xr:uid="{4ED9D62B-C765-47D1-97BD-6B3A3872A1F7}"/>
    <hyperlink ref="D605" r:id="rId603" display="https://data.bls.gov/projections/nationalMatrix?queryParams=41-3041&amp;ioType=o" xr:uid="{0B0BC20D-07AB-4860-94CB-E8F71CA08AA7}"/>
    <hyperlink ref="D606" r:id="rId604" display="https://data.bls.gov/projections/nationalMatrix?queryParams=41-3091&amp;ioType=o" xr:uid="{2E6291B5-4DE8-4F1B-B6D0-C929C792DB75}"/>
    <hyperlink ref="D607" r:id="rId605" display="https://data.bls.gov/projections/nationalMatrix?queryParams=41-4000&amp;ioType=o" xr:uid="{573ECF98-674E-48B0-89DA-28F476E0CEC3}"/>
    <hyperlink ref="D608" r:id="rId606" display="https://data.bls.gov/projections/nationalMatrix?queryParams=41-4011&amp;ioType=o" xr:uid="{09FF7869-64DD-4BA4-8DAC-4A6A6F13E3C5}"/>
    <hyperlink ref="D609" r:id="rId607" display="https://data.bls.gov/projections/nationalMatrix?queryParams=41-4012&amp;ioType=o" xr:uid="{69632DA9-D3BA-4B69-A9AD-5EFEA9584816}"/>
    <hyperlink ref="D610" r:id="rId608" display="https://data.bls.gov/projections/nationalMatrix?queryParams=41-9000&amp;ioType=o" xr:uid="{FA9A1BA1-A060-465B-9C46-859B56BDFC58}"/>
    <hyperlink ref="D611" r:id="rId609" display="https://data.bls.gov/projections/nationalMatrix?queryParams=41-9010&amp;ioType=o" xr:uid="{FF8CE3B4-A5AD-4489-B776-D5D0F7061C1D}"/>
    <hyperlink ref="D612" r:id="rId610" display="https://data.bls.gov/projections/nationalMatrix?queryParams=41-9011&amp;ioType=o" xr:uid="{A6B7A1B1-CAEC-48B8-B171-C55FFA8BAD3D}"/>
    <hyperlink ref="D613" r:id="rId611" display="https://data.bls.gov/projections/nationalMatrix?queryParams=41-9012&amp;ioType=o" xr:uid="{08398E6D-580C-46FC-9723-F1EEB868AE85}"/>
    <hyperlink ref="D614" r:id="rId612" display="https://data.bls.gov/projections/nationalMatrix?queryParams=41-9020&amp;ioType=o" xr:uid="{B962C5FA-FBD7-4E0E-BF38-9E4CC264B672}"/>
    <hyperlink ref="D615" r:id="rId613" display="https://data.bls.gov/projections/nationalMatrix?queryParams=41-9021&amp;ioType=o" xr:uid="{FFFCD4F5-C404-4C37-86B0-8C12A85B4F79}"/>
    <hyperlink ref="D616" r:id="rId614" display="https://data.bls.gov/projections/nationalMatrix?queryParams=41-9022&amp;ioType=o" xr:uid="{D6D6C365-D5C4-4EB5-B555-01D5A5028E3B}"/>
    <hyperlink ref="D617" r:id="rId615" display="https://data.bls.gov/projections/nationalMatrix?queryParams=41-9031&amp;ioType=o" xr:uid="{49493074-30B0-414C-B7E9-C8678D6D285C}"/>
    <hyperlink ref="D618" r:id="rId616" display="https://data.bls.gov/projections/nationalMatrix?queryParams=41-9041&amp;ioType=o" xr:uid="{E999AADB-B740-430F-8179-5305E70F938C}"/>
    <hyperlink ref="D619" r:id="rId617" display="https://data.bls.gov/projections/nationalMatrix?queryParams=41-9090&amp;ioType=o" xr:uid="{94A582A9-BB29-4510-81F2-9C55B38496AD}"/>
    <hyperlink ref="D620" r:id="rId618" display="https://data.bls.gov/projections/nationalMatrix?queryParams=41-9091&amp;ioType=o" xr:uid="{2C3EDE1F-B225-4F22-BA82-C1AA8FD36F7F}"/>
    <hyperlink ref="D621" r:id="rId619" display="https://data.bls.gov/projections/nationalMatrix?queryParams=41-9099&amp;ioType=o" xr:uid="{D9C72F49-C827-46BA-AF7E-FDF418C01933}"/>
    <hyperlink ref="D622" r:id="rId620" display="https://data.bls.gov/projections/nationalMatrix?queryParams=43-0000&amp;ioType=o" xr:uid="{D69A6015-EB9F-4DC7-BEA7-39C8653598D3}"/>
    <hyperlink ref="D623" r:id="rId621" display="https://data.bls.gov/projections/nationalMatrix?queryParams=43-1000&amp;ioType=o" xr:uid="{8348E574-8C3F-47FC-AC14-3F224F737F43}"/>
    <hyperlink ref="D624" r:id="rId622" display="https://data.bls.gov/projections/nationalMatrix?queryParams=43-1011&amp;ioType=o" xr:uid="{2D58F8E3-B6D5-4E3F-86F7-EC6CA670EF52}"/>
    <hyperlink ref="D625" r:id="rId623" display="https://data.bls.gov/projections/nationalMatrix?queryParams=43-2000&amp;ioType=o" xr:uid="{3DFDFF09-3746-4080-A0E3-395CF68190FA}"/>
    <hyperlink ref="D626" r:id="rId624" display="https://data.bls.gov/projections/nationalMatrix?queryParams=43-2011&amp;ioType=o" xr:uid="{1115DFA9-080E-4025-BE59-019D76BD0E68}"/>
    <hyperlink ref="D627" r:id="rId625" display="https://data.bls.gov/projections/nationalMatrix?queryParams=43-2021&amp;ioType=o" xr:uid="{F47CBBCD-CE9E-4E25-8380-80BE5DF4E609}"/>
    <hyperlink ref="D628" r:id="rId626" display="https://data.bls.gov/projections/nationalMatrix?queryParams=43-2099&amp;ioType=o" xr:uid="{50020F6B-C074-443A-A7EF-72010712D882}"/>
    <hyperlink ref="D629" r:id="rId627" display="https://data.bls.gov/projections/nationalMatrix?queryParams=43-3000&amp;ioType=o" xr:uid="{4F75E223-F7FA-4FDF-9BC1-0A9EA98ABE88}"/>
    <hyperlink ref="D630" r:id="rId628" display="https://data.bls.gov/projections/nationalMatrix?queryParams=43-3011&amp;ioType=o" xr:uid="{02C96277-5FAD-4ED1-86C5-A1963103B149}"/>
    <hyperlink ref="D631" r:id="rId629" display="https://data.bls.gov/projections/nationalMatrix?queryParams=43-3021&amp;ioType=o" xr:uid="{2B7DE02F-1813-4299-96BF-0DB057BDB873}"/>
    <hyperlink ref="D632" r:id="rId630" display="https://data.bls.gov/projections/nationalMatrix?queryParams=43-3031&amp;ioType=o" xr:uid="{81977C4D-6267-480E-AEBE-6EB1D685B151}"/>
    <hyperlink ref="D633" r:id="rId631" display="https://data.bls.gov/projections/nationalMatrix?queryParams=43-3041&amp;ioType=o" xr:uid="{374CB8F9-478B-45A4-9A64-DE87DC570810}"/>
    <hyperlink ref="D634" r:id="rId632" display="https://data.bls.gov/projections/nationalMatrix?queryParams=43-3051&amp;ioType=o" xr:uid="{FBF4A6CF-B698-46AF-BCB5-AAD0DB0F694E}"/>
    <hyperlink ref="D635" r:id="rId633" display="https://data.bls.gov/projections/nationalMatrix?queryParams=43-3061&amp;ioType=o" xr:uid="{C8274337-5E72-44E2-84F4-C91DB61AEC08}"/>
    <hyperlink ref="D636" r:id="rId634" display="https://data.bls.gov/projections/nationalMatrix?queryParams=43-3071&amp;ioType=o" xr:uid="{81D69CC2-9D74-4042-BB7E-6EDBFB5D01E5}"/>
    <hyperlink ref="D637" r:id="rId635" display="https://data.bls.gov/projections/nationalMatrix?queryParams=43-3099&amp;ioType=o" xr:uid="{3974870E-B2F4-4213-87E1-02A7B9B42160}"/>
    <hyperlink ref="D638" r:id="rId636" display="https://data.bls.gov/projections/nationalMatrix?queryParams=43-4000&amp;ioType=o" xr:uid="{2F73059A-1E76-4B1A-9D09-D8351EFBA904}"/>
    <hyperlink ref="D639" r:id="rId637" display="https://data.bls.gov/projections/nationalMatrix?queryParams=43-4011&amp;ioType=o" xr:uid="{407B129D-B5DF-4C02-BB38-8167CEDB5EAA}"/>
    <hyperlink ref="D640" r:id="rId638" display="https://data.bls.gov/projections/nationalMatrix?queryParams=43-4021&amp;ioType=o" xr:uid="{A01EC3C7-ED6F-4932-AFF8-21835168D7A2}"/>
    <hyperlink ref="D641" r:id="rId639" display="https://data.bls.gov/projections/nationalMatrix?queryParams=43-4031&amp;ioType=o" xr:uid="{748ED1B7-B219-4A2E-BDAB-6411F78DAB93}"/>
    <hyperlink ref="D642" r:id="rId640" display="https://data.bls.gov/projections/nationalMatrix?queryParams=43-4041&amp;ioType=o" xr:uid="{37FE7179-0A6B-4905-965C-BE7D51AB231F}"/>
    <hyperlink ref="D643" r:id="rId641" display="https://data.bls.gov/projections/nationalMatrix?queryParams=43-4051&amp;ioType=o" xr:uid="{C9DADDB5-84D4-4E7C-AB0C-7FE5CDE55234}"/>
    <hyperlink ref="D644" r:id="rId642" display="https://data.bls.gov/projections/nationalMatrix?queryParams=43-4061&amp;ioType=o" xr:uid="{228E2207-58D6-4F27-94DA-2B31E399994D}"/>
    <hyperlink ref="D645" r:id="rId643" display="https://data.bls.gov/projections/nationalMatrix?queryParams=43-4071&amp;ioType=o" xr:uid="{F74FA8AF-85AB-4065-BD70-C7BBF173925B}"/>
    <hyperlink ref="D646" r:id="rId644" display="https://data.bls.gov/projections/nationalMatrix?queryParams=43-4081&amp;ioType=o" xr:uid="{DCE64EB2-94C7-4CC0-B1BA-2A5000393A3B}"/>
    <hyperlink ref="D647" r:id="rId645" display="https://data.bls.gov/projections/nationalMatrix?queryParams=43-4111&amp;ioType=o" xr:uid="{460E60EF-F1F9-463A-B852-7B5C7C085769}"/>
    <hyperlink ref="D648" r:id="rId646" display="https://data.bls.gov/projections/nationalMatrix?queryParams=43-4121&amp;ioType=o" xr:uid="{3D15C3CD-CCFF-42AC-86A4-5AC550A1C2FB}"/>
    <hyperlink ref="D649" r:id="rId647" display="https://data.bls.gov/projections/nationalMatrix?queryParams=43-4131&amp;ioType=o" xr:uid="{B26449E6-0F71-480D-96F7-19FA3DAD1C51}"/>
    <hyperlink ref="D650" r:id="rId648" display="https://data.bls.gov/projections/nationalMatrix?queryParams=43-4141&amp;ioType=o" xr:uid="{BB3B7C52-C0A3-4270-A5A7-98D6680A4B36}"/>
    <hyperlink ref="D651" r:id="rId649" display="https://data.bls.gov/projections/nationalMatrix?queryParams=43-4151&amp;ioType=o" xr:uid="{4B45BEC6-2862-424B-8279-25E8B91DBFB7}"/>
    <hyperlink ref="D652" r:id="rId650" display="https://data.bls.gov/projections/nationalMatrix?queryParams=43-4161&amp;ioType=o" xr:uid="{27F44083-B20F-42C7-BE31-B88BD5D9F2DC}"/>
    <hyperlink ref="D653" r:id="rId651" display="https://data.bls.gov/projections/nationalMatrix?queryParams=43-4171&amp;ioType=o" xr:uid="{987A962C-1D8E-4D05-BE04-C4A2FE2C93B5}"/>
    <hyperlink ref="D654" r:id="rId652" display="https://data.bls.gov/projections/nationalMatrix?queryParams=43-4181&amp;ioType=o" xr:uid="{CCA00DE6-787A-43BC-9460-5D9B8C2D07BF}"/>
    <hyperlink ref="D655" r:id="rId653" display="https://data.bls.gov/projections/nationalMatrix?queryParams=43-4199&amp;ioType=o" xr:uid="{D6CFDE8F-0A07-4350-8AD4-5621E416FE0D}"/>
    <hyperlink ref="D656" r:id="rId654" display="https://data.bls.gov/projections/nationalMatrix?queryParams=43-5000&amp;ioType=o" xr:uid="{5A17FC60-CE9A-4ED2-A5F0-EC37E1CC577F}"/>
    <hyperlink ref="D657" r:id="rId655" display="https://data.bls.gov/projections/nationalMatrix?queryParams=43-5011&amp;ioType=o" xr:uid="{8C74466B-5A54-4319-A99C-D6CADF9D1321}"/>
    <hyperlink ref="D658" r:id="rId656" display="https://data.bls.gov/projections/nationalMatrix?queryParams=43-5021&amp;ioType=o" xr:uid="{360FDE7D-C86A-4C37-A22F-02894B6DB55B}"/>
    <hyperlink ref="D659" r:id="rId657" display="https://data.bls.gov/projections/nationalMatrix?queryParams=43-5030&amp;ioType=o" xr:uid="{D31D8C24-83BF-48CE-BE65-DCD2108FA832}"/>
    <hyperlink ref="D660" r:id="rId658" display="https://data.bls.gov/projections/nationalMatrix?queryParams=43-5031&amp;ioType=o" xr:uid="{B366464D-36EB-4BEA-A4ED-3AFE2B085E5D}"/>
    <hyperlink ref="D661" r:id="rId659" display="https://data.bls.gov/projections/nationalMatrix?queryParams=43-5032&amp;ioType=o" xr:uid="{D3242F46-41C9-4F7B-BA6C-F5E09D1F2E47}"/>
    <hyperlink ref="D662" r:id="rId660" display="https://data.bls.gov/projections/nationalMatrix?queryParams=43-5041&amp;ioType=o" xr:uid="{3DC1F4B2-C432-44F5-93B1-B743EDA2969A}"/>
    <hyperlink ref="D663" r:id="rId661" display="https://data.bls.gov/projections/nationalMatrix?queryParams=43-5050&amp;ioType=o" xr:uid="{16B13F0C-984B-41FC-B9E9-49A280153AFD}"/>
    <hyperlink ref="D664" r:id="rId662" display="https://data.bls.gov/projections/nationalMatrix?queryParams=43-5051&amp;ioType=o" xr:uid="{25980602-F593-4FFF-B531-AF88B28B4FCC}"/>
    <hyperlink ref="D665" r:id="rId663" display="https://data.bls.gov/projections/nationalMatrix?queryParams=43-5052&amp;ioType=o" xr:uid="{62F6CCD2-1165-44B0-B18F-D5E9C381043C}"/>
    <hyperlink ref="D666" r:id="rId664" display="https://data.bls.gov/projections/nationalMatrix?queryParams=43-5053&amp;ioType=o" xr:uid="{124816F4-08D0-440E-BFAC-A4DF40C0DFFE}"/>
    <hyperlink ref="D667" r:id="rId665" display="https://data.bls.gov/projections/nationalMatrix?queryParams=43-5061&amp;ioType=o" xr:uid="{C0F16E2E-C0E2-4C78-ABB7-5ED42B1C4B1F}"/>
    <hyperlink ref="D668" r:id="rId666" display="https://data.bls.gov/projections/nationalMatrix?queryParams=43-5071&amp;ioType=o" xr:uid="{190C3275-4135-4302-8EB6-534B6971ADC0}"/>
    <hyperlink ref="D669" r:id="rId667" display="https://data.bls.gov/projections/nationalMatrix?queryParams=43-5111&amp;ioType=o" xr:uid="{70C70E4F-69B9-4047-BAFD-C2BE176FF1E1}"/>
    <hyperlink ref="D670" r:id="rId668" display="https://data.bls.gov/projections/nationalMatrix?queryParams=43-6000&amp;ioType=o" xr:uid="{0EE0691F-9A4A-467B-A62E-FFCA503E3C91}"/>
    <hyperlink ref="D671" r:id="rId669" display="https://data.bls.gov/projections/nationalMatrix?queryParams=43-6011&amp;ioType=o" xr:uid="{746F5166-E86E-49B3-8AD9-B6667ED3DCEE}"/>
    <hyperlink ref="D672" r:id="rId670" display="https://data.bls.gov/projections/nationalMatrix?queryParams=43-6012&amp;ioType=o" xr:uid="{DCF6E182-98C2-49E4-A7AC-1D8C5C93D407}"/>
    <hyperlink ref="D673" r:id="rId671" display="https://data.bls.gov/projections/nationalMatrix?queryParams=43-6013&amp;ioType=o" xr:uid="{576BA5D0-91C7-4FA5-BC7A-5A8B2B98DA17}"/>
    <hyperlink ref="D674" r:id="rId672" display="https://data.bls.gov/projections/nationalMatrix?queryParams=43-6014&amp;ioType=o" xr:uid="{269ADFB8-E9A1-4F7B-88D4-1303596AABC7}"/>
    <hyperlink ref="D675" r:id="rId673" display="https://data.bls.gov/projections/nationalMatrix?queryParams=43-9000&amp;ioType=o" xr:uid="{2F75251E-ADCF-4676-8EDE-5ABFDB56A44A}"/>
    <hyperlink ref="D676" r:id="rId674" display="https://data.bls.gov/projections/nationalMatrix?queryParams=43-9020&amp;ioType=o" xr:uid="{CA440892-7FA1-4340-8E74-B64E96EFAC1A}"/>
    <hyperlink ref="D677" r:id="rId675" display="https://data.bls.gov/projections/nationalMatrix?queryParams=43-9021&amp;ioType=o" xr:uid="{C17988D4-B990-4736-96D2-CAB796677C6E}"/>
    <hyperlink ref="D678" r:id="rId676" display="https://data.bls.gov/projections/nationalMatrix?queryParams=43-9022&amp;ioType=o" xr:uid="{E8CBDEBF-8FBE-4C62-AD20-1E87A55A25DB}"/>
    <hyperlink ref="D679" r:id="rId677" display="https://data.bls.gov/projections/nationalMatrix?queryParams=43-9031&amp;ioType=o" xr:uid="{880B525E-91D0-41AE-ADB8-7589A3A38AB6}"/>
    <hyperlink ref="D680" r:id="rId678" display="https://data.bls.gov/projections/nationalMatrix?queryParams=43-9041&amp;ioType=o" xr:uid="{34182794-2809-48F3-9ABE-B51B95B6DC56}"/>
    <hyperlink ref="D681" r:id="rId679" display="https://data.bls.gov/projections/nationalMatrix?queryParams=43-9051&amp;ioType=o" xr:uid="{534E7545-E735-40CD-8B65-D4AB48D23167}"/>
    <hyperlink ref="D682" r:id="rId680" display="https://data.bls.gov/projections/nationalMatrix?queryParams=43-9061&amp;ioType=o" xr:uid="{A26E325A-FE4D-4D0E-BCA0-C61728FA73FD}"/>
    <hyperlink ref="D683" r:id="rId681" display="https://data.bls.gov/projections/nationalMatrix?queryParams=43-9071&amp;ioType=o" xr:uid="{3A9F7699-3D43-4C41-9330-BB9B43BD115A}"/>
    <hyperlink ref="D684" r:id="rId682" display="https://data.bls.gov/projections/nationalMatrix?queryParams=43-9081&amp;ioType=o" xr:uid="{A441408B-BB4D-4F52-91CB-F477C09D6771}"/>
    <hyperlink ref="D685" r:id="rId683" display="https://data.bls.gov/projections/nationalMatrix?queryParams=43-9111&amp;ioType=o" xr:uid="{DDE98F0F-8521-45AE-AB95-309D719367CF}"/>
    <hyperlink ref="D686" r:id="rId684" display="https://data.bls.gov/projections/nationalMatrix?queryParams=43-9199&amp;ioType=o" xr:uid="{CFC0DA94-61C1-4E23-A9B8-0CB705B6887E}"/>
    <hyperlink ref="D687" r:id="rId685" display="https://data.bls.gov/projections/nationalMatrix?queryParams=45-0000&amp;ioType=o" xr:uid="{E5BAAF4C-E50D-4D49-AB8B-B30EC5A0E976}"/>
    <hyperlink ref="D688" r:id="rId686" display="https://data.bls.gov/projections/nationalMatrix?queryParams=45-1000&amp;ioType=o" xr:uid="{E5FD97BE-048F-4C45-B6DC-AE8ED0450018}"/>
    <hyperlink ref="D689" r:id="rId687" display="https://data.bls.gov/projections/nationalMatrix?queryParams=45-1011&amp;ioType=o" xr:uid="{9F6A4504-E6BE-4819-8B1F-0C4AEAF78045}"/>
    <hyperlink ref="D690" r:id="rId688" display="https://data.bls.gov/projections/nationalMatrix?queryParams=45-2000&amp;ioType=o" xr:uid="{46CB6C51-8BDD-46DF-9838-2A6AB0069F97}"/>
    <hyperlink ref="D691" r:id="rId689" display="https://data.bls.gov/projections/nationalMatrix?queryParams=45-2011&amp;ioType=o" xr:uid="{7E002A05-97C9-44A4-BA75-5FB7E54C9EBB}"/>
    <hyperlink ref="D692" r:id="rId690" display="https://data.bls.gov/projections/nationalMatrix?queryParams=45-2021&amp;ioType=o" xr:uid="{6AA17F7F-6A55-42EE-9146-638944AA8499}"/>
    <hyperlink ref="D693" r:id="rId691" display="https://data.bls.gov/projections/nationalMatrix?queryParams=45-2041&amp;ioType=o" xr:uid="{FBD897D0-BD02-4CB6-B7D0-D974A8EA7C91}"/>
    <hyperlink ref="D694" r:id="rId692" display="https://data.bls.gov/projections/nationalMatrix?queryParams=45-2090&amp;ioType=o" xr:uid="{DFE560CA-282C-41F1-A106-713DD74FD40B}"/>
    <hyperlink ref="D695" r:id="rId693" display="https://data.bls.gov/projections/nationalMatrix?queryParams=45-2091&amp;ioType=o" xr:uid="{055C54D8-F94E-4501-BB33-AD91A203326B}"/>
    <hyperlink ref="D696" r:id="rId694" display="https://data.bls.gov/projections/nationalMatrix?queryParams=45-2092&amp;ioType=o" xr:uid="{05065645-A9D7-46B1-AABD-820A45946B3B}"/>
    <hyperlink ref="D697" r:id="rId695" display="https://data.bls.gov/projections/nationalMatrix?queryParams=45-2093&amp;ioType=o" xr:uid="{0551E3CE-8B7C-4EED-BD7F-339AF99A4C2A}"/>
    <hyperlink ref="D698" r:id="rId696" display="https://data.bls.gov/projections/nationalMatrix?queryParams=45-2099&amp;ioType=o" xr:uid="{54E92D58-C51A-4FD8-98F8-1632AA5E6CD6}"/>
    <hyperlink ref="D699" r:id="rId697" display="https://data.bls.gov/projections/nationalMatrix?queryParams=45-3000&amp;ioType=o" xr:uid="{6108A532-39C1-4DC4-952B-4C2DDD98BB77}"/>
    <hyperlink ref="D700" r:id="rId698" display="https://data.bls.gov/projections/nationalMatrix?queryParams=45-3031&amp;ioType=o" xr:uid="{D4666448-F098-4E8F-ACC1-2947B145BD59}"/>
    <hyperlink ref="D701" r:id="rId699" display="https://data.bls.gov/projections/nationalMatrix?queryParams=45-4000&amp;ioType=o" xr:uid="{6AF007BD-1EA4-4EF1-B6AC-00015EA42BBA}"/>
    <hyperlink ref="D702" r:id="rId700" display="https://data.bls.gov/projections/nationalMatrix?queryParams=45-4011&amp;ioType=o" xr:uid="{F97535BD-2030-48F8-94A8-635FFC6FDC1D}"/>
    <hyperlink ref="D703" r:id="rId701" display="https://data.bls.gov/projections/nationalMatrix?queryParams=45-4020&amp;ioType=o" xr:uid="{D8998051-67D2-428C-AF94-75544AD3ED77}"/>
    <hyperlink ref="D704" r:id="rId702" display="https://data.bls.gov/projections/nationalMatrix?queryParams=45-4021&amp;ioType=o" xr:uid="{6AB11E4D-2278-4D56-A9D2-92C13BB04E02}"/>
    <hyperlink ref="D705" r:id="rId703" display="https://data.bls.gov/projections/nationalMatrix?queryParams=45-4022&amp;ioType=o" xr:uid="{59D57133-3EB0-484E-A23C-D66ED526DD02}"/>
    <hyperlink ref="D706" r:id="rId704" display="https://data.bls.gov/projections/nationalMatrix?queryParams=45-4023&amp;ioType=o" xr:uid="{3607875E-BF30-4847-8BF8-3E4854F47925}"/>
    <hyperlink ref="D707" r:id="rId705" display="https://data.bls.gov/projections/nationalMatrix?queryParams=45-4029&amp;ioType=o" xr:uid="{F4EC0597-AFFA-464B-89F5-39D7A888D75D}"/>
    <hyperlink ref="D708" r:id="rId706" display="https://data.bls.gov/projections/nationalMatrix?queryParams=47-0000&amp;ioType=o" xr:uid="{D07168F4-6372-4A21-AE21-4EE4FE5470D9}"/>
    <hyperlink ref="D709" r:id="rId707" display="https://data.bls.gov/projections/nationalMatrix?queryParams=47-1000&amp;ioType=o" xr:uid="{CDC2BF52-FD94-4EE8-900C-5B40BDF87A74}"/>
    <hyperlink ref="D710" r:id="rId708" display="https://data.bls.gov/projections/nationalMatrix?queryParams=47-1011&amp;ioType=o" xr:uid="{2988DFFF-4701-4062-9BBF-1E9C975B8E49}"/>
    <hyperlink ref="D711" r:id="rId709" display="https://data.bls.gov/projections/nationalMatrix?queryParams=47-2000&amp;ioType=o" xr:uid="{802BB1DB-2D0A-4E07-BABD-CB0606E88635}"/>
    <hyperlink ref="D712" r:id="rId710" display="https://data.bls.gov/projections/nationalMatrix?queryParams=47-2011&amp;ioType=o" xr:uid="{8A71E5AC-7A68-4CA4-82D3-D414B3B0FE71}"/>
    <hyperlink ref="D713" r:id="rId711" display="https://data.bls.gov/projections/nationalMatrix?queryParams=47-2020&amp;ioType=o" xr:uid="{AC50A37A-173F-441A-B5BA-42D8C97AB01E}"/>
    <hyperlink ref="D714" r:id="rId712" display="https://data.bls.gov/projections/nationalMatrix?queryParams=47-2021&amp;ioType=o" xr:uid="{A610619B-1CE0-4CF3-9B2F-AE985FA7E239}"/>
    <hyperlink ref="D715" r:id="rId713" display="https://data.bls.gov/projections/nationalMatrix?queryParams=47-2022&amp;ioType=o" xr:uid="{C38D42B6-9D5E-42E2-9C81-181D0991C79D}"/>
    <hyperlink ref="D716" r:id="rId714" display="https://data.bls.gov/projections/nationalMatrix?queryParams=47-2031&amp;ioType=o" xr:uid="{5FA4751A-FE2B-4BA0-980B-CD52E4505BB8}"/>
    <hyperlink ref="D717" r:id="rId715" display="https://data.bls.gov/projections/nationalMatrix?queryParams=47-2040&amp;ioType=o" xr:uid="{16F49352-A4FC-47DA-A5E9-30F1FD363CFB}"/>
    <hyperlink ref="D718" r:id="rId716" display="https://data.bls.gov/projections/nationalMatrix?queryParams=47-2041&amp;ioType=o" xr:uid="{944422BB-88AC-439E-9ABC-D06CE09F26AB}"/>
    <hyperlink ref="D719" r:id="rId717" display="https://data.bls.gov/projections/nationalMatrix?queryParams=47-2042&amp;ioType=o" xr:uid="{E64B77B8-18A2-4904-BBED-3D279699A7A6}"/>
    <hyperlink ref="D720" r:id="rId718" display="https://data.bls.gov/projections/nationalMatrix?queryParams=47-2043&amp;ioType=o" xr:uid="{AE051AB7-43F5-4FA4-B5E2-DC1345C44116}"/>
    <hyperlink ref="D721" r:id="rId719" display="https://data.bls.gov/projections/nationalMatrix?queryParams=47-2044&amp;ioType=o" xr:uid="{C54DDFD1-7013-4CE6-8011-43AE85F908DB}"/>
    <hyperlink ref="D722" r:id="rId720" display="https://data.bls.gov/projections/nationalMatrix?queryParams=47-2050&amp;ioType=o" xr:uid="{638024DF-8825-41C2-AE6B-4CD7FDBAA96A}"/>
    <hyperlink ref="D723" r:id="rId721" display="https://data.bls.gov/projections/nationalMatrix?queryParams=47-2051&amp;ioType=o" xr:uid="{8F46F967-9BE2-487D-AAB6-CA434438AD6E}"/>
    <hyperlink ref="D724" r:id="rId722" display="https://data.bls.gov/projections/nationalMatrix?queryParams=47-2053&amp;ioType=o" xr:uid="{AB629EAC-2F39-46DC-94A9-1E2479D9E253}"/>
    <hyperlink ref="D725" r:id="rId723" display="https://data.bls.gov/projections/nationalMatrix?queryParams=47-2061&amp;ioType=o" xr:uid="{2EA50791-D917-4476-9751-EF892BD8F775}"/>
    <hyperlink ref="D726" r:id="rId724" display="https://data.bls.gov/projections/nationalMatrix?queryParams=47-2070&amp;ioType=o" xr:uid="{80B1B265-C014-49E2-A66A-9B5160B245C7}"/>
    <hyperlink ref="D727" r:id="rId725" display="https://data.bls.gov/projections/nationalMatrix?queryParams=47-2071&amp;ioType=o" xr:uid="{43B7FCA8-7B19-4EA5-BAE5-47731AB3019B}"/>
    <hyperlink ref="D728" r:id="rId726" display="https://data.bls.gov/projections/nationalMatrix?queryParams=47-2072&amp;ioType=o" xr:uid="{AF07608C-62F2-44D5-8A65-4190BDF47152}"/>
    <hyperlink ref="D729" r:id="rId727" display="https://data.bls.gov/projections/nationalMatrix?queryParams=47-2073&amp;ioType=o" xr:uid="{120AF17E-4E56-49D6-BA90-89C0F5142DEB}"/>
    <hyperlink ref="D730" r:id="rId728" display="https://data.bls.gov/projections/nationalMatrix?queryParams=47-2080&amp;ioType=o" xr:uid="{84CB3131-4922-4D8C-BF6C-1FF4092F0E12}"/>
    <hyperlink ref="D731" r:id="rId729" display="https://data.bls.gov/projections/nationalMatrix?queryParams=47-2081&amp;ioType=o" xr:uid="{4F48D769-41BF-4280-836D-637F30964A6A}"/>
    <hyperlink ref="D732" r:id="rId730" display="https://data.bls.gov/projections/nationalMatrix?queryParams=47-2082&amp;ioType=o" xr:uid="{1ECF47EC-6122-4285-83C2-6146B11DC86E}"/>
    <hyperlink ref="D733" r:id="rId731" display="https://data.bls.gov/projections/nationalMatrix?queryParams=47-2111&amp;ioType=o" xr:uid="{2CC65920-D797-444D-844A-D014B8A9930E}"/>
    <hyperlink ref="D734" r:id="rId732" display="https://data.bls.gov/projections/nationalMatrix?queryParams=47-2121&amp;ioType=o" xr:uid="{A7368F2A-F3A8-4BC1-B865-ACFD59E00541}"/>
    <hyperlink ref="D735" r:id="rId733" display="https://data.bls.gov/projections/nationalMatrix?queryParams=47-2130&amp;ioType=o" xr:uid="{8479B0EE-79A4-419F-96B5-708745884617}"/>
    <hyperlink ref="D736" r:id="rId734" display="https://data.bls.gov/projections/nationalMatrix?queryParams=47-2131&amp;ioType=o" xr:uid="{F49F1FE4-EFAA-42C2-8A59-A894BC80A425}"/>
    <hyperlink ref="D737" r:id="rId735" display="https://data.bls.gov/projections/nationalMatrix?queryParams=47-2132&amp;ioType=o" xr:uid="{F7B83006-CF57-4C8A-B4BA-7CE00C9D5B46}"/>
    <hyperlink ref="D738" r:id="rId736" display="https://data.bls.gov/projections/nationalMatrix?queryParams=47-2140&amp;ioType=o" xr:uid="{502EFBE5-185F-4D84-9480-EF5E1BC533A1}"/>
    <hyperlink ref="D739" r:id="rId737" display="https://data.bls.gov/projections/nationalMatrix?queryParams=47-2141&amp;ioType=o" xr:uid="{157467A4-A5B3-4252-B18E-4C445F3C74AA}"/>
    <hyperlink ref="D740" r:id="rId738" display="https://data.bls.gov/projections/nationalMatrix?queryParams=47-2142&amp;ioType=o" xr:uid="{A61E94D7-BFAD-4EF3-B9F5-C4A8F6D8DEAA}"/>
    <hyperlink ref="D741" r:id="rId739" display="https://data.bls.gov/projections/nationalMatrix?queryParams=47-2150&amp;ioType=o" xr:uid="{44AA8798-C817-4A14-B0E8-2FE87ED81CBD}"/>
    <hyperlink ref="D742" r:id="rId740" display="https://data.bls.gov/projections/nationalMatrix?queryParams=47-2151&amp;ioType=o" xr:uid="{CB896A50-4C78-41FF-B82C-DE3BB8DA3605}"/>
    <hyperlink ref="D743" r:id="rId741" display="https://data.bls.gov/projections/nationalMatrix?queryParams=47-2152&amp;ioType=o" xr:uid="{6FA40100-BA66-4E43-9EEB-41477EDF5D82}"/>
    <hyperlink ref="D744" r:id="rId742" display="https://data.bls.gov/projections/nationalMatrix?queryParams=47-2161&amp;ioType=o" xr:uid="{D13B3A3F-0329-41CC-8948-E4718C8C068B}"/>
    <hyperlink ref="D745" r:id="rId743" display="https://data.bls.gov/projections/nationalMatrix?queryParams=47-2171&amp;ioType=o" xr:uid="{A2A41AEF-B02E-4527-AC85-E45B84C01B6E}"/>
    <hyperlink ref="D746" r:id="rId744" display="https://data.bls.gov/projections/nationalMatrix?queryParams=47-2181&amp;ioType=o" xr:uid="{84D56D36-C45E-4378-AB82-2A8590A45EB4}"/>
    <hyperlink ref="D747" r:id="rId745" display="https://data.bls.gov/projections/nationalMatrix?queryParams=47-2211&amp;ioType=o" xr:uid="{945D37D6-3613-4B8C-B609-435691A40DDA}"/>
    <hyperlink ref="D748" r:id="rId746" display="https://data.bls.gov/projections/nationalMatrix?queryParams=47-2221&amp;ioType=o" xr:uid="{E545C5C1-4640-4140-ADE6-F619B86FD3C7}"/>
    <hyperlink ref="D749" r:id="rId747" display="https://data.bls.gov/projections/nationalMatrix?queryParams=47-2231&amp;ioType=o" xr:uid="{0927BF6E-DB78-43D9-811E-6078FC5768D1}"/>
    <hyperlink ref="D750" r:id="rId748" display="https://data.bls.gov/projections/nationalMatrix?queryParams=47-3000&amp;ioType=o" xr:uid="{865B8C63-E395-4008-8EC9-FF589961A34E}"/>
    <hyperlink ref="D751" r:id="rId749" display="https://data.bls.gov/projections/nationalMatrix?queryParams=47-3011&amp;ioType=o" xr:uid="{3440B5CD-5FF6-4C0C-8048-9DB82081884F}"/>
    <hyperlink ref="D752" r:id="rId750" display="https://data.bls.gov/projections/nationalMatrix?queryParams=47-3012&amp;ioType=o" xr:uid="{8E741284-CE3A-4A2F-914A-736F05024EA8}"/>
    <hyperlink ref="D753" r:id="rId751" display="https://data.bls.gov/projections/nationalMatrix?queryParams=47-3013&amp;ioType=o" xr:uid="{9F19FF82-9707-45C9-91D7-54E0820A8C66}"/>
    <hyperlink ref="D754" r:id="rId752" display="https://data.bls.gov/projections/nationalMatrix?queryParams=47-3014&amp;ioType=o" xr:uid="{23BD4955-496B-4BAD-8AD4-ADC2C9E8E245}"/>
    <hyperlink ref="D755" r:id="rId753" display="https://data.bls.gov/projections/nationalMatrix?queryParams=47-3015&amp;ioType=o" xr:uid="{B39CC381-A7CD-4207-9228-A42812968EDC}"/>
    <hyperlink ref="D756" r:id="rId754" display="https://data.bls.gov/projections/nationalMatrix?queryParams=47-3016&amp;ioType=o" xr:uid="{B123BBAC-5E28-4D87-8033-BD83EE1A27F8}"/>
    <hyperlink ref="D757" r:id="rId755" display="https://data.bls.gov/projections/nationalMatrix?queryParams=47-3019&amp;ioType=o" xr:uid="{11F8CD4B-0878-4BE9-9B9D-828B8269D198}"/>
    <hyperlink ref="D758" r:id="rId756" display="https://data.bls.gov/projections/nationalMatrix?queryParams=47-4000&amp;ioType=o" xr:uid="{5E91996A-E780-4F63-9F59-64D9732CE0C0}"/>
    <hyperlink ref="D759" r:id="rId757" display="https://data.bls.gov/projections/nationalMatrix?queryParams=47-4011&amp;ioType=o" xr:uid="{58A4BF57-C705-40F3-A856-DA1F04136D94}"/>
    <hyperlink ref="D760" r:id="rId758" display="https://data.bls.gov/projections/nationalMatrix?queryParams=47-4021&amp;ioType=o" xr:uid="{96384C4C-1298-46F6-9BD4-6481CFCEFDE5}"/>
    <hyperlink ref="D761" r:id="rId759" display="https://data.bls.gov/projections/nationalMatrix?queryParams=47-4031&amp;ioType=o" xr:uid="{148B8CD5-5F36-478F-B110-6AF0F10CB6D7}"/>
    <hyperlink ref="D762" r:id="rId760" display="https://data.bls.gov/projections/nationalMatrix?queryParams=47-4041&amp;ioType=o" xr:uid="{2C548690-3DAD-4704-94F6-2C56D88BC703}"/>
    <hyperlink ref="D763" r:id="rId761" display="https://data.bls.gov/projections/nationalMatrix?queryParams=47-4051&amp;ioType=o" xr:uid="{25B8E93F-CDB3-4650-872B-181EB6CFDE68}"/>
    <hyperlink ref="D764" r:id="rId762" display="https://data.bls.gov/projections/nationalMatrix?queryParams=47-4061&amp;ioType=o" xr:uid="{5CF4515E-21FE-4809-9DC9-AE9AFEBD9040}"/>
    <hyperlink ref="D765" r:id="rId763" display="https://data.bls.gov/projections/nationalMatrix?queryParams=47-4071&amp;ioType=o" xr:uid="{1D2F6BC1-FA30-4DDC-AABA-D2E5F367195A}"/>
    <hyperlink ref="D766" r:id="rId764" display="https://data.bls.gov/projections/nationalMatrix?queryParams=47-4090&amp;ioType=o" xr:uid="{30B962E2-E328-411B-95BB-CD660B309185}"/>
    <hyperlink ref="D767" r:id="rId765" display="https://data.bls.gov/projections/nationalMatrix?queryParams=47-5000&amp;ioType=o" xr:uid="{FC537B91-9176-4697-A9E4-C3554D1469CC}"/>
    <hyperlink ref="D768" r:id="rId766" display="https://data.bls.gov/projections/nationalMatrix?queryParams=47-5010&amp;ioType=o" xr:uid="{8A4352C7-AE98-44D5-B1EC-51FF2A0D7E63}"/>
    <hyperlink ref="D769" r:id="rId767" display="https://data.bls.gov/projections/nationalMatrix?queryParams=47-5011&amp;ioType=o" xr:uid="{8672346A-598A-4DEA-A1F3-EDD7BC0A47A9}"/>
    <hyperlink ref="D770" r:id="rId768" display="https://data.bls.gov/projections/nationalMatrix?queryParams=47-5012&amp;ioType=o" xr:uid="{3F23707D-FF8A-4FA4-99EA-00B334E5FCAE}"/>
    <hyperlink ref="D771" r:id="rId769" display="https://data.bls.gov/projections/nationalMatrix?queryParams=47-5013&amp;ioType=o" xr:uid="{2EA5E572-5EBA-40E4-A728-8BAD8B3CDDFA}"/>
    <hyperlink ref="D772" r:id="rId770" display="https://data.bls.gov/projections/nationalMatrix?queryParams=47-5022&amp;ioType=o" xr:uid="{280FF825-6D4E-427F-923E-9ABF18A2EAD6}"/>
    <hyperlink ref="D773" r:id="rId771" display="https://data.bls.gov/projections/nationalMatrix?queryParams=47-5041&amp;ioType=o" xr:uid="{9B6B6740-82BD-4482-BF23-F111187B85C0}"/>
    <hyperlink ref="D774" r:id="rId772" display="https://data.bls.gov/projections/nationalMatrix?queryParams=47-5043&amp;ioType=o" xr:uid="{BBDB4AE4-240E-4164-81C9-090443B91089}"/>
    <hyperlink ref="D775" r:id="rId773" display="https://data.bls.gov/projections/nationalMatrix?queryParams=47-5044&amp;ioType=o" xr:uid="{71603184-1E21-4451-9097-D1D11C7E7181}"/>
    <hyperlink ref="D776" r:id="rId774" display="https://data.bls.gov/projections/nationalMatrix?queryParams=47-5051&amp;ioType=o" xr:uid="{8C1F44DB-1036-4B42-81E7-0576D9226939}"/>
    <hyperlink ref="D777" r:id="rId775" display="https://data.bls.gov/projections/nationalMatrix?queryParams=47-5071&amp;ioType=o" xr:uid="{4DA96E37-B4F5-4246-BEE6-55EF2BA54499}"/>
    <hyperlink ref="D778" r:id="rId776" display="https://data.bls.gov/projections/nationalMatrix?queryParams=47-5081&amp;ioType=o" xr:uid="{7F50D93B-A52E-4F0E-A27B-31C61305E5EB}"/>
    <hyperlink ref="D779" r:id="rId777" display="https://data.bls.gov/projections/nationalMatrix?queryParams=47-5097&amp;ioType=o" xr:uid="{835B1A82-6938-4555-86D3-B1054A1624EB}"/>
    <hyperlink ref="D780" r:id="rId778" display="https://data.bls.gov/projections/nationalMatrix?queryParams=47-5098&amp;ioType=o" xr:uid="{F2805080-E724-492C-8781-D5AD1150116A}"/>
    <hyperlink ref="D781" r:id="rId779" display="https://data.bls.gov/projections/nationalMatrix?queryParams=49-0000&amp;ioType=o" xr:uid="{4B7C5491-000E-4A23-AAC9-CAC05D6932FD}"/>
    <hyperlink ref="D782" r:id="rId780" display="https://data.bls.gov/projections/nationalMatrix?queryParams=49-1000&amp;ioType=o" xr:uid="{A76183F2-8115-43FA-9FCA-FE6D97EA66B0}"/>
    <hyperlink ref="D783" r:id="rId781" display="https://data.bls.gov/projections/nationalMatrix?queryParams=49-1011&amp;ioType=o" xr:uid="{3BA80231-8458-4B22-9750-583B676BDAD3}"/>
    <hyperlink ref="D784" r:id="rId782" display="https://data.bls.gov/projections/nationalMatrix?queryParams=49-2000&amp;ioType=o" xr:uid="{70CC54B1-A77D-440D-B67F-FDD7BCBEE3D6}"/>
    <hyperlink ref="D785" r:id="rId783" display="https://data.bls.gov/projections/nationalMatrix?queryParams=49-2011&amp;ioType=o" xr:uid="{54B15C7A-33E4-4D8B-BD4B-1AF9CADBCC15}"/>
    <hyperlink ref="D786" r:id="rId784" display="https://data.bls.gov/projections/nationalMatrix?queryParams=49-2020&amp;ioType=o" xr:uid="{47C6830A-3186-4089-92BF-483D09F84B89}"/>
    <hyperlink ref="D787" r:id="rId785" display="https://data.bls.gov/projections/nationalMatrix?queryParams=49-2021&amp;ioType=o" xr:uid="{E1531428-1348-45C4-8F7D-C42B1D1F7566}"/>
    <hyperlink ref="D788" r:id="rId786" display="https://data.bls.gov/projections/nationalMatrix?queryParams=49-2022&amp;ioType=o" xr:uid="{7DA3FFC6-A18D-4718-8712-673AB006639E}"/>
    <hyperlink ref="D789" r:id="rId787" display="https://data.bls.gov/projections/nationalMatrix?queryParams=49-2090&amp;ioType=o" xr:uid="{85F302AB-E554-4E69-B113-0D91B370D022}"/>
    <hyperlink ref="D790" r:id="rId788" display="https://data.bls.gov/projections/nationalMatrix?queryParams=49-2091&amp;ioType=o" xr:uid="{7903D61F-7900-48E1-86D7-AF2D24E7AAE5}"/>
    <hyperlink ref="D791" r:id="rId789" display="https://data.bls.gov/projections/nationalMatrix?queryParams=49-2092&amp;ioType=o" xr:uid="{8141A5EA-388D-47CA-B5C1-D2F6D447278B}"/>
    <hyperlink ref="D792" r:id="rId790" display="https://data.bls.gov/projections/nationalMatrix?queryParams=49-2093&amp;ioType=o" xr:uid="{83C37F05-F7E0-46FC-849E-1FDDDB62F022}"/>
    <hyperlink ref="D793" r:id="rId791" display="https://data.bls.gov/projections/nationalMatrix?queryParams=49-2094&amp;ioType=o" xr:uid="{BAE99594-4AEB-4C85-A090-36AE12F1FE3A}"/>
    <hyperlink ref="D794" r:id="rId792" display="https://data.bls.gov/projections/nationalMatrix?queryParams=49-2095&amp;ioType=o" xr:uid="{CE3E711C-6E53-4D72-BF4A-ED1F3539386F}"/>
    <hyperlink ref="D795" r:id="rId793" display="https://data.bls.gov/projections/nationalMatrix?queryParams=49-2096&amp;ioType=o" xr:uid="{982C0AC7-6C76-4EC0-9A5A-0000135E9770}"/>
    <hyperlink ref="D796" r:id="rId794" display="https://data.bls.gov/projections/nationalMatrix?queryParams=49-2097&amp;ioType=o" xr:uid="{D125E58C-7A60-4653-AD40-CE48BB31D7E4}"/>
    <hyperlink ref="D797" r:id="rId795" display="https://data.bls.gov/projections/nationalMatrix?queryParams=49-2098&amp;ioType=o" xr:uid="{003A2F3B-F882-4BB0-92EB-E579CA81A512}"/>
    <hyperlink ref="D798" r:id="rId796" display="https://data.bls.gov/projections/nationalMatrix?queryParams=49-3000&amp;ioType=o" xr:uid="{0723E9A2-6B42-4577-9AE0-8FE8B5E93F42}"/>
    <hyperlink ref="D799" r:id="rId797" display="https://data.bls.gov/projections/nationalMatrix?queryParams=49-3011&amp;ioType=o" xr:uid="{C59E2B76-F01B-43F9-8EFA-2F5178CEB754}"/>
    <hyperlink ref="D800" r:id="rId798" display="https://data.bls.gov/projections/nationalMatrix?queryParams=49-3020&amp;ioType=o" xr:uid="{866B8357-D5B7-4E4A-A87D-A380AFCA4998}"/>
    <hyperlink ref="D801" r:id="rId799" display="https://data.bls.gov/projections/nationalMatrix?queryParams=49-3021&amp;ioType=o" xr:uid="{86684892-B875-453A-9E27-9199A9D40E69}"/>
    <hyperlink ref="D802" r:id="rId800" display="https://data.bls.gov/projections/nationalMatrix?queryParams=49-3022&amp;ioType=o" xr:uid="{69534EFE-1E7D-4C49-BCEA-411A6EC72EE0}"/>
    <hyperlink ref="D803" r:id="rId801" display="https://data.bls.gov/projections/nationalMatrix?queryParams=49-3023&amp;ioType=o" xr:uid="{5ED82560-9C72-491A-90B0-D42B589CB639}"/>
    <hyperlink ref="D804" r:id="rId802" display="https://data.bls.gov/projections/nationalMatrix?queryParams=49-3031&amp;ioType=o" xr:uid="{EF389F26-6B4D-409C-88C7-937FCF2497A7}"/>
    <hyperlink ref="D805" r:id="rId803" display="https://data.bls.gov/projections/nationalMatrix?queryParams=49-3040&amp;ioType=o" xr:uid="{D6D50C58-C855-4C8B-AED5-5E037F4DF9FA}"/>
    <hyperlink ref="D806" r:id="rId804" display="https://data.bls.gov/projections/nationalMatrix?queryParams=49-3041&amp;ioType=o" xr:uid="{F8CEB29A-B6AA-47CC-9E39-E0D7C0B9B47B}"/>
    <hyperlink ref="D807" r:id="rId805" display="https://data.bls.gov/projections/nationalMatrix?queryParams=49-3042&amp;ioType=o" xr:uid="{A5F98FB4-8803-4B8D-BD92-A2CD9D6721A4}"/>
    <hyperlink ref="D808" r:id="rId806" display="https://data.bls.gov/projections/nationalMatrix?queryParams=49-3043&amp;ioType=o" xr:uid="{F0DAD08B-3864-4F09-B9F0-5B16E1470047}"/>
    <hyperlink ref="D809" r:id="rId807" display="https://data.bls.gov/projections/nationalMatrix?queryParams=49-3050&amp;ioType=o" xr:uid="{CBB98BE9-603B-489F-9E38-6D71AA9DA9DA}"/>
    <hyperlink ref="D810" r:id="rId808" display="https://data.bls.gov/projections/nationalMatrix?queryParams=49-3051&amp;ioType=o" xr:uid="{C3E3926C-436E-4871-AADD-07F9FB9892D3}"/>
    <hyperlink ref="D811" r:id="rId809" display="https://data.bls.gov/projections/nationalMatrix?queryParams=49-3052&amp;ioType=o" xr:uid="{2E0D5637-B32D-43E6-A7A2-5CB0DE483A57}"/>
    <hyperlink ref="D812" r:id="rId810" display="https://data.bls.gov/projections/nationalMatrix?queryParams=49-3053&amp;ioType=o" xr:uid="{BF1A5E81-B843-41E4-9892-72223B0358C5}"/>
    <hyperlink ref="D813" r:id="rId811" display="https://data.bls.gov/projections/nationalMatrix?queryParams=49-3090&amp;ioType=o" xr:uid="{9E59FD5A-BC1A-4A89-94A7-FF93E9AC83DC}"/>
    <hyperlink ref="D814" r:id="rId812" display="https://data.bls.gov/projections/nationalMatrix?queryParams=49-3091&amp;ioType=o" xr:uid="{868BFC4D-9BD6-4D6A-B448-43EC86D1349D}"/>
    <hyperlink ref="D815" r:id="rId813" display="https://data.bls.gov/projections/nationalMatrix?queryParams=49-3092&amp;ioType=o" xr:uid="{953C1B6D-C948-4410-B1A2-5E1865C51C7C}"/>
    <hyperlink ref="D816" r:id="rId814" display="https://data.bls.gov/projections/nationalMatrix?queryParams=49-3093&amp;ioType=o" xr:uid="{8FC57A64-7F9A-485B-B8E2-97EC7432D288}"/>
    <hyperlink ref="D817" r:id="rId815" display="https://data.bls.gov/projections/nationalMatrix?queryParams=49-9000&amp;ioType=o" xr:uid="{2DF0F72D-755B-4D7C-A26A-E4CD2B70BAAF}"/>
    <hyperlink ref="D818" r:id="rId816" display="https://data.bls.gov/projections/nationalMatrix?queryParams=49-9010&amp;ioType=o" xr:uid="{26D06FC2-99C0-4BBC-9CEA-6E04F6D683F6}"/>
    <hyperlink ref="D819" r:id="rId817" display="https://data.bls.gov/projections/nationalMatrix?queryParams=49-9011&amp;ioType=o" xr:uid="{3408D83C-99D7-4C2A-B254-B4AD4A8DC58F}"/>
    <hyperlink ref="D820" r:id="rId818" display="https://data.bls.gov/projections/nationalMatrix?queryParams=49-9012&amp;ioType=o" xr:uid="{DF341DCD-DB09-47B7-B4DC-3BF4E7FA665F}"/>
    <hyperlink ref="D821" r:id="rId819" display="https://data.bls.gov/projections/nationalMatrix?queryParams=49-9021&amp;ioType=o" xr:uid="{9592B922-7298-404E-BCF4-4BF4CA73C87F}"/>
    <hyperlink ref="D822" r:id="rId820" display="https://data.bls.gov/projections/nationalMatrix?queryParams=49-9031&amp;ioType=o" xr:uid="{03E54683-C1B6-465E-AC7E-AE181B809673}"/>
    <hyperlink ref="D823" r:id="rId821" display="https://data.bls.gov/projections/nationalMatrix?queryParams=49-9040&amp;ioType=o" xr:uid="{B78E276D-28CD-4472-BBA8-F07EBB69F9D6}"/>
    <hyperlink ref="D824" r:id="rId822" display="https://data.bls.gov/projections/nationalMatrix?queryParams=49-9041&amp;ioType=o" xr:uid="{CE5DCB07-4FAF-4B3F-A365-E1E16AD24C70}"/>
    <hyperlink ref="D825" r:id="rId823" display="https://data.bls.gov/projections/nationalMatrix?queryParams=49-9043&amp;ioType=o" xr:uid="{DC39DF1E-993D-4CA0-A847-6845A3A97E0E}"/>
    <hyperlink ref="D826" r:id="rId824" display="https://data.bls.gov/projections/nationalMatrix?queryParams=49-9044&amp;ioType=o" xr:uid="{EB7351A7-0F04-41F4-B728-E3B07517BCC4}"/>
    <hyperlink ref="D827" r:id="rId825" display="https://data.bls.gov/projections/nationalMatrix?queryParams=49-9045&amp;ioType=o" xr:uid="{A6E5002B-07C0-43DF-8358-6E378AECD7FC}"/>
    <hyperlink ref="D828" r:id="rId826" display="https://data.bls.gov/projections/nationalMatrix?queryParams=49-9050&amp;ioType=o" xr:uid="{EA5382AB-FA27-4702-958F-92790FB97010}"/>
    <hyperlink ref="D829" r:id="rId827" display="https://data.bls.gov/projections/nationalMatrix?queryParams=49-9051&amp;ioType=o" xr:uid="{9C283A46-7BB1-41FA-BE04-A7BDC3B00B23}"/>
    <hyperlink ref="D830" r:id="rId828" display="https://data.bls.gov/projections/nationalMatrix?queryParams=49-9052&amp;ioType=o" xr:uid="{9FDD0BDB-1039-4623-89B8-F01FFB6B4A31}"/>
    <hyperlink ref="D831" r:id="rId829" display="https://data.bls.gov/projections/nationalMatrix?queryParams=49-9060&amp;ioType=o" xr:uid="{C9523126-386D-4805-8ED1-60456BDCA588}"/>
    <hyperlink ref="D832" r:id="rId830" display="https://data.bls.gov/projections/nationalMatrix?queryParams=49-9061&amp;ioType=o" xr:uid="{C6EAA5A1-EAC3-4319-8A60-358E39FB80E6}"/>
    <hyperlink ref="D833" r:id="rId831" display="https://data.bls.gov/projections/nationalMatrix?queryParams=49-9062&amp;ioType=o" xr:uid="{2631F0CE-574A-453B-8570-C189CE676EA7}"/>
    <hyperlink ref="D834" r:id="rId832" display="https://data.bls.gov/projections/nationalMatrix?queryParams=49-9063&amp;ioType=o" xr:uid="{35649546-F24D-4AAC-A2C2-C0FC183F4ACF}"/>
    <hyperlink ref="D835" r:id="rId833" display="https://data.bls.gov/projections/nationalMatrix?queryParams=49-9064&amp;ioType=o" xr:uid="{85B1CB9C-B9AC-423F-A562-F90665F241F4}"/>
    <hyperlink ref="D836" r:id="rId834" display="https://data.bls.gov/projections/nationalMatrix?queryParams=49-9069&amp;ioType=o" xr:uid="{99A915F7-81B3-43FB-9E19-F158B4849877}"/>
    <hyperlink ref="D837" r:id="rId835" display="https://data.bls.gov/projections/nationalMatrix?queryParams=49-9071&amp;ioType=o" xr:uid="{31C783EC-181A-4E81-BCED-972DF2F7CBA4}"/>
    <hyperlink ref="D838" r:id="rId836" display="https://data.bls.gov/projections/nationalMatrix?queryParams=49-9081&amp;ioType=o" xr:uid="{03ACA783-531E-419E-B781-5221302A2D8B}"/>
    <hyperlink ref="D839" r:id="rId837" display="https://data.bls.gov/projections/nationalMatrix?queryParams=49-9090&amp;ioType=o" xr:uid="{6040EB5A-298A-4C31-BCEF-0905983FCD7B}"/>
    <hyperlink ref="D840" r:id="rId838" display="https://data.bls.gov/projections/nationalMatrix?queryParams=49-9091&amp;ioType=o" xr:uid="{BF174F60-C18C-4C11-8030-3B79A1B37EEB}"/>
    <hyperlink ref="D841" r:id="rId839" display="https://data.bls.gov/projections/nationalMatrix?queryParams=49-9092&amp;ioType=o" xr:uid="{F5087B73-56E3-402B-B291-AEB44CAC84E9}"/>
    <hyperlink ref="D842" r:id="rId840" display="https://data.bls.gov/projections/nationalMatrix?queryParams=49-9094&amp;ioType=o" xr:uid="{93E72E50-8C12-4990-9FFA-9F4E3BB1BB0A}"/>
    <hyperlink ref="D843" r:id="rId841" display="https://data.bls.gov/projections/nationalMatrix?queryParams=49-9095&amp;ioType=o" xr:uid="{D72DC7FB-AF33-46B4-B8AA-6A8265F21297}"/>
    <hyperlink ref="D844" r:id="rId842" display="https://data.bls.gov/projections/nationalMatrix?queryParams=49-9096&amp;ioType=o" xr:uid="{9FD5C84A-1C6E-494E-8CE8-0469D585E357}"/>
    <hyperlink ref="D845" r:id="rId843" display="https://data.bls.gov/projections/nationalMatrix?queryParams=49-9097&amp;ioType=o" xr:uid="{F3AE3443-5AB3-472F-8457-0AB368CF8CAA}"/>
    <hyperlink ref="D846" r:id="rId844" display="https://data.bls.gov/projections/nationalMatrix?queryParams=49-9098&amp;ioType=o" xr:uid="{02EF57BC-BD28-4336-9FED-4CF2728E6C4E}"/>
    <hyperlink ref="D847" r:id="rId845" display="https://data.bls.gov/projections/nationalMatrix?queryParams=49-9099&amp;ioType=o" xr:uid="{E1A7128E-6E77-4405-8957-CD74EC94C27E}"/>
    <hyperlink ref="D848" r:id="rId846" display="https://data.bls.gov/projections/nationalMatrix?queryParams=51-0000&amp;ioType=o" xr:uid="{F7DB9758-CEF9-41B7-8034-92D0BB8BCDE5}"/>
    <hyperlink ref="D849" r:id="rId847" display="https://data.bls.gov/projections/nationalMatrix?queryParams=51-1000&amp;ioType=o" xr:uid="{3A76D010-FD42-44DA-BEC2-2CCF55FD0E8A}"/>
    <hyperlink ref="D850" r:id="rId848" display="https://data.bls.gov/projections/nationalMatrix?queryParams=51-1011&amp;ioType=o" xr:uid="{E6FBE7DC-6E41-4474-98DC-910CDB210836}"/>
    <hyperlink ref="D851" r:id="rId849" display="https://data.bls.gov/projections/nationalMatrix?queryParams=51-2000&amp;ioType=o" xr:uid="{09FF09C3-CE08-4373-91F1-38D9AC8DE947}"/>
    <hyperlink ref="D852" r:id="rId850" display="https://data.bls.gov/projections/nationalMatrix?queryParams=51-2011&amp;ioType=o" xr:uid="{0B25280C-3639-4A24-BF74-5E0F62E61E0E}"/>
    <hyperlink ref="D853" r:id="rId851" display="https://data.bls.gov/projections/nationalMatrix?queryParams=51-2020&amp;ioType=o" xr:uid="{85DDB53C-2E6C-4F02-8A47-9DDC819DEA6E}"/>
    <hyperlink ref="D854" r:id="rId852" display="https://data.bls.gov/projections/nationalMatrix?queryParams=51-2021&amp;ioType=o" xr:uid="{AB502446-6DE4-41A9-8B81-BA1E81FF3211}"/>
    <hyperlink ref="D855" r:id="rId853" display="https://data.bls.gov/projections/nationalMatrix?queryParams=51-2028&amp;ioType=o" xr:uid="{39294D77-15B0-49A3-BCD4-5367A74B8D0C}"/>
    <hyperlink ref="D856" r:id="rId854" display="https://data.bls.gov/projections/nationalMatrix?queryParams=51-2031&amp;ioType=o" xr:uid="{2BDD50EF-044B-4E25-9C8D-1A260BF51053}"/>
    <hyperlink ref="D857" r:id="rId855" display="https://data.bls.gov/projections/nationalMatrix?queryParams=51-2041&amp;ioType=o" xr:uid="{6A8FBB6A-21CC-479F-B14E-CBCFF6B395A6}"/>
    <hyperlink ref="D858" r:id="rId856" display="https://data.bls.gov/projections/nationalMatrix?queryParams=51-2051&amp;ioType=o" xr:uid="{F315D4AD-6D64-4B17-984A-1A3157FAA5D1}"/>
    <hyperlink ref="D859" r:id="rId857" display="https://data.bls.gov/projections/nationalMatrix?queryParams=51-2061&amp;ioType=o" xr:uid="{1B5CA10A-D03F-4CEC-A0C0-5C66903D128B}"/>
    <hyperlink ref="D860" r:id="rId858" display="https://data.bls.gov/projections/nationalMatrix?queryParams=51-2090&amp;ioType=o" xr:uid="{3C78575F-2495-45CE-BCF8-3BEB3C5D6991}"/>
    <hyperlink ref="D861" r:id="rId859" display="https://data.bls.gov/projections/nationalMatrix?queryParams=51-3000&amp;ioType=o" xr:uid="{DDFE8ABB-FDB6-4837-87E2-18DD7D0B0708}"/>
    <hyperlink ref="D862" r:id="rId860" display="https://data.bls.gov/projections/nationalMatrix?queryParams=51-3011&amp;ioType=o" xr:uid="{8F6F59B5-4867-444F-BD0E-EB4DB9411C86}"/>
    <hyperlink ref="D863" r:id="rId861" display="https://data.bls.gov/projections/nationalMatrix?queryParams=51-3020&amp;ioType=o" xr:uid="{31E68BD4-B0D0-4A89-8C25-0F5540A09D68}"/>
    <hyperlink ref="D864" r:id="rId862" display="https://data.bls.gov/projections/nationalMatrix?queryParams=51-3021&amp;ioType=o" xr:uid="{D1574261-C664-4267-927A-38A8FED23231}"/>
    <hyperlink ref="D865" r:id="rId863" display="https://data.bls.gov/projections/nationalMatrix?queryParams=51-3022&amp;ioType=o" xr:uid="{913812BA-ED2B-4F00-A89D-FA37B08D0895}"/>
    <hyperlink ref="D866" r:id="rId864" display="https://data.bls.gov/projections/nationalMatrix?queryParams=51-3023&amp;ioType=o" xr:uid="{291E594C-FE34-4B5D-93C2-164BB5737D7D}"/>
    <hyperlink ref="D867" r:id="rId865" display="https://data.bls.gov/projections/nationalMatrix?queryParams=51-3090&amp;ioType=o" xr:uid="{0F4D8CAA-0153-4D0F-A4E3-0D68EAF3C952}"/>
    <hyperlink ref="D868" r:id="rId866" display="https://data.bls.gov/projections/nationalMatrix?queryParams=51-3091&amp;ioType=o" xr:uid="{85FD348F-077B-4A8D-8F1E-E40435B54A31}"/>
    <hyperlink ref="D869" r:id="rId867" display="https://data.bls.gov/projections/nationalMatrix?queryParams=51-3092&amp;ioType=o" xr:uid="{EFE345FA-6949-42AE-8F32-5C57C2370228}"/>
    <hyperlink ref="D870" r:id="rId868" display="https://data.bls.gov/projections/nationalMatrix?queryParams=51-3093&amp;ioType=o" xr:uid="{3D94661C-C022-4292-A95A-99EDD17A8CA2}"/>
    <hyperlink ref="D871" r:id="rId869" display="https://data.bls.gov/projections/nationalMatrix?queryParams=51-3099&amp;ioType=o" xr:uid="{B0545837-E446-42F4-8719-1CF1DC4480D1}"/>
    <hyperlink ref="D872" r:id="rId870" display="https://data.bls.gov/projections/nationalMatrix?queryParams=51-4000&amp;ioType=o" xr:uid="{F4DD1C85-7894-4C32-87F3-3C1DA8C45E3C}"/>
    <hyperlink ref="D873" r:id="rId871" display="https://data.bls.gov/projections/nationalMatrix?queryParams=51-4020&amp;ioType=o" xr:uid="{D4E2B0EF-F729-42FA-BA2C-E546234A1F64}"/>
    <hyperlink ref="D874" r:id="rId872" display="https://data.bls.gov/projections/nationalMatrix?queryParams=51-4021&amp;ioType=o" xr:uid="{FD337F77-152A-41E1-AE62-65542AFC1E6C}"/>
    <hyperlink ref="D875" r:id="rId873" display="https://data.bls.gov/projections/nationalMatrix?queryParams=51-4022&amp;ioType=o" xr:uid="{6D6D51EB-2059-4217-9D4A-82B257DA9565}"/>
    <hyperlink ref="D876" r:id="rId874" display="https://data.bls.gov/projections/nationalMatrix?queryParams=51-4023&amp;ioType=o" xr:uid="{925525F7-7491-4A81-84D3-A215E7691637}"/>
    <hyperlink ref="D877" r:id="rId875" display="https://data.bls.gov/projections/nationalMatrix?queryParams=51-4030&amp;ioType=o" xr:uid="{6A337596-A9E8-487A-B38B-478EF6F8A49E}"/>
    <hyperlink ref="D878" r:id="rId876" display="https://data.bls.gov/projections/nationalMatrix?queryParams=51-4031&amp;ioType=o" xr:uid="{C309771E-57B3-418B-9158-037F27652A10}"/>
    <hyperlink ref="D879" r:id="rId877" display="https://data.bls.gov/projections/nationalMatrix?queryParams=51-4032&amp;ioType=o" xr:uid="{1A1FFAB2-0E6B-4359-AD58-91506B9406AE}"/>
    <hyperlink ref="D880" r:id="rId878" display="https://data.bls.gov/projections/nationalMatrix?queryParams=51-4033&amp;ioType=o" xr:uid="{C25AD15A-F586-47A7-BBBD-084D8218ED28}"/>
    <hyperlink ref="D881" r:id="rId879" display="https://data.bls.gov/projections/nationalMatrix?queryParams=51-4034&amp;ioType=o" xr:uid="{D330EFF8-6FDC-43AF-B0A9-D02B233DF054}"/>
    <hyperlink ref="D882" r:id="rId880" display="https://data.bls.gov/projections/nationalMatrix?queryParams=51-4035&amp;ioType=o" xr:uid="{3E90088C-558A-4DC5-973A-3E772033F57F}"/>
    <hyperlink ref="D883" r:id="rId881" display="https://data.bls.gov/projections/nationalMatrix?queryParams=51-4041&amp;ioType=o" xr:uid="{160B2318-BADA-4287-B1D6-2067D913D6B4}"/>
    <hyperlink ref="D884" r:id="rId882" display="https://data.bls.gov/projections/nationalMatrix?queryParams=51-4050&amp;ioType=o" xr:uid="{34F59E63-F003-4EA1-B324-ABC052307548}"/>
    <hyperlink ref="D885" r:id="rId883" display="https://data.bls.gov/projections/nationalMatrix?queryParams=51-4051&amp;ioType=o" xr:uid="{F76E7BB7-902B-4368-B812-E6D481E4F8C9}"/>
    <hyperlink ref="D886" r:id="rId884" display="https://data.bls.gov/projections/nationalMatrix?queryParams=51-4052&amp;ioType=o" xr:uid="{EEC9DB4C-FB61-491F-89D5-BFEF10FA7269}"/>
    <hyperlink ref="D887" r:id="rId885" display="https://data.bls.gov/projections/nationalMatrix?queryParams=51-4060&amp;ioType=o" xr:uid="{23F19B7B-606C-4884-BD45-863F19EF1F49}"/>
    <hyperlink ref="D888" r:id="rId886" display="https://data.bls.gov/projections/nationalMatrix?queryParams=51-4061&amp;ioType=o" xr:uid="{02CDD77E-DD29-49CD-9E7F-876FCC2F34C3}"/>
    <hyperlink ref="D889" r:id="rId887" display="https://data.bls.gov/projections/nationalMatrix?queryParams=51-4062&amp;ioType=o" xr:uid="{67B3A4CE-5F3F-4723-9E7C-1A6F861D5D13}"/>
    <hyperlink ref="D890" r:id="rId888" display="https://data.bls.gov/projections/nationalMatrix?queryParams=51-4070&amp;ioType=o" xr:uid="{1BCE8DC2-C29E-46F9-86CC-157D0A62602C}"/>
    <hyperlink ref="D891" r:id="rId889" display="https://data.bls.gov/projections/nationalMatrix?queryParams=51-4071&amp;ioType=o" xr:uid="{FCFBB703-86DD-4B6F-9234-7EDFBCE77923}"/>
    <hyperlink ref="D892" r:id="rId890" display="https://data.bls.gov/projections/nationalMatrix?queryParams=51-4072&amp;ioType=o" xr:uid="{A7FAA0EA-E2EB-4B91-8197-70F3EF7372AE}"/>
    <hyperlink ref="D893" r:id="rId891" display="https://data.bls.gov/projections/nationalMatrix?queryParams=51-4081&amp;ioType=o" xr:uid="{E9423EDC-395D-4E30-B573-CE3298E67066}"/>
    <hyperlink ref="D894" r:id="rId892" display="https://data.bls.gov/projections/nationalMatrix?queryParams=51-4111&amp;ioType=o" xr:uid="{C24E934F-D921-4DB1-9D02-45A2F26CF813}"/>
    <hyperlink ref="D895" r:id="rId893" display="https://data.bls.gov/projections/nationalMatrix?queryParams=51-4120&amp;ioType=o" xr:uid="{3C6AF237-9A15-4B15-8293-223790A5C262}"/>
    <hyperlink ref="D896" r:id="rId894" display="https://data.bls.gov/projections/nationalMatrix?queryParams=51-4121&amp;ioType=o" xr:uid="{A48DEEB2-0853-42E2-8DB5-08F7E329A15B}"/>
    <hyperlink ref="D897" r:id="rId895" display="https://data.bls.gov/projections/nationalMatrix?queryParams=51-4122&amp;ioType=o" xr:uid="{182FEB9B-1F97-48D7-BC5B-DBD665131E28}"/>
    <hyperlink ref="D898" r:id="rId896" display="https://data.bls.gov/projections/nationalMatrix?queryParams=51-4190&amp;ioType=o" xr:uid="{079AD187-32A2-4C0E-B6D1-7D63A8A75F42}"/>
    <hyperlink ref="D899" r:id="rId897" display="https://data.bls.gov/projections/nationalMatrix?queryParams=51-4191&amp;ioType=o" xr:uid="{26924B5B-2344-4091-B7A8-69CC0E29D323}"/>
    <hyperlink ref="D900" r:id="rId898" display="https://data.bls.gov/projections/nationalMatrix?queryParams=51-4192&amp;ioType=o" xr:uid="{34591DAC-43ED-493E-83CB-7E617260B5E6}"/>
    <hyperlink ref="D901" r:id="rId899" display="https://data.bls.gov/projections/nationalMatrix?queryParams=51-4193&amp;ioType=o" xr:uid="{D995ECDA-B023-4542-B338-840D837225E1}"/>
    <hyperlink ref="D902" r:id="rId900" display="https://data.bls.gov/projections/nationalMatrix?queryParams=51-4194&amp;ioType=o" xr:uid="{E572BE27-597C-4AE1-9ACB-A586AC40D18E}"/>
    <hyperlink ref="D903" r:id="rId901" display="https://data.bls.gov/projections/nationalMatrix?queryParams=51-4199&amp;ioType=o" xr:uid="{C11FF474-D1D1-4CBD-B96B-59957818965B}"/>
    <hyperlink ref="D904" r:id="rId902" display="https://data.bls.gov/projections/nationalMatrix?queryParams=51-5100&amp;ioType=o" xr:uid="{52BDE088-585E-49A5-94DF-D7B0F9B3DCA6}"/>
    <hyperlink ref="D905" r:id="rId903" display="https://data.bls.gov/projections/nationalMatrix?queryParams=51-5111&amp;ioType=o" xr:uid="{2FEC9F04-1D7B-4535-A3CD-693C7CCC7FB5}"/>
    <hyperlink ref="D906" r:id="rId904" display="https://data.bls.gov/projections/nationalMatrix?queryParams=51-5112&amp;ioType=o" xr:uid="{B53AF18E-718D-4AA9-A008-8A57513F2DCE}"/>
    <hyperlink ref="D907" r:id="rId905" display="https://data.bls.gov/projections/nationalMatrix?queryParams=51-5113&amp;ioType=o" xr:uid="{E3D61B60-4A49-4025-800D-F71EE9C3EB6A}"/>
    <hyperlink ref="D908" r:id="rId906" display="https://data.bls.gov/projections/nationalMatrix?queryParams=51-6000&amp;ioType=o" xr:uid="{A75A6CC9-A6DD-4084-9B58-53F3994A8839}"/>
    <hyperlink ref="D909" r:id="rId907" display="https://data.bls.gov/projections/nationalMatrix?queryParams=51-6011&amp;ioType=o" xr:uid="{007F3F49-F45A-4284-AF54-E68E77E976D1}"/>
    <hyperlink ref="D910" r:id="rId908" display="https://data.bls.gov/projections/nationalMatrix?queryParams=51-6021&amp;ioType=o" xr:uid="{35BF730A-2887-4C31-B43B-F2AA34E2D260}"/>
    <hyperlink ref="D911" r:id="rId909" display="https://data.bls.gov/projections/nationalMatrix?queryParams=51-6031&amp;ioType=o" xr:uid="{AAF205C3-561E-4ECD-B35F-A66E867CA0AE}"/>
    <hyperlink ref="D912" r:id="rId910" display="https://data.bls.gov/projections/nationalMatrix?queryParams=51-6040&amp;ioType=o" xr:uid="{9D7129A0-9197-4D2E-BAFE-139AD87D9768}"/>
    <hyperlink ref="D913" r:id="rId911" display="https://data.bls.gov/projections/nationalMatrix?queryParams=51-6041&amp;ioType=o" xr:uid="{67B6AE85-40FF-4F0A-AC5C-72B272BE4F49}"/>
    <hyperlink ref="D914" r:id="rId912" display="https://data.bls.gov/projections/nationalMatrix?queryParams=51-6042&amp;ioType=o" xr:uid="{0E5D16D1-BC20-460A-A708-515B602ED366}"/>
    <hyperlink ref="D915" r:id="rId913" display="https://data.bls.gov/projections/nationalMatrix?queryParams=51-6050&amp;ioType=o" xr:uid="{4C7E7C86-E773-4635-ABD3-D26AA4256450}"/>
    <hyperlink ref="D916" r:id="rId914" display="https://data.bls.gov/projections/nationalMatrix?queryParams=51-6051&amp;ioType=o" xr:uid="{0249C40E-E569-44BE-802D-9019DDFCB5B0}"/>
    <hyperlink ref="D917" r:id="rId915" display="https://data.bls.gov/projections/nationalMatrix?queryParams=51-6052&amp;ioType=o" xr:uid="{4D8D115E-D4DE-414E-94DA-5AD6EE5F0782}"/>
    <hyperlink ref="D918" r:id="rId916" display="https://data.bls.gov/projections/nationalMatrix?queryParams=51-6060&amp;ioType=o" xr:uid="{9368B400-7029-4663-93FA-C02BD047B2EB}"/>
    <hyperlink ref="D919" r:id="rId917" display="https://data.bls.gov/projections/nationalMatrix?queryParams=51-6061&amp;ioType=o" xr:uid="{D512BCD1-71E6-4E30-99C9-5FBB952AD5CD}"/>
    <hyperlink ref="D920" r:id="rId918" display="https://data.bls.gov/projections/nationalMatrix?queryParams=51-6062&amp;ioType=o" xr:uid="{0830F27E-AD8A-4B67-BB74-E764C05A126E}"/>
    <hyperlink ref="D921" r:id="rId919" display="https://data.bls.gov/projections/nationalMatrix?queryParams=51-6063&amp;ioType=o" xr:uid="{E3422BE8-8F39-4AE6-ADA1-63068C2D3BEE}"/>
    <hyperlink ref="D922" r:id="rId920" display="https://data.bls.gov/projections/nationalMatrix?queryParams=51-6064&amp;ioType=o" xr:uid="{4EC30E0F-9C25-432A-80A7-DCA2CB52179C}"/>
    <hyperlink ref="D923" r:id="rId921" display="https://data.bls.gov/projections/nationalMatrix?queryParams=51-6090&amp;ioType=o" xr:uid="{11EDF828-8B20-419E-A7D7-0BA1690F00EB}"/>
    <hyperlink ref="D924" r:id="rId922" display="https://data.bls.gov/projections/nationalMatrix?queryParams=51-6091&amp;ioType=o" xr:uid="{18D8538B-EBCA-422A-8475-BBB1C7E98F2B}"/>
    <hyperlink ref="D925" r:id="rId923" display="https://data.bls.gov/projections/nationalMatrix?queryParams=51-6092&amp;ioType=o" xr:uid="{FFF38462-FD10-4C9F-84B2-51E161F7B97D}"/>
    <hyperlink ref="D926" r:id="rId924" display="https://data.bls.gov/projections/nationalMatrix?queryParams=51-6093&amp;ioType=o" xr:uid="{04F68B2A-52D8-445E-8E2C-6D7FBA09401E}"/>
    <hyperlink ref="D927" r:id="rId925" display="https://data.bls.gov/projections/nationalMatrix?queryParams=51-6099&amp;ioType=o" xr:uid="{7CD2F89A-3207-4C95-8303-6E64C32A5EF4}"/>
    <hyperlink ref="D928" r:id="rId926" display="https://data.bls.gov/projections/nationalMatrix?queryParams=51-7000&amp;ioType=o" xr:uid="{2F786E8E-1716-47E1-98D5-38A17E10293B}"/>
    <hyperlink ref="D929" r:id="rId927" display="https://data.bls.gov/projections/nationalMatrix?queryParams=51-7011&amp;ioType=o" xr:uid="{1686DD6A-7136-41EF-B1D0-2DADA3F9B98A}"/>
    <hyperlink ref="D930" r:id="rId928" display="https://data.bls.gov/projections/nationalMatrix?queryParams=51-7021&amp;ioType=o" xr:uid="{2A3305CB-28A9-4067-8CF8-C62F91C47F33}"/>
    <hyperlink ref="D931" r:id="rId929" display="https://data.bls.gov/projections/nationalMatrix?queryParams=51-7030&amp;ioType=o" xr:uid="{AAF26864-8C55-40B4-AFA3-2ADC99B30425}"/>
    <hyperlink ref="D932" r:id="rId930" display="https://data.bls.gov/projections/nationalMatrix?queryParams=51-7031&amp;ioType=o" xr:uid="{916DC83A-4114-4A6C-BE1B-BABF80548184}"/>
    <hyperlink ref="D933" r:id="rId931" display="https://data.bls.gov/projections/nationalMatrix?queryParams=51-7032&amp;ioType=o" xr:uid="{90407AE6-47B7-4AF1-965D-B8A53DE4758E}"/>
    <hyperlink ref="D934" r:id="rId932" display="https://data.bls.gov/projections/nationalMatrix?queryParams=51-7040&amp;ioType=o" xr:uid="{F5FBF190-42A9-4D4E-8C77-E71EC41CDF09}"/>
    <hyperlink ref="D935" r:id="rId933" display="https://data.bls.gov/projections/nationalMatrix?queryParams=51-7041&amp;ioType=o" xr:uid="{C5F08ABB-9B54-43A3-9E30-CB672D409F6C}"/>
    <hyperlink ref="D936" r:id="rId934" display="https://data.bls.gov/projections/nationalMatrix?queryParams=51-7042&amp;ioType=o" xr:uid="{CF00357B-498E-4B99-92CD-2C5546FF532D}"/>
    <hyperlink ref="D937" r:id="rId935" display="https://data.bls.gov/projections/nationalMatrix?queryParams=51-7099&amp;ioType=o" xr:uid="{3FA27EEE-152C-4CEB-A2D5-B74EF34795FC}"/>
    <hyperlink ref="D938" r:id="rId936" display="https://data.bls.gov/projections/nationalMatrix?queryParams=51-8000&amp;ioType=o" xr:uid="{88368481-3864-4708-9EBE-A82F9AF62FB6}"/>
    <hyperlink ref="D939" r:id="rId937" display="https://data.bls.gov/projections/nationalMatrix?queryParams=51-8010&amp;ioType=o" xr:uid="{23A11424-1FC6-4A66-BC02-63E05D42AF41}"/>
    <hyperlink ref="D940" r:id="rId938" display="https://data.bls.gov/projections/nationalMatrix?queryParams=51-8011&amp;ioType=o" xr:uid="{ABD34D40-998E-4FAF-B245-1D22CECE2256}"/>
    <hyperlink ref="D941" r:id="rId939" display="https://data.bls.gov/projections/nationalMatrix?queryParams=51-8012&amp;ioType=o" xr:uid="{5F31C02E-D08F-4FE4-B654-D14370DBA2CA}"/>
    <hyperlink ref="D942" r:id="rId940" display="https://data.bls.gov/projections/nationalMatrix?queryParams=51-8013&amp;ioType=o" xr:uid="{17489F2F-1AB4-435F-9948-AD758C8F570E}"/>
    <hyperlink ref="D943" r:id="rId941" display="https://data.bls.gov/projections/nationalMatrix?queryParams=51-8021&amp;ioType=o" xr:uid="{57CF3571-6317-4E14-BC4D-1D4E653779D4}"/>
    <hyperlink ref="D944" r:id="rId942" display="https://data.bls.gov/projections/nationalMatrix?queryParams=51-8031&amp;ioType=o" xr:uid="{DEDD96E5-8BBA-4411-881F-D4600D0D0D68}"/>
    <hyperlink ref="D945" r:id="rId943" display="https://data.bls.gov/projections/nationalMatrix?queryParams=51-8090&amp;ioType=o" xr:uid="{CE2D189D-ED53-44F3-BE2D-8D6914B8A98C}"/>
    <hyperlink ref="D946" r:id="rId944" display="https://data.bls.gov/projections/nationalMatrix?queryParams=51-8091&amp;ioType=o" xr:uid="{DEA3FB93-EA2A-436B-8198-FC4400273D76}"/>
    <hyperlink ref="D947" r:id="rId945" display="https://data.bls.gov/projections/nationalMatrix?queryParams=51-8092&amp;ioType=o" xr:uid="{0B7026EB-5760-4EB9-B63A-53DFE439B3DB}"/>
    <hyperlink ref="D948" r:id="rId946" display="https://data.bls.gov/projections/nationalMatrix?queryParams=51-8093&amp;ioType=o" xr:uid="{2289EA98-CA05-4EC0-8475-A90CC79AD457}"/>
    <hyperlink ref="D949" r:id="rId947" display="https://data.bls.gov/projections/nationalMatrix?queryParams=51-8099&amp;ioType=o" xr:uid="{D3762CB5-6D52-487C-A12A-0FA7E2F4C799}"/>
    <hyperlink ref="D950" r:id="rId948" display="https://data.bls.gov/projections/nationalMatrix?queryParams=51-9000&amp;ioType=o" xr:uid="{B84C4A64-889A-46AA-B532-31D8D073F20F}"/>
    <hyperlink ref="D951" r:id="rId949" display="https://data.bls.gov/projections/nationalMatrix?queryParams=51-9010&amp;ioType=o" xr:uid="{68509887-6E02-4092-841A-35437C87F62A}"/>
    <hyperlink ref="D952" r:id="rId950" display="https://data.bls.gov/projections/nationalMatrix?queryParams=51-9011&amp;ioType=o" xr:uid="{0EBA1E03-83A2-4539-B15D-2DF9123ECBE4}"/>
    <hyperlink ref="D953" r:id="rId951" display="https://data.bls.gov/projections/nationalMatrix?queryParams=51-9012&amp;ioType=o" xr:uid="{09FEF3F5-FD82-450E-913E-01B2C6C075BA}"/>
    <hyperlink ref="D954" r:id="rId952" display="https://data.bls.gov/projections/nationalMatrix?queryParams=51-9020&amp;ioType=o" xr:uid="{378E2B02-7340-44D6-8239-3C24855B2116}"/>
    <hyperlink ref="D955" r:id="rId953" display="https://data.bls.gov/projections/nationalMatrix?queryParams=51-9021&amp;ioType=o" xr:uid="{08A77E77-CE71-400B-9DF2-6643473EBDBE}"/>
    <hyperlink ref="D956" r:id="rId954" display="https://data.bls.gov/projections/nationalMatrix?queryParams=51-9022&amp;ioType=o" xr:uid="{FE8509CA-94FB-4F69-84FE-3D16A414FBAF}"/>
    <hyperlink ref="D957" r:id="rId955" display="https://data.bls.gov/projections/nationalMatrix?queryParams=51-9023&amp;ioType=o" xr:uid="{3EDBE93F-D8D7-435B-816C-72781919236E}"/>
    <hyperlink ref="D958" r:id="rId956" display="https://data.bls.gov/projections/nationalMatrix?queryParams=51-9030&amp;ioType=o" xr:uid="{78CFEF68-F052-4CDB-A487-01D41775A853}"/>
    <hyperlink ref="D959" r:id="rId957" display="https://data.bls.gov/projections/nationalMatrix?queryParams=51-9031&amp;ioType=o" xr:uid="{C12DCE64-F7B6-41C7-A6F1-A93F5410645F}"/>
    <hyperlink ref="D960" r:id="rId958" display="https://data.bls.gov/projections/nationalMatrix?queryParams=51-9032&amp;ioType=o" xr:uid="{A533307C-43A2-4357-9E47-A691635BA895}"/>
    <hyperlink ref="D961" r:id="rId959" display="https://data.bls.gov/projections/nationalMatrix?queryParams=51-9041&amp;ioType=o" xr:uid="{C210767C-766D-4CD5-A047-2EADB40D6E76}"/>
    <hyperlink ref="D962" r:id="rId960" display="https://data.bls.gov/projections/nationalMatrix?queryParams=51-9051&amp;ioType=o" xr:uid="{0B5D8070-AC8B-4089-A2D7-64107128DBCB}"/>
    <hyperlink ref="D963" r:id="rId961" display="https://data.bls.gov/projections/nationalMatrix?queryParams=51-9061&amp;ioType=o" xr:uid="{0DC798D0-5853-4BA6-A762-09D855951BFB}"/>
    <hyperlink ref="D964" r:id="rId962" display="https://data.bls.gov/projections/nationalMatrix?queryParams=51-9071&amp;ioType=o" xr:uid="{5D33E51F-E6D3-4673-B083-DD85263FFF5D}"/>
    <hyperlink ref="D965" r:id="rId963" display="https://data.bls.gov/projections/nationalMatrix?queryParams=51-9080&amp;ioType=o" xr:uid="{63E89750-18EF-4700-8940-D7DED91E32F5}"/>
    <hyperlink ref="D966" r:id="rId964" display="https://data.bls.gov/projections/nationalMatrix?queryParams=51-9081&amp;ioType=o" xr:uid="{A59D6784-7238-42DC-86F3-08A56C5659F2}"/>
    <hyperlink ref="D967" r:id="rId965" display="https://data.bls.gov/projections/nationalMatrix?queryParams=51-9082&amp;ioType=o" xr:uid="{FB127961-00B4-46D1-BE0C-234D39AE0338}"/>
    <hyperlink ref="D968" r:id="rId966" display="https://data.bls.gov/projections/nationalMatrix?queryParams=51-9083&amp;ioType=o" xr:uid="{F4977500-8FCC-42B3-85F3-AF5A13B47E2A}"/>
    <hyperlink ref="D969" r:id="rId967" display="https://data.bls.gov/projections/nationalMatrix?queryParams=51-9111&amp;ioType=o" xr:uid="{C8E1B71A-0C87-4157-AD2A-D230E103636E}"/>
    <hyperlink ref="D970" r:id="rId968" display="https://data.bls.gov/projections/nationalMatrix?queryParams=51-9120&amp;ioType=o" xr:uid="{4B44A465-3296-4499-A819-3BAD4B0EF160}"/>
    <hyperlink ref="D971" r:id="rId969" display="https://data.bls.gov/projections/nationalMatrix?queryParams=51-9123&amp;ioType=o" xr:uid="{69286D8A-B8A4-4401-A6B2-8C94216F0BEB}"/>
    <hyperlink ref="D972" r:id="rId970" display="https://data.bls.gov/projections/nationalMatrix?queryParams=51-9124&amp;ioType=o" xr:uid="{870BE312-5929-4E58-89FB-D6853F664AC2}"/>
    <hyperlink ref="D973" r:id="rId971" display="https://data.bls.gov/projections/nationalMatrix?queryParams=51-9141&amp;ioType=o" xr:uid="{575CAE52-615A-42E5-94A7-9AF5F084FBAE}"/>
    <hyperlink ref="D974" r:id="rId972" display="https://data.bls.gov/projections/nationalMatrix?queryParams=51-9151&amp;ioType=o" xr:uid="{8AE90732-162E-4553-ADF4-8AD953D47214}"/>
    <hyperlink ref="D975" r:id="rId973" display="https://data.bls.gov/projections/nationalMatrix?queryParams=51-9160&amp;ioType=o" xr:uid="{E233FBEE-5DAB-4D4A-8D9F-283766803919}"/>
    <hyperlink ref="D976" r:id="rId974" display="https://data.bls.gov/projections/nationalMatrix?queryParams=51-9161&amp;ioType=o" xr:uid="{C7B5F014-9CC4-4E4C-BCDF-3B2A144D5EF4}"/>
    <hyperlink ref="D977" r:id="rId975" display="https://data.bls.gov/projections/nationalMatrix?queryParams=51-9162&amp;ioType=o" xr:uid="{BDF94A9E-9656-4851-BD3B-F8F76206E2D9}"/>
    <hyperlink ref="D978" r:id="rId976" display="https://data.bls.gov/projections/nationalMatrix?queryParams=51-9190&amp;ioType=o" xr:uid="{842BA47D-4972-461F-ACBA-E4F5F08894D7}"/>
    <hyperlink ref="D979" r:id="rId977" display="https://data.bls.gov/projections/nationalMatrix?queryParams=51-9191&amp;ioType=o" xr:uid="{D581DADC-D958-4A7B-8A9E-2CF8BD244B9E}"/>
    <hyperlink ref="D980" r:id="rId978" display="https://data.bls.gov/projections/nationalMatrix?queryParams=51-9192&amp;ioType=o" xr:uid="{AD320751-5A86-42FF-BC26-F9259CD38ADD}"/>
    <hyperlink ref="D981" r:id="rId979" display="https://data.bls.gov/projections/nationalMatrix?queryParams=51-9193&amp;ioType=o" xr:uid="{CB369A2A-D05E-475B-A410-F95A3928DBC0}"/>
    <hyperlink ref="D982" r:id="rId980" display="https://data.bls.gov/projections/nationalMatrix?queryParams=51-9194&amp;ioType=o" xr:uid="{DB58338E-0E25-48A7-8FE1-351C92A0895B}"/>
    <hyperlink ref="D983" r:id="rId981" display="https://data.bls.gov/projections/nationalMatrix?queryParams=51-9195&amp;ioType=o" xr:uid="{9A296E45-06D5-49EE-9AAE-E56F3A12DE4C}"/>
    <hyperlink ref="D984" r:id="rId982" display="https://data.bls.gov/projections/nationalMatrix?queryParams=51-9196&amp;ioType=o" xr:uid="{32A640B5-ECA5-413A-84C5-031E6E310B39}"/>
    <hyperlink ref="D985" r:id="rId983" display="https://data.bls.gov/projections/nationalMatrix?queryParams=51-9197&amp;ioType=o" xr:uid="{DD895D88-9D71-446B-883A-2FA2A8E15B83}"/>
    <hyperlink ref="D986" r:id="rId984" display="https://data.bls.gov/projections/nationalMatrix?queryParams=51-9198&amp;ioType=o" xr:uid="{308784AE-D989-4390-A984-73F4B6948C3B}"/>
    <hyperlink ref="D987" r:id="rId985" display="https://data.bls.gov/projections/nationalMatrix?queryParams=51-9199&amp;ioType=o" xr:uid="{C2F532F5-E77C-4139-B80B-B2D417E3F310}"/>
    <hyperlink ref="D988" r:id="rId986" display="https://data.bls.gov/projections/nationalMatrix?queryParams=53-0000&amp;ioType=o" xr:uid="{6CAC1D9D-E793-4210-B7CE-032DF60D9CA1}"/>
    <hyperlink ref="D989" r:id="rId987" display="https://data.bls.gov/projections/nationalMatrix?queryParams=53-1000&amp;ioType=o" xr:uid="{D8864DB8-4A99-4A92-8286-2B4F7EAA5A89}"/>
    <hyperlink ref="D990" r:id="rId988" display="https://data.bls.gov/projections/nationalMatrix?queryParams=53-1041&amp;ioType=o" xr:uid="{A628FA8A-6A41-4AA0-ACA3-6E1867B9EE62}"/>
    <hyperlink ref="D991" r:id="rId989" display="https://data.bls.gov/projections/nationalMatrix?queryParams=53-1047&amp;ioType=o" xr:uid="{FAD4B889-23B4-482C-84D1-9E2F5EA62D9A}"/>
    <hyperlink ref="D992" r:id="rId990" display="https://data.bls.gov/projections/nationalMatrix?queryParams=53-2000&amp;ioType=o" xr:uid="{6DC482EC-A9B8-403D-A890-B2A08DB4D84C}"/>
    <hyperlink ref="D993" r:id="rId991" display="https://data.bls.gov/projections/nationalMatrix?queryParams=53-2010&amp;ioType=o" xr:uid="{C3B7E984-7CE6-4547-A9BF-58EA45DA6935}"/>
    <hyperlink ref="D994" r:id="rId992" display="https://data.bls.gov/projections/nationalMatrix?queryParams=53-2011&amp;ioType=o" xr:uid="{6C3857C9-F638-4166-8F3B-2311F2BD19C9}"/>
    <hyperlink ref="D995" r:id="rId993" display="https://data.bls.gov/projections/nationalMatrix?queryParams=53-2012&amp;ioType=o" xr:uid="{79674859-FCD1-4B01-A8A1-35BC00146711}"/>
    <hyperlink ref="D996" r:id="rId994" display="https://data.bls.gov/projections/nationalMatrix?queryParams=53-2020&amp;ioType=o" xr:uid="{79A6D887-CB78-4105-97D6-ABEB9C46026C}"/>
    <hyperlink ref="D997" r:id="rId995" display="https://data.bls.gov/projections/nationalMatrix?queryParams=53-2021&amp;ioType=o" xr:uid="{807F1C8B-B2D2-415C-AB17-05903DFF191F}"/>
    <hyperlink ref="D998" r:id="rId996" display="https://data.bls.gov/projections/nationalMatrix?queryParams=53-2022&amp;ioType=o" xr:uid="{533E3444-8C22-439C-99E5-D80B21FD1342}"/>
    <hyperlink ref="D999" r:id="rId997" display="https://data.bls.gov/projections/nationalMatrix?queryParams=53-2031&amp;ioType=o" xr:uid="{73E2C29A-0131-4071-9D52-E53E700EBB1E}"/>
    <hyperlink ref="D1000" r:id="rId998" display="https://data.bls.gov/projections/nationalMatrix?queryParams=53-3000&amp;ioType=o" xr:uid="{2ABDD075-7320-4560-8B0A-799092E2D8DE}"/>
    <hyperlink ref="D1001" r:id="rId999" display="https://data.bls.gov/projections/nationalMatrix?queryParams=53-3011&amp;ioType=o" xr:uid="{A772EBBE-1704-4A9F-BBA4-F624133DAD89}"/>
    <hyperlink ref="D1002" r:id="rId1000" display="https://data.bls.gov/projections/nationalMatrix?queryParams=53-3030&amp;ioType=o" xr:uid="{6D131D27-9EC2-4115-9E0E-928C4A055067}"/>
    <hyperlink ref="D1003" r:id="rId1001" display="https://data.bls.gov/projections/nationalMatrix?queryParams=53-3031&amp;ioType=o" xr:uid="{1964997E-7297-4238-A256-EA5D8846C746}"/>
    <hyperlink ref="D1004" r:id="rId1002" display="https://data.bls.gov/projections/nationalMatrix?queryParams=53-3032&amp;ioType=o" xr:uid="{14D1E19F-EFB1-4F2D-BBA7-D4B17A74FDDA}"/>
    <hyperlink ref="D1005" r:id="rId1003" display="https://data.bls.gov/projections/nationalMatrix?queryParams=53-3033&amp;ioType=o" xr:uid="{2FC023F0-1486-4C87-9AEC-F77B2B0717A7}"/>
    <hyperlink ref="D1006" r:id="rId1004" display="https://data.bls.gov/projections/nationalMatrix?queryParams=53-3050&amp;ioType=o" xr:uid="{A9352F08-1FF0-4FD1-8C6D-5F5BD192EDC0}"/>
    <hyperlink ref="D1007" r:id="rId1005" display="https://data.bls.gov/projections/nationalMatrix?queryParams=53-3052&amp;ioType=o" xr:uid="{FDAEA83B-84BC-401C-9502-BB8D61E05B21}"/>
    <hyperlink ref="D1008" r:id="rId1006" display="https://data.bls.gov/projections/nationalMatrix?queryParams=53-3058&amp;ioType=o" xr:uid="{C57625B9-B4B4-4A3A-83C1-EC1A8241EEA8}"/>
    <hyperlink ref="D1009" r:id="rId1007" display="https://data.bls.gov/projections/nationalMatrix?queryParams=53-3099&amp;ioType=o" xr:uid="{2CC93D71-AB53-4D56-8340-E9BF243BC941}"/>
    <hyperlink ref="D1010" r:id="rId1008" display="https://data.bls.gov/projections/nationalMatrix?queryParams=53-4000&amp;ioType=o" xr:uid="{56E7F9D2-A24B-46CA-B31B-912D2E4C3E03}"/>
    <hyperlink ref="D1011" r:id="rId1009" display="https://data.bls.gov/projections/nationalMatrix?queryParams=53-4010&amp;ioType=o" xr:uid="{C13B0103-94CA-4E20-980D-ADA4B0F7336B}"/>
    <hyperlink ref="D1012" r:id="rId1010" display="https://data.bls.gov/projections/nationalMatrix?queryParams=53-4011&amp;ioType=o" xr:uid="{14537E29-85D8-4301-B968-495C26011B3F}"/>
    <hyperlink ref="D1013" r:id="rId1011" display="https://data.bls.gov/projections/nationalMatrix?queryParams=53-4013&amp;ioType=o" xr:uid="{1C9D3E20-4EB3-4AB2-ADA2-9B41772383E7}"/>
    <hyperlink ref="D1014" r:id="rId1012" display="https://data.bls.gov/projections/nationalMatrix?queryParams=53-4022&amp;ioType=o" xr:uid="{40EA01EC-F084-47E9-8DEB-CEEC0308B12E}"/>
    <hyperlink ref="D1015" r:id="rId1013" display="https://data.bls.gov/projections/nationalMatrix?queryParams=53-4031&amp;ioType=o" xr:uid="{9ED3F09C-F0FA-4270-AE50-C8861E22A615}"/>
    <hyperlink ref="D1016" r:id="rId1014" display="https://data.bls.gov/projections/nationalMatrix?queryParams=53-4041&amp;ioType=o" xr:uid="{767F8844-1F15-48FD-A758-83AC476FA750}"/>
    <hyperlink ref="D1017" r:id="rId1015" display="https://data.bls.gov/projections/nationalMatrix?queryParams=53-4099&amp;ioType=o" xr:uid="{B2A3AB61-F545-4970-967E-2EC404259766}"/>
    <hyperlink ref="D1018" r:id="rId1016" display="https://data.bls.gov/projections/nationalMatrix?queryParams=53-5000&amp;ioType=o" xr:uid="{9F9F0466-BFB9-425F-83EE-053E99906148}"/>
    <hyperlink ref="D1019" r:id="rId1017" display="https://data.bls.gov/projections/nationalMatrix?queryParams=53-5011&amp;ioType=o" xr:uid="{29A40B4C-9341-4247-84E8-7420D333A5AE}"/>
    <hyperlink ref="D1020" r:id="rId1018" display="https://data.bls.gov/projections/nationalMatrix?queryParams=53-5020&amp;ioType=o" xr:uid="{80DB2DE7-4671-42FF-86E2-0607836DE0B8}"/>
    <hyperlink ref="D1021" r:id="rId1019" display="https://data.bls.gov/projections/nationalMatrix?queryParams=53-5021&amp;ioType=o" xr:uid="{7E401515-375A-450C-B333-D19534BCD88B}"/>
    <hyperlink ref="D1022" r:id="rId1020" display="https://data.bls.gov/projections/nationalMatrix?queryParams=53-5022&amp;ioType=o" xr:uid="{E1B15291-ABA0-43BD-8BD9-A6ABF78AD1B3}"/>
    <hyperlink ref="D1023" r:id="rId1021" display="https://data.bls.gov/projections/nationalMatrix?queryParams=53-5031&amp;ioType=o" xr:uid="{A74017CC-C72D-480F-9C57-FF3BC836B6BC}"/>
    <hyperlink ref="D1024" r:id="rId1022" display="https://data.bls.gov/projections/nationalMatrix?queryParams=53-6000&amp;ioType=o" xr:uid="{2A9D08E3-82D3-46A6-B7C0-5ECF57195F16}"/>
    <hyperlink ref="D1025" r:id="rId1023" display="https://data.bls.gov/projections/nationalMatrix?queryParams=53-6011&amp;ioType=o" xr:uid="{410D6CE6-5266-4DAE-9EC6-762B72A0651F}"/>
    <hyperlink ref="D1026" r:id="rId1024" display="https://data.bls.gov/projections/nationalMatrix?queryParams=53-6021&amp;ioType=o" xr:uid="{B142A422-72B0-493F-8947-C098970EEA33}"/>
    <hyperlink ref="D1027" r:id="rId1025" display="https://data.bls.gov/projections/nationalMatrix?queryParams=53-6031&amp;ioType=o" xr:uid="{7EC493B4-7716-493D-B42C-2D7FFAFA1400}"/>
    <hyperlink ref="D1028" r:id="rId1026" display="https://data.bls.gov/projections/nationalMatrix?queryParams=53-6041&amp;ioType=o" xr:uid="{BE4E5936-0503-41AB-8B45-E3E06D37EED3}"/>
    <hyperlink ref="D1029" r:id="rId1027" display="https://data.bls.gov/projections/nationalMatrix?queryParams=53-6051&amp;ioType=o" xr:uid="{EC7AF9F8-BE07-4516-9E29-AE3D58627F02}"/>
    <hyperlink ref="D1030" r:id="rId1028" display="https://data.bls.gov/projections/nationalMatrix?queryParams=53-6061&amp;ioType=o" xr:uid="{957DB460-ED7C-4756-8482-955070A0CF77}"/>
    <hyperlink ref="D1031" r:id="rId1029" display="https://data.bls.gov/projections/nationalMatrix?queryParams=53-6098&amp;ioType=o" xr:uid="{8A01A066-D614-4F4D-A87C-C86D960F6E0C}"/>
    <hyperlink ref="D1032" r:id="rId1030" display="https://data.bls.gov/projections/nationalMatrix?queryParams=53-7000&amp;ioType=o" xr:uid="{4C08D605-B598-49BE-A4F9-DD8509990AD9}"/>
    <hyperlink ref="D1033" r:id="rId1031" display="https://data.bls.gov/projections/nationalMatrix?queryParams=53-7011&amp;ioType=o" xr:uid="{BEA95339-1FC4-4787-A641-39069E980D1C}"/>
    <hyperlink ref="D1034" r:id="rId1032" display="https://data.bls.gov/projections/nationalMatrix?queryParams=53-7021&amp;ioType=o" xr:uid="{AB213F9F-6BD7-46D7-AAA5-293CDFD92B2B}"/>
    <hyperlink ref="D1035" r:id="rId1033" display="https://data.bls.gov/projections/nationalMatrix?queryParams=53-7031&amp;ioType=o" xr:uid="{18CB8ACF-EFF4-41F4-BDE1-F4F633FE1044}"/>
    <hyperlink ref="D1036" r:id="rId1034" display="https://data.bls.gov/projections/nationalMatrix?queryParams=53-7041&amp;ioType=o" xr:uid="{F303B595-E71D-458B-8C18-09365958BE21}"/>
    <hyperlink ref="D1037" r:id="rId1035" display="https://data.bls.gov/projections/nationalMatrix?queryParams=53-7051&amp;ioType=o" xr:uid="{87871509-35DA-45F8-BA92-6F559917697E}"/>
    <hyperlink ref="D1038" r:id="rId1036" display="https://data.bls.gov/projections/nationalMatrix?queryParams=53-7060&amp;ioType=o" xr:uid="{E314556C-760A-4302-90E2-09D7D93B8727}"/>
    <hyperlink ref="D1039" r:id="rId1037" display="https://data.bls.gov/projections/nationalMatrix?queryParams=53-7061&amp;ioType=o" xr:uid="{5FB844F6-91EE-42BE-8202-9A3148EF4D9D}"/>
    <hyperlink ref="D1040" r:id="rId1038" display="https://data.bls.gov/projections/nationalMatrix?queryParams=53-7062&amp;ioType=o" xr:uid="{2B72E45D-540E-481E-8623-444C91A93003}"/>
    <hyperlink ref="D1041" r:id="rId1039" display="https://data.bls.gov/projections/nationalMatrix?queryParams=53-7063&amp;ioType=o" xr:uid="{8A3A44DC-48F9-421C-B446-04E0002062D5}"/>
    <hyperlink ref="D1042" r:id="rId1040" display="https://data.bls.gov/projections/nationalMatrix?queryParams=53-7064&amp;ioType=o" xr:uid="{A1BF7FEC-27DF-458D-B898-ADAB7BA3A25C}"/>
    <hyperlink ref="D1043" r:id="rId1041" display="https://data.bls.gov/projections/nationalMatrix?queryParams=53-7065&amp;ioType=o" xr:uid="{A858A33B-72E2-4A68-83CA-299FD10570E5}"/>
    <hyperlink ref="D1044" r:id="rId1042" display="https://data.bls.gov/projections/nationalMatrix?queryParams=53-7070&amp;ioType=o" xr:uid="{7BBE0439-66CE-4964-8B5C-B018CEF2E5E0}"/>
    <hyperlink ref="D1045" r:id="rId1043" display="https://data.bls.gov/projections/nationalMatrix?queryParams=53-7071&amp;ioType=o" xr:uid="{3691A20A-4D07-4729-AF48-36257D03BC74}"/>
    <hyperlink ref="D1046" r:id="rId1044" display="https://data.bls.gov/projections/nationalMatrix?queryParams=53-7072&amp;ioType=o" xr:uid="{F042750F-98DD-43EB-BDF7-F72C50100721}"/>
    <hyperlink ref="D1047" r:id="rId1045" display="https://data.bls.gov/projections/nationalMatrix?queryParams=53-7073&amp;ioType=o" xr:uid="{A5CB3152-DDFE-40B7-97F1-6F87A0150C31}"/>
    <hyperlink ref="D1048" r:id="rId1046" display="https://data.bls.gov/projections/nationalMatrix?queryParams=53-7081&amp;ioType=o" xr:uid="{A5B82B09-EE3B-4087-8310-A3A7C63A9A7B}"/>
    <hyperlink ref="D1049" r:id="rId1047" display="https://data.bls.gov/projections/nationalMatrix?queryParams=53-7121&amp;ioType=o" xr:uid="{6A85CDFE-B894-4066-AD43-20DEB923AEA6}"/>
    <hyperlink ref="D1050" r:id="rId1048" display="https://data.bls.gov/projections/nationalMatrix?queryParams=53-7199&amp;ioType=o" xr:uid="{F54BB009-17F8-4897-BC21-6E91575714C1}"/>
  </hyperlinks>
  <pageMargins left="0.7" right="0.7" top="0.75" bottom="0.75" header="0.3" footer="0.3"/>
  <pageSetup orientation="portrait" r:id="rId104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084BF-C60F-4CF6-9C3F-8B3207E80A74}">
  <sheetPr codeName="Sheet10"/>
  <dimension ref="A1:E437"/>
  <sheetViews>
    <sheetView zoomScaleNormal="100" workbookViewId="0"/>
  </sheetViews>
  <sheetFormatPr defaultColWidth="9.140625" defaultRowHeight="12.75"/>
  <cols>
    <col min="1" max="1" width="58.140625" style="4" bestFit="1" customWidth="1"/>
    <col min="2" max="2" width="19" style="24" customWidth="1"/>
    <col min="3" max="3" width="12.5703125" style="24" bestFit="1" customWidth="1"/>
    <col min="4" max="4" width="11.5703125" style="24" customWidth="1"/>
    <col min="5" max="5" width="27.28515625" style="4" bestFit="1" customWidth="1"/>
    <col min="6" max="16384" width="9.140625" style="4"/>
  </cols>
  <sheetData>
    <row r="1" spans="1:5" ht="13.5" thickBot="1">
      <c r="A1" s="103" t="s">
        <v>28</v>
      </c>
      <c r="B1" s="103"/>
      <c r="C1" s="103"/>
      <c r="D1" s="103"/>
      <c r="E1" s="103"/>
    </row>
    <row r="2" spans="1:5" ht="39" thickBot="1">
      <c r="A2" s="92" t="s">
        <v>4959</v>
      </c>
      <c r="B2" s="92" t="s">
        <v>4960</v>
      </c>
      <c r="C2" s="95" t="s">
        <v>1</v>
      </c>
      <c r="D2" s="92" t="s">
        <v>13</v>
      </c>
      <c r="E2" s="92" t="s">
        <v>14</v>
      </c>
    </row>
    <row r="3" spans="1:5" ht="15">
      <c r="A3" s="83" t="s">
        <v>3191</v>
      </c>
      <c r="B3" s="71" t="s">
        <v>3192</v>
      </c>
      <c r="C3" s="71" t="s">
        <v>81</v>
      </c>
      <c r="D3" s="72" t="s">
        <v>2131</v>
      </c>
      <c r="E3" s="70" t="s">
        <v>3193</v>
      </c>
    </row>
    <row r="4" spans="1:5" ht="15">
      <c r="A4" s="43" t="s">
        <v>3194</v>
      </c>
      <c r="B4" s="26" t="s">
        <v>3195</v>
      </c>
      <c r="C4" s="26" t="s">
        <v>86</v>
      </c>
      <c r="D4" s="30" t="s">
        <v>2131</v>
      </c>
      <c r="E4" s="69" t="s">
        <v>3196</v>
      </c>
    </row>
    <row r="5" spans="1:5" ht="15">
      <c r="A5" s="43" t="s">
        <v>3197</v>
      </c>
      <c r="B5" s="26" t="s">
        <v>3198</v>
      </c>
      <c r="C5" s="26" t="s">
        <v>81</v>
      </c>
      <c r="D5" s="30" t="s">
        <v>2131</v>
      </c>
      <c r="E5" s="69" t="s">
        <v>3199</v>
      </c>
    </row>
    <row r="6" spans="1:5" ht="15">
      <c r="A6" s="58" t="s">
        <v>3200</v>
      </c>
      <c r="B6" s="26" t="s">
        <v>3201</v>
      </c>
      <c r="C6" s="26" t="s">
        <v>81</v>
      </c>
      <c r="D6" s="26" t="s">
        <v>3201</v>
      </c>
      <c r="E6" s="69" t="s">
        <v>3202</v>
      </c>
    </row>
    <row r="7" spans="1:5" ht="15">
      <c r="A7" s="66" t="s">
        <v>3203</v>
      </c>
      <c r="B7" s="26" t="s">
        <v>3204</v>
      </c>
      <c r="C7" s="26" t="s">
        <v>86</v>
      </c>
      <c r="D7" s="26" t="s">
        <v>3204</v>
      </c>
      <c r="E7" s="69" t="s">
        <v>3205</v>
      </c>
    </row>
    <row r="8" spans="1:5" ht="15">
      <c r="A8" s="66" t="s">
        <v>3206</v>
      </c>
      <c r="B8" s="26" t="s">
        <v>3207</v>
      </c>
      <c r="C8" s="26" t="s">
        <v>86</v>
      </c>
      <c r="D8" s="26" t="s">
        <v>3207</v>
      </c>
      <c r="E8" s="69" t="s">
        <v>3208</v>
      </c>
    </row>
    <row r="9" spans="1:5" ht="15">
      <c r="A9" s="66" t="s">
        <v>3209</v>
      </c>
      <c r="B9" s="26" t="s">
        <v>3210</v>
      </c>
      <c r="C9" s="26" t="s">
        <v>81</v>
      </c>
      <c r="D9" s="26" t="s">
        <v>3210</v>
      </c>
      <c r="E9" s="69" t="s">
        <v>3211</v>
      </c>
    </row>
    <row r="10" spans="1:5" ht="15">
      <c r="A10" s="67" t="s">
        <v>3212</v>
      </c>
      <c r="B10" s="26" t="s">
        <v>3213</v>
      </c>
      <c r="C10" s="26" t="s">
        <v>86</v>
      </c>
      <c r="D10" s="26" t="s">
        <v>3214</v>
      </c>
      <c r="E10" s="69" t="s">
        <v>3215</v>
      </c>
    </row>
    <row r="11" spans="1:5" ht="15">
      <c r="A11" s="67" t="s">
        <v>3216</v>
      </c>
      <c r="B11" s="26" t="s">
        <v>3217</v>
      </c>
      <c r="C11" s="26" t="s">
        <v>86</v>
      </c>
      <c r="D11" s="26" t="s">
        <v>3217</v>
      </c>
      <c r="E11" s="69" t="s">
        <v>3218</v>
      </c>
    </row>
    <row r="12" spans="1:5" ht="15">
      <c r="A12" s="66" t="s">
        <v>3219</v>
      </c>
      <c r="B12" s="26" t="s">
        <v>3220</v>
      </c>
      <c r="C12" s="26" t="s">
        <v>86</v>
      </c>
      <c r="D12" s="26" t="s">
        <v>3220</v>
      </c>
      <c r="E12" s="69" t="s">
        <v>3221</v>
      </c>
    </row>
    <row r="13" spans="1:5" ht="15">
      <c r="A13" s="66" t="s">
        <v>3222</v>
      </c>
      <c r="B13" s="26" t="s">
        <v>3223</v>
      </c>
      <c r="C13" s="26" t="s">
        <v>86</v>
      </c>
      <c r="D13" s="26" t="s">
        <v>3223</v>
      </c>
      <c r="E13" s="69" t="s">
        <v>3224</v>
      </c>
    </row>
    <row r="14" spans="1:5" ht="15">
      <c r="A14" s="58" t="s">
        <v>3225</v>
      </c>
      <c r="B14" s="26" t="s">
        <v>3226</v>
      </c>
      <c r="C14" s="26" t="s">
        <v>81</v>
      </c>
      <c r="D14" s="26" t="s">
        <v>3226</v>
      </c>
      <c r="E14" s="69" t="s">
        <v>3227</v>
      </c>
    </row>
    <row r="15" spans="1:5" ht="15">
      <c r="A15" s="66" t="s">
        <v>3228</v>
      </c>
      <c r="B15" s="26" t="s">
        <v>3229</v>
      </c>
      <c r="C15" s="26" t="s">
        <v>86</v>
      </c>
      <c r="D15" s="26" t="s">
        <v>3229</v>
      </c>
      <c r="E15" s="69" t="s">
        <v>3230</v>
      </c>
    </row>
    <row r="16" spans="1:5" ht="15">
      <c r="A16" s="66" t="s">
        <v>3231</v>
      </c>
      <c r="B16" s="26" t="s">
        <v>3232</v>
      </c>
      <c r="C16" s="26" t="s">
        <v>81</v>
      </c>
      <c r="D16" s="26" t="s">
        <v>3232</v>
      </c>
      <c r="E16" s="69" t="s">
        <v>3233</v>
      </c>
    </row>
    <row r="17" spans="1:5" ht="15">
      <c r="A17" s="67" t="s">
        <v>3234</v>
      </c>
      <c r="B17" s="26" t="s">
        <v>3235</v>
      </c>
      <c r="C17" s="26" t="s">
        <v>86</v>
      </c>
      <c r="D17" s="26" t="s">
        <v>3235</v>
      </c>
      <c r="E17" s="69" t="s">
        <v>3236</v>
      </c>
    </row>
    <row r="18" spans="1:5" ht="15">
      <c r="A18" s="67" t="s">
        <v>3237</v>
      </c>
      <c r="B18" s="26" t="s">
        <v>3238</v>
      </c>
      <c r="C18" s="26" t="s">
        <v>86</v>
      </c>
      <c r="D18" s="26" t="s">
        <v>3238</v>
      </c>
      <c r="E18" s="69" t="s">
        <v>3239</v>
      </c>
    </row>
    <row r="19" spans="1:5" ht="15">
      <c r="A19" s="67" t="s">
        <v>3240</v>
      </c>
      <c r="B19" s="26" t="s">
        <v>3241</v>
      </c>
      <c r="C19" s="26" t="s">
        <v>86</v>
      </c>
      <c r="D19" s="26" t="s">
        <v>3241</v>
      </c>
      <c r="E19" s="69" t="s">
        <v>3242</v>
      </c>
    </row>
    <row r="20" spans="1:5" ht="15">
      <c r="A20" s="66" t="s">
        <v>3243</v>
      </c>
      <c r="B20" s="26" t="s">
        <v>3244</v>
      </c>
      <c r="C20" s="26" t="s">
        <v>86</v>
      </c>
      <c r="D20" s="26" t="s">
        <v>3244</v>
      </c>
      <c r="E20" s="69" t="s">
        <v>3245</v>
      </c>
    </row>
    <row r="21" spans="1:5" ht="15">
      <c r="A21" s="58" t="s">
        <v>3246</v>
      </c>
      <c r="B21" s="25" t="s">
        <v>3247</v>
      </c>
      <c r="C21" s="25" t="s">
        <v>81</v>
      </c>
      <c r="D21" s="25" t="s">
        <v>3247</v>
      </c>
      <c r="E21" s="69" t="s">
        <v>3248</v>
      </c>
    </row>
    <row r="22" spans="1:5" ht="15">
      <c r="A22" s="66" t="s">
        <v>3246</v>
      </c>
      <c r="B22" s="25" t="s">
        <v>3249</v>
      </c>
      <c r="C22" s="25" t="s">
        <v>81</v>
      </c>
      <c r="D22" s="25" t="s">
        <v>3249</v>
      </c>
      <c r="E22" s="69" t="s">
        <v>3250</v>
      </c>
    </row>
    <row r="23" spans="1:5" ht="15">
      <c r="A23" s="67" t="s">
        <v>3251</v>
      </c>
      <c r="B23" s="25" t="s">
        <v>3252</v>
      </c>
      <c r="C23" s="25" t="s">
        <v>81</v>
      </c>
      <c r="D23" s="25" t="s">
        <v>3252</v>
      </c>
      <c r="E23" s="69" t="s">
        <v>3253</v>
      </c>
    </row>
    <row r="24" spans="1:5" ht="15">
      <c r="A24" s="73" t="s">
        <v>3254</v>
      </c>
      <c r="B24" s="25" t="s">
        <v>3255</v>
      </c>
      <c r="C24" s="25" t="s">
        <v>81</v>
      </c>
      <c r="D24" s="25" t="s">
        <v>3255</v>
      </c>
      <c r="E24" s="69" t="s">
        <v>3256</v>
      </c>
    </row>
    <row r="25" spans="1:5" ht="15">
      <c r="A25" s="74" t="s">
        <v>3257</v>
      </c>
      <c r="B25" s="25" t="s">
        <v>3258</v>
      </c>
      <c r="C25" s="25" t="s">
        <v>86</v>
      </c>
      <c r="D25" s="25" t="s">
        <v>3258</v>
      </c>
      <c r="E25" s="69" t="s">
        <v>3259</v>
      </c>
    </row>
    <row r="26" spans="1:5" ht="15">
      <c r="A26" s="74" t="s">
        <v>3260</v>
      </c>
      <c r="B26" s="25" t="s">
        <v>3261</v>
      </c>
      <c r="C26" s="25" t="s">
        <v>86</v>
      </c>
      <c r="D26" s="25" t="s">
        <v>3261</v>
      </c>
      <c r="E26" s="69" t="s">
        <v>3262</v>
      </c>
    </row>
    <row r="27" spans="1:5" ht="15">
      <c r="A27" s="74" t="s">
        <v>3263</v>
      </c>
      <c r="B27" s="25" t="s">
        <v>3264</v>
      </c>
      <c r="C27" s="25" t="s">
        <v>86</v>
      </c>
      <c r="D27" s="25" t="s">
        <v>3264</v>
      </c>
      <c r="E27" s="69" t="s">
        <v>3265</v>
      </c>
    </row>
    <row r="28" spans="1:5" ht="15">
      <c r="A28" s="74" t="s">
        <v>3266</v>
      </c>
      <c r="B28" s="25" t="s">
        <v>3267</v>
      </c>
      <c r="C28" s="25" t="s">
        <v>86</v>
      </c>
      <c r="D28" s="25" t="s">
        <v>3267</v>
      </c>
      <c r="E28" s="69" t="s">
        <v>3268</v>
      </c>
    </row>
    <row r="29" spans="1:5" ht="15">
      <c r="A29" s="74" t="s">
        <v>3269</v>
      </c>
      <c r="B29" s="25" t="s">
        <v>3270</v>
      </c>
      <c r="C29" s="25" t="s">
        <v>86</v>
      </c>
      <c r="D29" s="25" t="s">
        <v>3270</v>
      </c>
      <c r="E29" s="69" t="s">
        <v>3271</v>
      </c>
    </row>
    <row r="30" spans="1:5" ht="15">
      <c r="A30" s="74" t="s">
        <v>3272</v>
      </c>
      <c r="B30" s="25" t="s">
        <v>3273</v>
      </c>
      <c r="C30" s="25" t="s">
        <v>86</v>
      </c>
      <c r="D30" s="25" t="s">
        <v>3273</v>
      </c>
      <c r="E30" s="69" t="s">
        <v>3274</v>
      </c>
    </row>
    <row r="31" spans="1:5" ht="15">
      <c r="A31" s="74" t="s">
        <v>3275</v>
      </c>
      <c r="B31" s="25" t="s">
        <v>3276</v>
      </c>
      <c r="C31" s="25" t="s">
        <v>86</v>
      </c>
      <c r="D31" s="25" t="s">
        <v>3276</v>
      </c>
      <c r="E31" s="69" t="s">
        <v>3277</v>
      </c>
    </row>
    <row r="32" spans="1:5" ht="15">
      <c r="A32" s="74" t="s">
        <v>3278</v>
      </c>
      <c r="B32" s="25" t="s">
        <v>3279</v>
      </c>
      <c r="C32" s="25" t="s">
        <v>86</v>
      </c>
      <c r="D32" s="25" t="s">
        <v>3279</v>
      </c>
      <c r="E32" s="69" t="s">
        <v>3280</v>
      </c>
    </row>
    <row r="33" spans="1:5" ht="15">
      <c r="A33" s="67" t="s">
        <v>3281</v>
      </c>
      <c r="B33" s="25" t="s">
        <v>3282</v>
      </c>
      <c r="C33" s="25" t="s">
        <v>86</v>
      </c>
      <c r="D33" s="25" t="s">
        <v>3282</v>
      </c>
      <c r="E33" s="69" t="s">
        <v>3283</v>
      </c>
    </row>
    <row r="34" spans="1:5" ht="15">
      <c r="A34" s="67" t="s">
        <v>3284</v>
      </c>
      <c r="B34" s="25" t="s">
        <v>3285</v>
      </c>
      <c r="C34" s="25" t="s">
        <v>86</v>
      </c>
      <c r="D34" s="25" t="s">
        <v>3285</v>
      </c>
      <c r="E34" s="69" t="s">
        <v>3286</v>
      </c>
    </row>
    <row r="35" spans="1:5" ht="15">
      <c r="A35" s="58" t="s">
        <v>3287</v>
      </c>
      <c r="B35" s="25" t="s">
        <v>3288</v>
      </c>
      <c r="C35" s="25" t="s">
        <v>81</v>
      </c>
      <c r="D35" s="25" t="s">
        <v>3288</v>
      </c>
      <c r="E35" s="69" t="s">
        <v>3289</v>
      </c>
    </row>
    <row r="36" spans="1:5" ht="15">
      <c r="A36" s="66" t="s">
        <v>3290</v>
      </c>
      <c r="B36" s="25" t="s">
        <v>3291</v>
      </c>
      <c r="C36" s="25" t="s">
        <v>81</v>
      </c>
      <c r="D36" s="25" t="s">
        <v>3291</v>
      </c>
      <c r="E36" s="69" t="s">
        <v>3292</v>
      </c>
    </row>
    <row r="37" spans="1:5" ht="15">
      <c r="A37" s="67" t="s">
        <v>3293</v>
      </c>
      <c r="B37" s="25" t="s">
        <v>3294</v>
      </c>
      <c r="C37" s="25" t="s">
        <v>86</v>
      </c>
      <c r="D37" s="25" t="s">
        <v>3294</v>
      </c>
      <c r="E37" s="69" t="s">
        <v>3295</v>
      </c>
    </row>
    <row r="38" spans="1:5" ht="15">
      <c r="A38" s="67" t="s">
        <v>3296</v>
      </c>
      <c r="B38" s="25" t="s">
        <v>3297</v>
      </c>
      <c r="C38" s="25" t="s">
        <v>86</v>
      </c>
      <c r="D38" s="25" t="s">
        <v>3297</v>
      </c>
      <c r="E38" s="69" t="s">
        <v>3298</v>
      </c>
    </row>
    <row r="39" spans="1:5" ht="15">
      <c r="A39" s="66" t="s">
        <v>3299</v>
      </c>
      <c r="B39" s="25" t="s">
        <v>3300</v>
      </c>
      <c r="C39" s="25" t="s">
        <v>81</v>
      </c>
      <c r="D39" s="25" t="s">
        <v>3300</v>
      </c>
      <c r="E39" s="69" t="s">
        <v>3301</v>
      </c>
    </row>
    <row r="40" spans="1:5" ht="15">
      <c r="A40" s="67" t="s">
        <v>3302</v>
      </c>
      <c r="B40" s="25" t="s">
        <v>3303</v>
      </c>
      <c r="C40" s="25" t="s">
        <v>81</v>
      </c>
      <c r="D40" s="25" t="s">
        <v>3303</v>
      </c>
      <c r="E40" s="69" t="s">
        <v>3304</v>
      </c>
    </row>
    <row r="41" spans="1:5" ht="26.25">
      <c r="A41" s="73" t="s">
        <v>3305</v>
      </c>
      <c r="B41" s="25" t="s">
        <v>3306</v>
      </c>
      <c r="C41" s="25" t="s">
        <v>86</v>
      </c>
      <c r="D41" s="25" t="s">
        <v>3306</v>
      </c>
      <c r="E41" s="69" t="s">
        <v>3307</v>
      </c>
    </row>
    <row r="42" spans="1:5" ht="15">
      <c r="A42" s="67" t="s">
        <v>3308</v>
      </c>
      <c r="B42" s="25" t="s">
        <v>3309</v>
      </c>
      <c r="C42" s="25" t="s">
        <v>86</v>
      </c>
      <c r="D42" s="25" t="s">
        <v>3309</v>
      </c>
      <c r="E42" s="69" t="s">
        <v>3310</v>
      </c>
    </row>
    <row r="43" spans="1:5" ht="15">
      <c r="A43" s="67" t="s">
        <v>3311</v>
      </c>
      <c r="B43" s="25" t="s">
        <v>3312</v>
      </c>
      <c r="C43" s="25" t="s">
        <v>86</v>
      </c>
      <c r="D43" s="25" t="s">
        <v>3312</v>
      </c>
      <c r="E43" s="69" t="s">
        <v>3313</v>
      </c>
    </row>
    <row r="44" spans="1:5" ht="15">
      <c r="A44" s="67" t="s">
        <v>3314</v>
      </c>
      <c r="B44" s="25" t="s">
        <v>3315</v>
      </c>
      <c r="C44" s="25" t="s">
        <v>86</v>
      </c>
      <c r="D44" s="25" t="s">
        <v>3315</v>
      </c>
      <c r="E44" s="69" t="s">
        <v>3316</v>
      </c>
    </row>
    <row r="45" spans="1:5" ht="15">
      <c r="A45" s="66" t="s">
        <v>3317</v>
      </c>
      <c r="B45" s="25" t="s">
        <v>3318</v>
      </c>
      <c r="C45" s="25" t="s">
        <v>81</v>
      </c>
      <c r="D45" s="25" t="s">
        <v>3318</v>
      </c>
      <c r="E45" s="69" t="s">
        <v>3319</v>
      </c>
    </row>
    <row r="46" spans="1:5" ht="15">
      <c r="A46" s="67" t="s">
        <v>3320</v>
      </c>
      <c r="B46" s="25" t="s">
        <v>3321</v>
      </c>
      <c r="C46" s="25" t="s">
        <v>81</v>
      </c>
      <c r="D46" s="25" t="s">
        <v>3321</v>
      </c>
      <c r="E46" s="69" t="s">
        <v>3322</v>
      </c>
    </row>
    <row r="47" spans="1:5" ht="15">
      <c r="A47" s="73" t="s">
        <v>3323</v>
      </c>
      <c r="B47" s="25" t="s">
        <v>3324</v>
      </c>
      <c r="C47" s="25" t="s">
        <v>86</v>
      </c>
      <c r="D47" s="25" t="s">
        <v>3324</v>
      </c>
      <c r="E47" s="69" t="s">
        <v>3325</v>
      </c>
    </row>
    <row r="48" spans="1:5" ht="15">
      <c r="A48" s="73" t="s">
        <v>3326</v>
      </c>
      <c r="B48" s="25" t="s">
        <v>3327</v>
      </c>
      <c r="C48" s="25" t="s">
        <v>86</v>
      </c>
      <c r="D48" s="25" t="s">
        <v>3327</v>
      </c>
      <c r="E48" s="69" t="s">
        <v>3328</v>
      </c>
    </row>
    <row r="49" spans="1:5" ht="15">
      <c r="A49" s="73" t="s">
        <v>3329</v>
      </c>
      <c r="B49" s="25" t="s">
        <v>3330</v>
      </c>
      <c r="C49" s="25" t="s">
        <v>86</v>
      </c>
      <c r="D49" s="25" t="s">
        <v>3330</v>
      </c>
      <c r="E49" s="69" t="s">
        <v>3331</v>
      </c>
    </row>
    <row r="50" spans="1:5" ht="15">
      <c r="A50" s="67" t="s">
        <v>3332</v>
      </c>
      <c r="B50" s="25" t="s">
        <v>3333</v>
      </c>
      <c r="C50" s="25" t="s">
        <v>81</v>
      </c>
      <c r="D50" s="25" t="s">
        <v>3333</v>
      </c>
      <c r="E50" s="69" t="s">
        <v>3334</v>
      </c>
    </row>
    <row r="51" spans="1:5" ht="26.25">
      <c r="A51" s="73" t="s">
        <v>3335</v>
      </c>
      <c r="B51" s="25" t="s">
        <v>3336</v>
      </c>
      <c r="C51" s="25" t="s">
        <v>86</v>
      </c>
      <c r="D51" s="25" t="s">
        <v>3336</v>
      </c>
      <c r="E51" s="69" t="s">
        <v>3337</v>
      </c>
    </row>
    <row r="52" spans="1:5" ht="15">
      <c r="A52" s="73" t="s">
        <v>3338</v>
      </c>
      <c r="B52" s="25" t="s">
        <v>3339</v>
      </c>
      <c r="C52" s="25" t="s">
        <v>86</v>
      </c>
      <c r="D52" s="25" t="s">
        <v>3339</v>
      </c>
      <c r="E52" s="69" t="s">
        <v>3340</v>
      </c>
    </row>
    <row r="53" spans="1:5" ht="15">
      <c r="A53" s="73" t="s">
        <v>3341</v>
      </c>
      <c r="B53" s="25" t="s">
        <v>3342</v>
      </c>
      <c r="C53" s="25" t="s">
        <v>86</v>
      </c>
      <c r="D53" s="25" t="s">
        <v>3342</v>
      </c>
      <c r="E53" s="69" t="s">
        <v>3343</v>
      </c>
    </row>
    <row r="54" spans="1:5" ht="15">
      <c r="A54" s="67" t="s">
        <v>3344</v>
      </c>
      <c r="B54" s="25" t="s">
        <v>3345</v>
      </c>
      <c r="C54" s="25" t="s">
        <v>81</v>
      </c>
      <c r="D54" s="25" t="s">
        <v>3345</v>
      </c>
      <c r="E54" s="69" t="s">
        <v>3346</v>
      </c>
    </row>
    <row r="55" spans="1:5" ht="15">
      <c r="A55" s="73" t="s">
        <v>3347</v>
      </c>
      <c r="B55" s="25" t="s">
        <v>3348</v>
      </c>
      <c r="C55" s="25" t="s">
        <v>86</v>
      </c>
      <c r="D55" s="25" t="s">
        <v>3348</v>
      </c>
      <c r="E55" s="69" t="s">
        <v>3349</v>
      </c>
    </row>
    <row r="56" spans="1:5" ht="15">
      <c r="A56" s="73" t="s">
        <v>3350</v>
      </c>
      <c r="B56" s="25" t="s">
        <v>3351</v>
      </c>
      <c r="C56" s="25" t="s">
        <v>86</v>
      </c>
      <c r="D56" s="25" t="s">
        <v>3351</v>
      </c>
      <c r="E56" s="69" t="s">
        <v>3352</v>
      </c>
    </row>
    <row r="57" spans="1:5" ht="15">
      <c r="A57" s="67" t="s">
        <v>3353</v>
      </c>
      <c r="B57" s="25" t="s">
        <v>3354</v>
      </c>
      <c r="C57" s="25" t="s">
        <v>86</v>
      </c>
      <c r="D57" s="25" t="s">
        <v>3354</v>
      </c>
      <c r="E57" s="69" t="s">
        <v>3355</v>
      </c>
    </row>
    <row r="58" spans="1:5" ht="15">
      <c r="A58" s="58" t="s">
        <v>3356</v>
      </c>
      <c r="B58" s="25" t="s">
        <v>3357</v>
      </c>
      <c r="C58" s="25" t="s">
        <v>81</v>
      </c>
      <c r="D58" s="25" t="s">
        <v>3358</v>
      </c>
      <c r="E58" s="69" t="s">
        <v>3359</v>
      </c>
    </row>
    <row r="59" spans="1:5" ht="15">
      <c r="A59" s="66" t="s">
        <v>3360</v>
      </c>
      <c r="B59" s="25" t="s">
        <v>3361</v>
      </c>
      <c r="C59" s="25" t="s">
        <v>81</v>
      </c>
      <c r="D59" s="25" t="s">
        <v>3361</v>
      </c>
      <c r="E59" s="69" t="s">
        <v>3362</v>
      </c>
    </row>
    <row r="60" spans="1:5" ht="15">
      <c r="A60" s="67" t="s">
        <v>3363</v>
      </c>
      <c r="B60" s="25" t="s">
        <v>3364</v>
      </c>
      <c r="C60" s="25" t="s">
        <v>86</v>
      </c>
      <c r="D60" s="25" t="s">
        <v>3364</v>
      </c>
      <c r="E60" s="69" t="s">
        <v>3365</v>
      </c>
    </row>
    <row r="61" spans="1:5" ht="15">
      <c r="A61" s="67" t="s">
        <v>3366</v>
      </c>
      <c r="B61" s="25" t="s">
        <v>3367</v>
      </c>
      <c r="C61" s="25" t="s">
        <v>86</v>
      </c>
      <c r="D61" s="25" t="s">
        <v>3367</v>
      </c>
      <c r="E61" s="69" t="s">
        <v>3368</v>
      </c>
    </row>
    <row r="62" spans="1:5" ht="15">
      <c r="A62" s="67" t="s">
        <v>3369</v>
      </c>
      <c r="B62" s="25" t="s">
        <v>3370</v>
      </c>
      <c r="C62" s="25" t="s">
        <v>86</v>
      </c>
      <c r="D62" s="25" t="s">
        <v>3370</v>
      </c>
      <c r="E62" s="69" t="s">
        <v>3371</v>
      </c>
    </row>
    <row r="63" spans="1:5" ht="26.25">
      <c r="A63" s="67" t="s">
        <v>3372</v>
      </c>
      <c r="B63" s="25" t="s">
        <v>3373</v>
      </c>
      <c r="C63" s="25" t="s">
        <v>86</v>
      </c>
      <c r="D63" s="25" t="s">
        <v>3373</v>
      </c>
      <c r="E63" s="69" t="s">
        <v>3374</v>
      </c>
    </row>
    <row r="64" spans="1:5" ht="15">
      <c r="A64" s="67" t="s">
        <v>3375</v>
      </c>
      <c r="B64" s="25" t="s">
        <v>3376</v>
      </c>
      <c r="C64" s="25" t="s">
        <v>86</v>
      </c>
      <c r="D64" s="25" t="s">
        <v>3376</v>
      </c>
      <c r="E64" s="69" t="s">
        <v>3377</v>
      </c>
    </row>
    <row r="65" spans="1:5" ht="15">
      <c r="A65" s="67" t="s">
        <v>3378</v>
      </c>
      <c r="B65" s="25" t="s">
        <v>3379</v>
      </c>
      <c r="C65" s="25" t="s">
        <v>86</v>
      </c>
      <c r="D65" s="25" t="s">
        <v>3379</v>
      </c>
      <c r="E65" s="69" t="s">
        <v>3380</v>
      </c>
    </row>
    <row r="66" spans="1:5" ht="15">
      <c r="A66" s="67" t="s">
        <v>3381</v>
      </c>
      <c r="B66" s="25" t="s">
        <v>3382</v>
      </c>
      <c r="C66" s="25" t="s">
        <v>86</v>
      </c>
      <c r="D66" s="25" t="s">
        <v>3382</v>
      </c>
      <c r="E66" s="69" t="s">
        <v>3383</v>
      </c>
    </row>
    <row r="67" spans="1:5" ht="15">
      <c r="A67" s="67" t="s">
        <v>3384</v>
      </c>
      <c r="B67" s="25" t="s">
        <v>3385</v>
      </c>
      <c r="C67" s="25" t="s">
        <v>86</v>
      </c>
      <c r="D67" s="25" t="s">
        <v>3385</v>
      </c>
      <c r="E67" s="69" t="s">
        <v>3386</v>
      </c>
    </row>
    <row r="68" spans="1:5" ht="15">
      <c r="A68" s="67" t="s">
        <v>3387</v>
      </c>
      <c r="B68" s="25" t="s">
        <v>3388</v>
      </c>
      <c r="C68" s="25" t="s">
        <v>86</v>
      </c>
      <c r="D68" s="25" t="s">
        <v>3388</v>
      </c>
      <c r="E68" s="69" t="s">
        <v>3389</v>
      </c>
    </row>
    <row r="69" spans="1:5" ht="15">
      <c r="A69" s="66" t="s">
        <v>3390</v>
      </c>
      <c r="B69" s="25" t="s">
        <v>3391</v>
      </c>
      <c r="C69" s="25" t="s">
        <v>81</v>
      </c>
      <c r="D69" s="25" t="s">
        <v>3391</v>
      </c>
      <c r="E69" s="69" t="s">
        <v>3392</v>
      </c>
    </row>
    <row r="70" spans="1:5" ht="15">
      <c r="A70" s="67" t="s">
        <v>3393</v>
      </c>
      <c r="B70" s="25" t="s">
        <v>3394</v>
      </c>
      <c r="C70" s="25" t="s">
        <v>86</v>
      </c>
      <c r="D70" s="25" t="s">
        <v>3394</v>
      </c>
      <c r="E70" s="69" t="s">
        <v>3395</v>
      </c>
    </row>
    <row r="71" spans="1:5" ht="15">
      <c r="A71" s="67" t="s">
        <v>3396</v>
      </c>
      <c r="B71" s="25" t="s">
        <v>3397</v>
      </c>
      <c r="C71" s="25" t="s">
        <v>86</v>
      </c>
      <c r="D71" s="25" t="s">
        <v>3397</v>
      </c>
      <c r="E71" s="69" t="s">
        <v>3398</v>
      </c>
    </row>
    <row r="72" spans="1:5" ht="15">
      <c r="A72" s="66" t="s">
        <v>3399</v>
      </c>
      <c r="B72" s="25" t="s">
        <v>3400</v>
      </c>
      <c r="C72" s="25" t="s">
        <v>81</v>
      </c>
      <c r="D72" s="25" t="s">
        <v>3401</v>
      </c>
      <c r="E72" s="69" t="s">
        <v>3402</v>
      </c>
    </row>
    <row r="73" spans="1:5" ht="15">
      <c r="A73" s="67" t="s">
        <v>3403</v>
      </c>
      <c r="B73" s="25" t="s">
        <v>3404</v>
      </c>
      <c r="C73" s="25" t="s">
        <v>86</v>
      </c>
      <c r="D73" s="25" t="s">
        <v>3404</v>
      </c>
      <c r="E73" s="69" t="s">
        <v>3405</v>
      </c>
    </row>
    <row r="74" spans="1:5" ht="15">
      <c r="A74" s="67" t="s">
        <v>3406</v>
      </c>
      <c r="B74" s="25" t="s">
        <v>3407</v>
      </c>
      <c r="C74" s="25" t="s">
        <v>86</v>
      </c>
      <c r="D74" s="25" t="s">
        <v>3407</v>
      </c>
      <c r="E74" s="69" t="s">
        <v>3408</v>
      </c>
    </row>
    <row r="75" spans="1:5" ht="15">
      <c r="A75" s="66" t="s">
        <v>3409</v>
      </c>
      <c r="B75" s="25" t="s">
        <v>3410</v>
      </c>
      <c r="C75" s="25" t="s">
        <v>81</v>
      </c>
      <c r="D75" s="25" t="s">
        <v>3411</v>
      </c>
      <c r="E75" s="69" t="s">
        <v>3412</v>
      </c>
    </row>
    <row r="76" spans="1:5" ht="15">
      <c r="A76" s="67" t="s">
        <v>3413</v>
      </c>
      <c r="B76" s="25" t="s">
        <v>3414</v>
      </c>
      <c r="C76" s="25" t="s">
        <v>86</v>
      </c>
      <c r="D76" s="25" t="s">
        <v>3414</v>
      </c>
      <c r="E76" s="69" t="s">
        <v>3415</v>
      </c>
    </row>
    <row r="77" spans="1:5" ht="15">
      <c r="A77" s="67" t="s">
        <v>3416</v>
      </c>
      <c r="B77" s="25" t="s">
        <v>3417</v>
      </c>
      <c r="C77" s="25" t="s">
        <v>86</v>
      </c>
      <c r="D77" s="25" t="s">
        <v>3417</v>
      </c>
      <c r="E77" s="69" t="s">
        <v>3418</v>
      </c>
    </row>
    <row r="78" spans="1:5" ht="15">
      <c r="A78" s="66" t="s">
        <v>3419</v>
      </c>
      <c r="B78" s="25" t="s">
        <v>3420</v>
      </c>
      <c r="C78" s="25" t="s">
        <v>81</v>
      </c>
      <c r="D78" s="25" t="s">
        <v>3420</v>
      </c>
      <c r="E78" s="69" t="s">
        <v>3421</v>
      </c>
    </row>
    <row r="79" spans="1:5" ht="15">
      <c r="A79" s="67" t="s">
        <v>3422</v>
      </c>
      <c r="B79" s="25" t="s">
        <v>3423</v>
      </c>
      <c r="C79" s="25" t="s">
        <v>86</v>
      </c>
      <c r="D79" s="25" t="s">
        <v>3423</v>
      </c>
      <c r="E79" s="69" t="s">
        <v>3424</v>
      </c>
    </row>
    <row r="80" spans="1:5" ht="26.25">
      <c r="A80" s="67" t="s">
        <v>3425</v>
      </c>
      <c r="B80" s="25" t="s">
        <v>3426</v>
      </c>
      <c r="C80" s="25" t="s">
        <v>86</v>
      </c>
      <c r="D80" s="25" t="s">
        <v>3426</v>
      </c>
      <c r="E80" s="69" t="s">
        <v>3427</v>
      </c>
    </row>
    <row r="81" spans="1:5" ht="15">
      <c r="A81" s="67" t="s">
        <v>3428</v>
      </c>
      <c r="B81" s="25" t="s">
        <v>3429</v>
      </c>
      <c r="C81" s="25" t="s">
        <v>86</v>
      </c>
      <c r="D81" s="25" t="s">
        <v>3429</v>
      </c>
      <c r="E81" s="69" t="s">
        <v>3430</v>
      </c>
    </row>
    <row r="82" spans="1:5" ht="15">
      <c r="A82" s="66" t="s">
        <v>3431</v>
      </c>
      <c r="B82" s="25" t="s">
        <v>3432</v>
      </c>
      <c r="C82" s="25" t="s">
        <v>81</v>
      </c>
      <c r="D82" s="25" t="s">
        <v>3432</v>
      </c>
      <c r="E82" s="69" t="s">
        <v>3433</v>
      </c>
    </row>
    <row r="83" spans="1:5" ht="15">
      <c r="A83" s="67" t="s">
        <v>3434</v>
      </c>
      <c r="B83" s="25" t="s">
        <v>3435</v>
      </c>
      <c r="C83" s="25" t="s">
        <v>86</v>
      </c>
      <c r="D83" s="25" t="s">
        <v>3435</v>
      </c>
      <c r="E83" s="69" t="s">
        <v>3436</v>
      </c>
    </row>
    <row r="84" spans="1:5" ht="15">
      <c r="A84" s="67" t="s">
        <v>3437</v>
      </c>
      <c r="B84" s="25" t="s">
        <v>3438</v>
      </c>
      <c r="C84" s="25" t="s">
        <v>86</v>
      </c>
      <c r="D84" s="25" t="s">
        <v>3438</v>
      </c>
      <c r="E84" s="69" t="s">
        <v>3439</v>
      </c>
    </row>
    <row r="85" spans="1:5" ht="15">
      <c r="A85" s="66" t="s">
        <v>3440</v>
      </c>
      <c r="B85" s="25" t="s">
        <v>3441</v>
      </c>
      <c r="C85" s="25" t="s">
        <v>86</v>
      </c>
      <c r="D85" s="25" t="s">
        <v>3441</v>
      </c>
      <c r="E85" s="69" t="s">
        <v>3442</v>
      </c>
    </row>
    <row r="86" spans="1:5" ht="15">
      <c r="A86" s="66" t="s">
        <v>3443</v>
      </c>
      <c r="B86" s="25" t="s">
        <v>3444</v>
      </c>
      <c r="C86" s="25" t="s">
        <v>86</v>
      </c>
      <c r="D86" s="25" t="s">
        <v>3444</v>
      </c>
      <c r="E86" s="69" t="s">
        <v>3445</v>
      </c>
    </row>
    <row r="87" spans="1:5" ht="15">
      <c r="A87" s="66" t="s">
        <v>3446</v>
      </c>
      <c r="B87" s="25" t="s">
        <v>3447</v>
      </c>
      <c r="C87" s="25" t="s">
        <v>81</v>
      </c>
      <c r="D87" s="25" t="s">
        <v>3447</v>
      </c>
      <c r="E87" s="69" t="s">
        <v>3448</v>
      </c>
    </row>
    <row r="88" spans="1:5" ht="15">
      <c r="A88" s="67" t="s">
        <v>3449</v>
      </c>
      <c r="B88" s="25" t="s">
        <v>3450</v>
      </c>
      <c r="C88" s="25" t="s">
        <v>86</v>
      </c>
      <c r="D88" s="25" t="s">
        <v>3450</v>
      </c>
      <c r="E88" s="69" t="s">
        <v>3451</v>
      </c>
    </row>
    <row r="89" spans="1:5" ht="15">
      <c r="A89" s="67" t="s">
        <v>3452</v>
      </c>
      <c r="B89" s="25" t="s">
        <v>3453</v>
      </c>
      <c r="C89" s="25" t="s">
        <v>86</v>
      </c>
      <c r="D89" s="25" t="s">
        <v>3454</v>
      </c>
      <c r="E89" s="69" t="s">
        <v>3455</v>
      </c>
    </row>
    <row r="90" spans="1:5" ht="15">
      <c r="A90" s="67" t="s">
        <v>3456</v>
      </c>
      <c r="B90" s="25" t="s">
        <v>3457</v>
      </c>
      <c r="C90" s="25" t="s">
        <v>86</v>
      </c>
      <c r="D90" s="25" t="s">
        <v>3458</v>
      </c>
      <c r="E90" s="69" t="s">
        <v>3459</v>
      </c>
    </row>
    <row r="91" spans="1:5" ht="15">
      <c r="A91" s="66" t="s">
        <v>3460</v>
      </c>
      <c r="B91" s="25" t="s">
        <v>3461</v>
      </c>
      <c r="C91" s="25" t="s">
        <v>81</v>
      </c>
      <c r="D91" s="25" t="s">
        <v>3461</v>
      </c>
      <c r="E91" s="69" t="s">
        <v>3462</v>
      </c>
    </row>
    <row r="92" spans="1:5" ht="15">
      <c r="A92" s="67" t="s">
        <v>3463</v>
      </c>
      <c r="B92" s="25" t="s">
        <v>3464</v>
      </c>
      <c r="C92" s="25" t="s">
        <v>86</v>
      </c>
      <c r="D92" s="25" t="s">
        <v>3464</v>
      </c>
      <c r="E92" s="69" t="s">
        <v>3465</v>
      </c>
    </row>
    <row r="93" spans="1:5" ht="15">
      <c r="A93" s="67" t="s">
        <v>3466</v>
      </c>
      <c r="B93" s="25" t="s">
        <v>3467</v>
      </c>
      <c r="C93" s="25" t="s">
        <v>86</v>
      </c>
      <c r="D93" s="25" t="s">
        <v>3467</v>
      </c>
      <c r="E93" s="69" t="s">
        <v>3468</v>
      </c>
    </row>
    <row r="94" spans="1:5" ht="15">
      <c r="A94" s="66" t="s">
        <v>3469</v>
      </c>
      <c r="B94" s="25" t="s">
        <v>3470</v>
      </c>
      <c r="C94" s="25" t="s">
        <v>86</v>
      </c>
      <c r="D94" s="25" t="s">
        <v>3470</v>
      </c>
      <c r="E94" s="69" t="s">
        <v>3471</v>
      </c>
    </row>
    <row r="95" spans="1:5" ht="15">
      <c r="A95" s="66" t="s">
        <v>3472</v>
      </c>
      <c r="B95" s="25" t="s">
        <v>3473</v>
      </c>
      <c r="C95" s="25" t="s">
        <v>81</v>
      </c>
      <c r="D95" s="25" t="s">
        <v>3473</v>
      </c>
      <c r="E95" s="69" t="s">
        <v>3474</v>
      </c>
    </row>
    <row r="96" spans="1:5" ht="15">
      <c r="A96" s="67" t="s">
        <v>3475</v>
      </c>
      <c r="B96" s="25" t="s">
        <v>3476</v>
      </c>
      <c r="C96" s="25" t="s">
        <v>86</v>
      </c>
      <c r="D96" s="25" t="s">
        <v>3476</v>
      </c>
      <c r="E96" s="69" t="s">
        <v>3477</v>
      </c>
    </row>
    <row r="97" spans="1:5" ht="15">
      <c r="A97" s="67" t="s">
        <v>3478</v>
      </c>
      <c r="B97" s="25" t="s">
        <v>3479</v>
      </c>
      <c r="C97" s="25" t="s">
        <v>86</v>
      </c>
      <c r="D97" s="25" t="s">
        <v>3479</v>
      </c>
      <c r="E97" s="69" t="s">
        <v>3480</v>
      </c>
    </row>
    <row r="98" spans="1:5" ht="15">
      <c r="A98" s="67" t="s">
        <v>3481</v>
      </c>
      <c r="B98" s="25" t="s">
        <v>3482</v>
      </c>
      <c r="C98" s="25" t="s">
        <v>86</v>
      </c>
      <c r="D98" s="25" t="s">
        <v>3482</v>
      </c>
      <c r="E98" s="69" t="s">
        <v>3483</v>
      </c>
    </row>
    <row r="99" spans="1:5" ht="26.25">
      <c r="A99" s="67" t="s">
        <v>3484</v>
      </c>
      <c r="B99" s="25" t="s">
        <v>3485</v>
      </c>
      <c r="C99" s="25" t="s">
        <v>86</v>
      </c>
      <c r="D99" s="25" t="s">
        <v>3485</v>
      </c>
      <c r="E99" s="69" t="s">
        <v>3486</v>
      </c>
    </row>
    <row r="100" spans="1:5" ht="15">
      <c r="A100" s="67" t="s">
        <v>3487</v>
      </c>
      <c r="B100" s="25" t="s">
        <v>3488</v>
      </c>
      <c r="C100" s="25" t="s">
        <v>86</v>
      </c>
      <c r="D100" s="25" t="s">
        <v>3488</v>
      </c>
      <c r="E100" s="69" t="s">
        <v>3489</v>
      </c>
    </row>
    <row r="101" spans="1:5" ht="15">
      <c r="A101" s="66" t="s">
        <v>3490</v>
      </c>
      <c r="B101" s="25" t="s">
        <v>3491</v>
      </c>
      <c r="C101" s="25" t="s">
        <v>81</v>
      </c>
      <c r="D101" s="25" t="s">
        <v>3491</v>
      </c>
      <c r="E101" s="69" t="s">
        <v>3492</v>
      </c>
    </row>
    <row r="102" spans="1:5" ht="15">
      <c r="A102" s="67" t="s">
        <v>3493</v>
      </c>
      <c r="B102" s="25" t="s">
        <v>3494</v>
      </c>
      <c r="C102" s="25" t="s">
        <v>86</v>
      </c>
      <c r="D102" s="25" t="s">
        <v>3495</v>
      </c>
      <c r="E102" s="69" t="s">
        <v>3496</v>
      </c>
    </row>
    <row r="103" spans="1:5" ht="26.25">
      <c r="A103" s="67" t="s">
        <v>3497</v>
      </c>
      <c r="B103" s="25" t="s">
        <v>3498</v>
      </c>
      <c r="C103" s="25" t="s">
        <v>81</v>
      </c>
      <c r="D103" s="25" t="s">
        <v>3498</v>
      </c>
      <c r="E103" s="69" t="s">
        <v>3499</v>
      </c>
    </row>
    <row r="104" spans="1:5" ht="15">
      <c r="A104" s="73" t="s">
        <v>3500</v>
      </c>
      <c r="B104" s="25" t="s">
        <v>3501</v>
      </c>
      <c r="C104" s="25" t="s">
        <v>86</v>
      </c>
      <c r="D104" s="25" t="s">
        <v>3501</v>
      </c>
      <c r="E104" s="69" t="s">
        <v>3502</v>
      </c>
    </row>
    <row r="105" spans="1:5" ht="15">
      <c r="A105" s="73" t="s">
        <v>3503</v>
      </c>
      <c r="B105" s="25" t="s">
        <v>3504</v>
      </c>
      <c r="C105" s="25" t="s">
        <v>86</v>
      </c>
      <c r="D105" s="25" t="s">
        <v>3504</v>
      </c>
      <c r="E105" s="69" t="s">
        <v>3505</v>
      </c>
    </row>
    <row r="106" spans="1:5" ht="15">
      <c r="A106" s="67" t="s">
        <v>3506</v>
      </c>
      <c r="B106" s="25" t="s">
        <v>3507</v>
      </c>
      <c r="C106" s="25" t="s">
        <v>86</v>
      </c>
      <c r="D106" s="25" t="s">
        <v>3507</v>
      </c>
      <c r="E106" s="69" t="s">
        <v>3508</v>
      </c>
    </row>
    <row r="107" spans="1:5" ht="15">
      <c r="A107" s="67" t="s">
        <v>3509</v>
      </c>
      <c r="B107" s="25" t="s">
        <v>3510</v>
      </c>
      <c r="C107" s="25" t="s">
        <v>86</v>
      </c>
      <c r="D107" s="25" t="s">
        <v>3511</v>
      </c>
      <c r="E107" s="69" t="s">
        <v>3512</v>
      </c>
    </row>
    <row r="108" spans="1:5" ht="15">
      <c r="A108" s="66" t="s">
        <v>3513</v>
      </c>
      <c r="B108" s="25" t="s">
        <v>3514</v>
      </c>
      <c r="C108" s="25" t="s">
        <v>81</v>
      </c>
      <c r="D108" s="25" t="s">
        <v>3514</v>
      </c>
      <c r="E108" s="69" t="s">
        <v>3515</v>
      </c>
    </row>
    <row r="109" spans="1:5" ht="15">
      <c r="A109" s="67" t="s">
        <v>3516</v>
      </c>
      <c r="B109" s="25" t="s">
        <v>3517</v>
      </c>
      <c r="C109" s="25" t="s">
        <v>86</v>
      </c>
      <c r="D109" s="25" t="s">
        <v>3517</v>
      </c>
      <c r="E109" s="69" t="s">
        <v>3518</v>
      </c>
    </row>
    <row r="110" spans="1:5" ht="15">
      <c r="A110" s="67" t="s">
        <v>3519</v>
      </c>
      <c r="B110" s="25" t="s">
        <v>3520</v>
      </c>
      <c r="C110" s="25" t="s">
        <v>86</v>
      </c>
      <c r="D110" s="25" t="s">
        <v>3520</v>
      </c>
      <c r="E110" s="69" t="s">
        <v>3521</v>
      </c>
    </row>
    <row r="111" spans="1:5" ht="26.25">
      <c r="A111" s="67" t="s">
        <v>3522</v>
      </c>
      <c r="B111" s="25" t="s">
        <v>3523</v>
      </c>
      <c r="C111" s="25" t="s">
        <v>86</v>
      </c>
      <c r="D111" s="25" t="s">
        <v>3523</v>
      </c>
      <c r="E111" s="69" t="s">
        <v>3524</v>
      </c>
    </row>
    <row r="112" spans="1:5" ht="15">
      <c r="A112" s="67" t="s">
        <v>3525</v>
      </c>
      <c r="B112" s="25" t="s">
        <v>3526</v>
      </c>
      <c r="C112" s="25" t="s">
        <v>86</v>
      </c>
      <c r="D112" s="25" t="s">
        <v>3527</v>
      </c>
      <c r="E112" s="69" t="s">
        <v>3528</v>
      </c>
    </row>
    <row r="113" spans="1:5" ht="15">
      <c r="A113" s="66" t="s">
        <v>3529</v>
      </c>
      <c r="B113" s="25" t="s">
        <v>3530</v>
      </c>
      <c r="C113" s="25" t="s">
        <v>81</v>
      </c>
      <c r="D113" s="25" t="s">
        <v>3530</v>
      </c>
      <c r="E113" s="69" t="s">
        <v>3531</v>
      </c>
    </row>
    <row r="114" spans="1:5" ht="15">
      <c r="A114" s="67" t="s">
        <v>3532</v>
      </c>
      <c r="B114" s="25" t="s">
        <v>3533</v>
      </c>
      <c r="C114" s="25" t="s">
        <v>86</v>
      </c>
      <c r="D114" s="25" t="s">
        <v>3533</v>
      </c>
      <c r="E114" s="69" t="s">
        <v>3534</v>
      </c>
    </row>
    <row r="115" spans="1:5" ht="15">
      <c r="A115" s="67" t="s">
        <v>3535</v>
      </c>
      <c r="B115" s="25" t="s">
        <v>3536</v>
      </c>
      <c r="C115" s="25" t="s">
        <v>86</v>
      </c>
      <c r="D115" s="25" t="s">
        <v>3536</v>
      </c>
      <c r="E115" s="69" t="s">
        <v>3537</v>
      </c>
    </row>
    <row r="116" spans="1:5" ht="15">
      <c r="A116" s="67" t="s">
        <v>3538</v>
      </c>
      <c r="B116" s="25" t="s">
        <v>3539</v>
      </c>
      <c r="C116" s="25" t="s">
        <v>86</v>
      </c>
      <c r="D116" s="25" t="s">
        <v>3539</v>
      </c>
      <c r="E116" s="69" t="s">
        <v>3540</v>
      </c>
    </row>
    <row r="117" spans="1:5" ht="26.25">
      <c r="A117" s="67" t="s">
        <v>3541</v>
      </c>
      <c r="B117" s="25" t="s">
        <v>3542</v>
      </c>
      <c r="C117" s="25" t="s">
        <v>86</v>
      </c>
      <c r="D117" s="25" t="s">
        <v>3542</v>
      </c>
      <c r="E117" s="69" t="s">
        <v>3543</v>
      </c>
    </row>
    <row r="118" spans="1:5" ht="26.25">
      <c r="A118" s="67" t="s">
        <v>3544</v>
      </c>
      <c r="B118" s="25" t="s">
        <v>3545</v>
      </c>
      <c r="C118" s="25" t="s">
        <v>86</v>
      </c>
      <c r="D118" s="25" t="s">
        <v>3545</v>
      </c>
      <c r="E118" s="69" t="s">
        <v>3546</v>
      </c>
    </row>
    <row r="119" spans="1:5" ht="15">
      <c r="A119" s="67" t="s">
        <v>3547</v>
      </c>
      <c r="B119" s="25" t="s">
        <v>3548</v>
      </c>
      <c r="C119" s="25" t="s">
        <v>86</v>
      </c>
      <c r="D119" s="25" t="s">
        <v>3548</v>
      </c>
      <c r="E119" s="69" t="s">
        <v>3549</v>
      </c>
    </row>
    <row r="120" spans="1:5" ht="15">
      <c r="A120" s="66" t="s">
        <v>3550</v>
      </c>
      <c r="B120" s="25" t="s">
        <v>3551</v>
      </c>
      <c r="C120" s="25" t="s">
        <v>81</v>
      </c>
      <c r="D120" s="25" t="s">
        <v>3551</v>
      </c>
      <c r="E120" s="69" t="s">
        <v>3552</v>
      </c>
    </row>
    <row r="121" spans="1:5" ht="15">
      <c r="A121" s="67" t="s">
        <v>3553</v>
      </c>
      <c r="B121" s="25" t="s">
        <v>3554</v>
      </c>
      <c r="C121" s="25" t="s">
        <v>86</v>
      </c>
      <c r="D121" s="25" t="s">
        <v>3554</v>
      </c>
      <c r="E121" s="69" t="s">
        <v>3555</v>
      </c>
    </row>
    <row r="122" spans="1:5" ht="15">
      <c r="A122" s="67" t="s">
        <v>3556</v>
      </c>
      <c r="B122" s="25" t="s">
        <v>3557</v>
      </c>
      <c r="C122" s="25" t="s">
        <v>86</v>
      </c>
      <c r="D122" s="25" t="s">
        <v>3557</v>
      </c>
      <c r="E122" s="69" t="s">
        <v>3558</v>
      </c>
    </row>
    <row r="123" spans="1:5" ht="15">
      <c r="A123" s="67" t="s">
        <v>3559</v>
      </c>
      <c r="B123" s="25" t="s">
        <v>3560</v>
      </c>
      <c r="C123" s="25" t="s">
        <v>86</v>
      </c>
      <c r="D123" s="25" t="s">
        <v>3560</v>
      </c>
      <c r="E123" s="69" t="s">
        <v>3561</v>
      </c>
    </row>
    <row r="124" spans="1:5" ht="15">
      <c r="A124" s="67" t="s">
        <v>3562</v>
      </c>
      <c r="B124" s="25" t="s">
        <v>3563</v>
      </c>
      <c r="C124" s="25" t="s">
        <v>86</v>
      </c>
      <c r="D124" s="25" t="s">
        <v>3563</v>
      </c>
      <c r="E124" s="69" t="s">
        <v>3564</v>
      </c>
    </row>
    <row r="125" spans="1:5" ht="15">
      <c r="A125" s="66" t="s">
        <v>3565</v>
      </c>
      <c r="B125" s="25" t="s">
        <v>3566</v>
      </c>
      <c r="C125" s="25" t="s">
        <v>81</v>
      </c>
      <c r="D125" s="25" t="s">
        <v>3566</v>
      </c>
      <c r="E125" s="69" t="s">
        <v>3567</v>
      </c>
    </row>
    <row r="126" spans="1:5" ht="15">
      <c r="A126" s="67" t="s">
        <v>3568</v>
      </c>
      <c r="B126" s="25" t="s">
        <v>3569</v>
      </c>
      <c r="C126" s="25" t="s">
        <v>86</v>
      </c>
      <c r="D126" s="25" t="s">
        <v>3569</v>
      </c>
      <c r="E126" s="69" t="s">
        <v>3570</v>
      </c>
    </row>
    <row r="127" spans="1:5" ht="15">
      <c r="A127" s="67" t="s">
        <v>3571</v>
      </c>
      <c r="B127" s="25" t="s">
        <v>3572</v>
      </c>
      <c r="C127" s="25" t="s">
        <v>86</v>
      </c>
      <c r="D127" s="25" t="s">
        <v>3572</v>
      </c>
      <c r="E127" s="69" t="s">
        <v>3573</v>
      </c>
    </row>
    <row r="128" spans="1:5" ht="15">
      <c r="A128" s="67" t="s">
        <v>3574</v>
      </c>
      <c r="B128" s="25" t="s">
        <v>3575</v>
      </c>
      <c r="C128" s="25" t="s">
        <v>86</v>
      </c>
      <c r="D128" s="25" t="s">
        <v>3575</v>
      </c>
      <c r="E128" s="69" t="s">
        <v>3576</v>
      </c>
    </row>
    <row r="129" spans="1:5" ht="15">
      <c r="A129" s="67" t="s">
        <v>3577</v>
      </c>
      <c r="B129" s="25" t="s">
        <v>3578</v>
      </c>
      <c r="C129" s="25" t="s">
        <v>86</v>
      </c>
      <c r="D129" s="25" t="s">
        <v>3578</v>
      </c>
      <c r="E129" s="69" t="s">
        <v>3579</v>
      </c>
    </row>
    <row r="130" spans="1:5" ht="15">
      <c r="A130" s="67" t="s">
        <v>3580</v>
      </c>
      <c r="B130" s="25" t="s">
        <v>3581</v>
      </c>
      <c r="C130" s="25" t="s">
        <v>86</v>
      </c>
      <c r="D130" s="25" t="s">
        <v>3581</v>
      </c>
      <c r="E130" s="69" t="s">
        <v>3582</v>
      </c>
    </row>
    <row r="131" spans="1:5" ht="15">
      <c r="A131" s="67" t="s">
        <v>3583</v>
      </c>
      <c r="B131" s="25" t="s">
        <v>3584</v>
      </c>
      <c r="C131" s="25" t="s">
        <v>86</v>
      </c>
      <c r="D131" s="25" t="s">
        <v>3584</v>
      </c>
      <c r="E131" s="69" t="s">
        <v>3585</v>
      </c>
    </row>
    <row r="132" spans="1:5" ht="15">
      <c r="A132" s="67" t="s">
        <v>3586</v>
      </c>
      <c r="B132" s="25" t="s">
        <v>3587</v>
      </c>
      <c r="C132" s="25" t="s">
        <v>86</v>
      </c>
      <c r="D132" s="25" t="s">
        <v>3587</v>
      </c>
      <c r="E132" s="69" t="s">
        <v>3588</v>
      </c>
    </row>
    <row r="133" spans="1:5" ht="15">
      <c r="A133" s="66" t="s">
        <v>3589</v>
      </c>
      <c r="B133" s="25" t="s">
        <v>3590</v>
      </c>
      <c r="C133" s="25" t="s">
        <v>81</v>
      </c>
      <c r="D133" s="25" t="s">
        <v>3590</v>
      </c>
      <c r="E133" s="69" t="s">
        <v>3591</v>
      </c>
    </row>
    <row r="134" spans="1:5" ht="15">
      <c r="A134" s="67" t="s">
        <v>3592</v>
      </c>
      <c r="B134" s="25" t="s">
        <v>3593</v>
      </c>
      <c r="C134" s="25" t="s">
        <v>86</v>
      </c>
      <c r="D134" s="25" t="s">
        <v>3594</v>
      </c>
      <c r="E134" s="69" t="s">
        <v>3595</v>
      </c>
    </row>
    <row r="135" spans="1:5" ht="15">
      <c r="A135" s="67" t="s">
        <v>3596</v>
      </c>
      <c r="B135" s="25" t="s">
        <v>3597</v>
      </c>
      <c r="C135" s="25" t="s">
        <v>86</v>
      </c>
      <c r="D135" s="25" t="s">
        <v>3597</v>
      </c>
      <c r="E135" s="69" t="s">
        <v>3598</v>
      </c>
    </row>
    <row r="136" spans="1:5" ht="15">
      <c r="A136" s="66" t="s">
        <v>3599</v>
      </c>
      <c r="B136" s="25" t="s">
        <v>3600</v>
      </c>
      <c r="C136" s="25" t="s">
        <v>81</v>
      </c>
      <c r="D136" s="25" t="s">
        <v>3600</v>
      </c>
      <c r="E136" s="69" t="s">
        <v>3601</v>
      </c>
    </row>
    <row r="137" spans="1:5" ht="15">
      <c r="A137" s="67" t="s">
        <v>3602</v>
      </c>
      <c r="B137" s="25" t="s">
        <v>3603</v>
      </c>
      <c r="C137" s="25" t="s">
        <v>86</v>
      </c>
      <c r="D137" s="25" t="s">
        <v>3603</v>
      </c>
      <c r="E137" s="69" t="s">
        <v>3604</v>
      </c>
    </row>
    <row r="138" spans="1:5" ht="15">
      <c r="A138" s="67" t="s">
        <v>3605</v>
      </c>
      <c r="B138" s="25" t="s">
        <v>3606</v>
      </c>
      <c r="C138" s="25" t="s">
        <v>81</v>
      </c>
      <c r="D138" s="25" t="s">
        <v>3606</v>
      </c>
      <c r="E138" s="69" t="s">
        <v>3607</v>
      </c>
    </row>
    <row r="139" spans="1:5" ht="15">
      <c r="A139" s="73" t="s">
        <v>3608</v>
      </c>
      <c r="B139" s="25" t="s">
        <v>3609</v>
      </c>
      <c r="C139" s="25" t="s">
        <v>86</v>
      </c>
      <c r="D139" s="25" t="s">
        <v>3609</v>
      </c>
      <c r="E139" s="69" t="s">
        <v>3610</v>
      </c>
    </row>
    <row r="140" spans="1:5" ht="15">
      <c r="A140" s="58" t="s">
        <v>3611</v>
      </c>
      <c r="B140" s="25" t="s">
        <v>3612</v>
      </c>
      <c r="C140" s="25" t="s">
        <v>81</v>
      </c>
      <c r="D140" s="25" t="s">
        <v>3612</v>
      </c>
      <c r="E140" s="69" t="s">
        <v>3613</v>
      </c>
    </row>
    <row r="141" spans="1:5" ht="15">
      <c r="A141" s="66" t="s">
        <v>3614</v>
      </c>
      <c r="B141" s="25" t="s">
        <v>3615</v>
      </c>
      <c r="C141" s="25" t="s">
        <v>81</v>
      </c>
      <c r="D141" s="25" t="s">
        <v>3615</v>
      </c>
      <c r="E141" s="69" t="s">
        <v>3616</v>
      </c>
    </row>
    <row r="142" spans="1:5" ht="26.25">
      <c r="A142" s="67" t="s">
        <v>3617</v>
      </c>
      <c r="B142" s="25" t="s">
        <v>3618</v>
      </c>
      <c r="C142" s="25" t="s">
        <v>86</v>
      </c>
      <c r="D142" s="25" t="s">
        <v>3618</v>
      </c>
      <c r="E142" s="69" t="s">
        <v>3619</v>
      </c>
    </row>
    <row r="143" spans="1:5" ht="26.25">
      <c r="A143" s="67" t="s">
        <v>3620</v>
      </c>
      <c r="B143" s="25" t="s">
        <v>3621</v>
      </c>
      <c r="C143" s="25" t="s">
        <v>86</v>
      </c>
      <c r="D143" s="25" t="s">
        <v>3621</v>
      </c>
      <c r="E143" s="69" t="s">
        <v>3622</v>
      </c>
    </row>
    <row r="144" spans="1:5" ht="15">
      <c r="A144" s="67" t="s">
        <v>3623</v>
      </c>
      <c r="B144" s="25" t="s">
        <v>3624</v>
      </c>
      <c r="C144" s="25" t="s">
        <v>81</v>
      </c>
      <c r="D144" s="25" t="s">
        <v>3624</v>
      </c>
      <c r="E144" s="69" t="s">
        <v>3625</v>
      </c>
    </row>
    <row r="145" spans="1:5" ht="26.25">
      <c r="A145" s="73" t="s">
        <v>3626</v>
      </c>
      <c r="B145" s="25" t="s">
        <v>3627</v>
      </c>
      <c r="C145" s="25" t="s">
        <v>86</v>
      </c>
      <c r="D145" s="25" t="s">
        <v>3627</v>
      </c>
      <c r="E145" s="69" t="s">
        <v>3628</v>
      </c>
    </row>
    <row r="146" spans="1:5" ht="15">
      <c r="A146" s="67" t="s">
        <v>3629</v>
      </c>
      <c r="B146" s="25" t="s">
        <v>3630</v>
      </c>
      <c r="C146" s="25" t="s">
        <v>86</v>
      </c>
      <c r="D146" s="25" t="s">
        <v>3631</v>
      </c>
      <c r="E146" s="69" t="s">
        <v>3632</v>
      </c>
    </row>
    <row r="147" spans="1:5" ht="15">
      <c r="A147" s="66" t="s">
        <v>3633</v>
      </c>
      <c r="B147" s="25" t="s">
        <v>3634</v>
      </c>
      <c r="C147" s="25" t="s">
        <v>81</v>
      </c>
      <c r="D147" s="25" t="s">
        <v>3634</v>
      </c>
      <c r="E147" s="69" t="s">
        <v>3635</v>
      </c>
    </row>
    <row r="148" spans="1:5" ht="15">
      <c r="A148" s="67" t="s">
        <v>3636</v>
      </c>
      <c r="B148" s="25" t="s">
        <v>3637</v>
      </c>
      <c r="C148" s="25" t="s">
        <v>86</v>
      </c>
      <c r="D148" s="25" t="s">
        <v>3637</v>
      </c>
      <c r="E148" s="69" t="s">
        <v>3638</v>
      </c>
    </row>
    <row r="149" spans="1:5" ht="15">
      <c r="A149" s="67" t="s">
        <v>3639</v>
      </c>
      <c r="B149" s="25" t="s">
        <v>3640</v>
      </c>
      <c r="C149" s="25" t="s">
        <v>86</v>
      </c>
      <c r="D149" s="25" t="s">
        <v>3640</v>
      </c>
      <c r="E149" s="69" t="s">
        <v>3641</v>
      </c>
    </row>
    <row r="150" spans="1:5" ht="15">
      <c r="A150" s="67" t="s">
        <v>3642</v>
      </c>
      <c r="B150" s="25" t="s">
        <v>3643</v>
      </c>
      <c r="C150" s="25" t="s">
        <v>86</v>
      </c>
      <c r="D150" s="25" t="s">
        <v>3644</v>
      </c>
      <c r="E150" s="69" t="s">
        <v>3645</v>
      </c>
    </row>
    <row r="151" spans="1:5" ht="15">
      <c r="A151" s="67" t="s">
        <v>3646</v>
      </c>
      <c r="B151" s="25" t="s">
        <v>3647</v>
      </c>
      <c r="C151" s="25" t="s">
        <v>86</v>
      </c>
      <c r="D151" s="25" t="s">
        <v>3648</v>
      </c>
      <c r="E151" s="69" t="s">
        <v>3649</v>
      </c>
    </row>
    <row r="152" spans="1:5" ht="15">
      <c r="A152" s="67" t="s">
        <v>3650</v>
      </c>
      <c r="B152" s="25" t="s">
        <v>3651</v>
      </c>
      <c r="C152" s="25" t="s">
        <v>86</v>
      </c>
      <c r="D152" s="25" t="s">
        <v>3652</v>
      </c>
      <c r="E152" s="69" t="s">
        <v>3653</v>
      </c>
    </row>
    <row r="153" spans="1:5" ht="15">
      <c r="A153" s="66" t="s">
        <v>3654</v>
      </c>
      <c r="B153" s="25" t="s">
        <v>3655</v>
      </c>
      <c r="C153" s="25" t="s">
        <v>86</v>
      </c>
      <c r="D153" s="25" t="s">
        <v>3655</v>
      </c>
      <c r="E153" s="69" t="s">
        <v>3656</v>
      </c>
    </row>
    <row r="154" spans="1:5" ht="15">
      <c r="A154" s="58" t="s">
        <v>3657</v>
      </c>
      <c r="B154" s="25" t="s">
        <v>3658</v>
      </c>
      <c r="C154" s="25" t="s">
        <v>81</v>
      </c>
      <c r="D154" s="25" t="s">
        <v>3659</v>
      </c>
      <c r="E154" s="69" t="s">
        <v>3660</v>
      </c>
    </row>
    <row r="155" spans="1:5" ht="15">
      <c r="A155" s="66" t="s">
        <v>3661</v>
      </c>
      <c r="B155" s="25" t="s">
        <v>3662</v>
      </c>
      <c r="C155" s="25" t="s">
        <v>81</v>
      </c>
      <c r="D155" s="25" t="s">
        <v>3662</v>
      </c>
      <c r="E155" s="69" t="s">
        <v>3663</v>
      </c>
    </row>
    <row r="156" spans="1:5" ht="15">
      <c r="A156" s="67" t="s">
        <v>3664</v>
      </c>
      <c r="B156" s="25" t="s">
        <v>3665</v>
      </c>
      <c r="C156" s="25" t="s">
        <v>86</v>
      </c>
      <c r="D156" s="25" t="s">
        <v>3665</v>
      </c>
      <c r="E156" s="69" t="s">
        <v>3666</v>
      </c>
    </row>
    <row r="157" spans="1:5" ht="15">
      <c r="A157" s="67" t="s">
        <v>3667</v>
      </c>
      <c r="B157" s="25" t="s">
        <v>3668</v>
      </c>
      <c r="C157" s="25" t="s">
        <v>86</v>
      </c>
      <c r="D157" s="25" t="s">
        <v>3668</v>
      </c>
      <c r="E157" s="69" t="s">
        <v>3669</v>
      </c>
    </row>
    <row r="158" spans="1:5" ht="15">
      <c r="A158" s="67" t="s">
        <v>3670</v>
      </c>
      <c r="B158" s="25" t="s">
        <v>3671</v>
      </c>
      <c r="C158" s="25" t="s">
        <v>86</v>
      </c>
      <c r="D158" s="25" t="s">
        <v>3671</v>
      </c>
      <c r="E158" s="69" t="s">
        <v>3672</v>
      </c>
    </row>
    <row r="159" spans="1:5" ht="15">
      <c r="A159" s="66" t="s">
        <v>3673</v>
      </c>
      <c r="B159" s="25" t="s">
        <v>3674</v>
      </c>
      <c r="C159" s="25" t="s">
        <v>81</v>
      </c>
      <c r="D159" s="25" t="s">
        <v>3674</v>
      </c>
      <c r="E159" s="69" t="s">
        <v>3675</v>
      </c>
    </row>
    <row r="160" spans="1:5" ht="15">
      <c r="A160" s="67" t="s">
        <v>3676</v>
      </c>
      <c r="B160" s="25" t="s">
        <v>3677</v>
      </c>
      <c r="C160" s="25" t="s">
        <v>86</v>
      </c>
      <c r="D160" s="25" t="s">
        <v>3678</v>
      </c>
      <c r="E160" s="69" t="s">
        <v>3679</v>
      </c>
    </row>
    <row r="161" spans="1:5" ht="15">
      <c r="A161" s="67" t="s">
        <v>3680</v>
      </c>
      <c r="B161" s="25" t="s">
        <v>3681</v>
      </c>
      <c r="C161" s="25" t="s">
        <v>86</v>
      </c>
      <c r="D161" s="25" t="s">
        <v>3681</v>
      </c>
      <c r="E161" s="69" t="s">
        <v>3682</v>
      </c>
    </row>
    <row r="162" spans="1:5" ht="15">
      <c r="A162" s="66" t="s">
        <v>3683</v>
      </c>
      <c r="B162" s="25" t="s">
        <v>3684</v>
      </c>
      <c r="C162" s="25" t="s">
        <v>86</v>
      </c>
      <c r="D162" s="25" t="s">
        <v>3684</v>
      </c>
      <c r="E162" s="69" t="s">
        <v>3685</v>
      </c>
    </row>
    <row r="163" spans="1:5" ht="26.25">
      <c r="A163" s="66" t="s">
        <v>3686</v>
      </c>
      <c r="B163" s="25" t="s">
        <v>3687</v>
      </c>
      <c r="C163" s="25" t="s">
        <v>81</v>
      </c>
      <c r="D163" s="25" t="s">
        <v>3688</v>
      </c>
      <c r="E163" s="69" t="s">
        <v>3689</v>
      </c>
    </row>
    <row r="164" spans="1:5" ht="15">
      <c r="A164" s="67" t="s">
        <v>3690</v>
      </c>
      <c r="B164" s="25" t="s">
        <v>3691</v>
      </c>
      <c r="C164" s="25" t="s">
        <v>81</v>
      </c>
      <c r="D164" s="25" t="s">
        <v>3691</v>
      </c>
      <c r="E164" s="69" t="s">
        <v>3692</v>
      </c>
    </row>
    <row r="165" spans="1:5" ht="15">
      <c r="A165" s="73" t="s">
        <v>3693</v>
      </c>
      <c r="B165" s="25" t="s">
        <v>3694</v>
      </c>
      <c r="C165" s="25" t="s">
        <v>86</v>
      </c>
      <c r="D165" s="25" t="s">
        <v>3694</v>
      </c>
      <c r="E165" s="69" t="s">
        <v>3695</v>
      </c>
    </row>
    <row r="166" spans="1:5" ht="15">
      <c r="A166" s="73" t="s">
        <v>3696</v>
      </c>
      <c r="B166" s="25" t="s">
        <v>3697</v>
      </c>
      <c r="C166" s="25" t="s">
        <v>86</v>
      </c>
      <c r="D166" s="25" t="s">
        <v>3697</v>
      </c>
      <c r="E166" s="69" t="s">
        <v>3698</v>
      </c>
    </row>
    <row r="167" spans="1:5" ht="15">
      <c r="A167" s="67" t="s">
        <v>3699</v>
      </c>
      <c r="B167" s="25" t="s">
        <v>3700</v>
      </c>
      <c r="C167" s="25" t="s">
        <v>86</v>
      </c>
      <c r="D167" s="25" t="s">
        <v>3700</v>
      </c>
      <c r="E167" s="69" t="s">
        <v>3701</v>
      </c>
    </row>
    <row r="168" spans="1:5" ht="15">
      <c r="A168" s="67" t="s">
        <v>3702</v>
      </c>
      <c r="B168" s="25" t="s">
        <v>3703</v>
      </c>
      <c r="C168" s="25" t="s">
        <v>81</v>
      </c>
      <c r="D168" s="25" t="s">
        <v>3703</v>
      </c>
      <c r="E168" s="69" t="s">
        <v>3704</v>
      </c>
    </row>
    <row r="169" spans="1:5" ht="15">
      <c r="A169" s="73" t="s">
        <v>3705</v>
      </c>
      <c r="B169" s="25" t="s">
        <v>3706</v>
      </c>
      <c r="C169" s="25" t="s">
        <v>86</v>
      </c>
      <c r="D169" s="25" t="s">
        <v>3706</v>
      </c>
      <c r="E169" s="69" t="s">
        <v>3707</v>
      </c>
    </row>
    <row r="170" spans="1:5" ht="15">
      <c r="A170" s="73" t="s">
        <v>3708</v>
      </c>
      <c r="B170" s="25" t="s">
        <v>3709</v>
      </c>
      <c r="C170" s="25" t="s">
        <v>86</v>
      </c>
      <c r="D170" s="25" t="s">
        <v>3709</v>
      </c>
      <c r="E170" s="69" t="s">
        <v>3710</v>
      </c>
    </row>
    <row r="171" spans="1:5" ht="15">
      <c r="A171" s="67" t="s">
        <v>3711</v>
      </c>
      <c r="B171" s="25" t="s">
        <v>3712</v>
      </c>
      <c r="C171" s="25" t="s">
        <v>81</v>
      </c>
      <c r="D171" s="25" t="s">
        <v>3712</v>
      </c>
      <c r="E171" s="69" t="s">
        <v>3713</v>
      </c>
    </row>
    <row r="172" spans="1:5" ht="15">
      <c r="A172" s="73" t="s">
        <v>3711</v>
      </c>
      <c r="B172" s="25" t="s">
        <v>3714</v>
      </c>
      <c r="C172" s="25" t="s">
        <v>81</v>
      </c>
      <c r="D172" s="25" t="s">
        <v>3714</v>
      </c>
      <c r="E172" s="69" t="s">
        <v>3715</v>
      </c>
    </row>
    <row r="173" spans="1:5" ht="15">
      <c r="A173" s="74" t="s">
        <v>3716</v>
      </c>
      <c r="B173" s="25" t="s">
        <v>3717</v>
      </c>
      <c r="C173" s="25" t="s">
        <v>86</v>
      </c>
      <c r="D173" s="25" t="s">
        <v>3717</v>
      </c>
      <c r="E173" s="69" t="s">
        <v>3718</v>
      </c>
    </row>
    <row r="174" spans="1:5" ht="15">
      <c r="A174" s="67" t="s">
        <v>3719</v>
      </c>
      <c r="B174" s="25" t="s">
        <v>3720</v>
      </c>
      <c r="C174" s="25" t="s">
        <v>86</v>
      </c>
      <c r="D174" s="25" t="s">
        <v>3720</v>
      </c>
      <c r="E174" s="69" t="s">
        <v>3721</v>
      </c>
    </row>
    <row r="175" spans="1:5" ht="15">
      <c r="A175" s="67" t="s">
        <v>3722</v>
      </c>
      <c r="B175" s="25" t="s">
        <v>3723</v>
      </c>
      <c r="C175" s="25" t="s">
        <v>81</v>
      </c>
      <c r="D175" s="25" t="s">
        <v>3723</v>
      </c>
      <c r="E175" s="69" t="s">
        <v>3724</v>
      </c>
    </row>
    <row r="176" spans="1:5" ht="15">
      <c r="A176" s="73" t="s">
        <v>3725</v>
      </c>
      <c r="B176" s="25" t="s">
        <v>3726</v>
      </c>
      <c r="C176" s="25" t="s">
        <v>86</v>
      </c>
      <c r="D176" s="25" t="s">
        <v>3726</v>
      </c>
      <c r="E176" s="69" t="s">
        <v>3727</v>
      </c>
    </row>
    <row r="177" spans="1:5" ht="15">
      <c r="A177" s="73" t="s">
        <v>3728</v>
      </c>
      <c r="B177" s="25" t="s">
        <v>3729</v>
      </c>
      <c r="C177" s="25" t="s">
        <v>86</v>
      </c>
      <c r="D177" s="25" t="s">
        <v>3729</v>
      </c>
      <c r="E177" s="69" t="s">
        <v>3730</v>
      </c>
    </row>
    <row r="178" spans="1:5" ht="15">
      <c r="A178" s="73" t="s">
        <v>3731</v>
      </c>
      <c r="B178" s="25" t="s">
        <v>3732</v>
      </c>
      <c r="C178" s="25" t="s">
        <v>86</v>
      </c>
      <c r="D178" s="25" t="s">
        <v>3732</v>
      </c>
      <c r="E178" s="69" t="s">
        <v>3733</v>
      </c>
    </row>
    <row r="179" spans="1:5" ht="15">
      <c r="A179" s="67" t="s">
        <v>3734</v>
      </c>
      <c r="B179" s="25" t="s">
        <v>3735</v>
      </c>
      <c r="C179" s="25" t="s">
        <v>81</v>
      </c>
      <c r="D179" s="25" t="s">
        <v>3735</v>
      </c>
      <c r="E179" s="69" t="s">
        <v>3736</v>
      </c>
    </row>
    <row r="180" spans="1:5" ht="15">
      <c r="A180" s="73" t="s">
        <v>3737</v>
      </c>
      <c r="B180" s="25" t="s">
        <v>3738</v>
      </c>
      <c r="C180" s="25" t="s">
        <v>81</v>
      </c>
      <c r="D180" s="25" t="s">
        <v>3738</v>
      </c>
      <c r="E180" s="69" t="s">
        <v>3739</v>
      </c>
    </row>
    <row r="181" spans="1:5" ht="15">
      <c r="A181" s="74" t="s">
        <v>3740</v>
      </c>
      <c r="B181" s="25" t="s">
        <v>3741</v>
      </c>
      <c r="C181" s="25" t="s">
        <v>86</v>
      </c>
      <c r="D181" s="25" t="s">
        <v>3741</v>
      </c>
      <c r="E181" s="69" t="s">
        <v>3742</v>
      </c>
    </row>
    <row r="182" spans="1:5" ht="15">
      <c r="A182" s="73" t="s">
        <v>3743</v>
      </c>
      <c r="B182" s="25" t="s">
        <v>3744</v>
      </c>
      <c r="C182" s="25" t="s">
        <v>86</v>
      </c>
      <c r="D182" s="25" t="s">
        <v>3744</v>
      </c>
      <c r="E182" s="69" t="s">
        <v>3745</v>
      </c>
    </row>
    <row r="183" spans="1:5" ht="15">
      <c r="A183" s="67" t="s">
        <v>3746</v>
      </c>
      <c r="B183" s="25" t="s">
        <v>3747</v>
      </c>
      <c r="C183" s="25" t="s">
        <v>81</v>
      </c>
      <c r="D183" s="25" t="s">
        <v>3747</v>
      </c>
      <c r="E183" s="69" t="s">
        <v>3748</v>
      </c>
    </row>
    <row r="184" spans="1:5" ht="15">
      <c r="A184" s="73" t="s">
        <v>3749</v>
      </c>
      <c r="B184" s="25" t="s">
        <v>3750</v>
      </c>
      <c r="C184" s="25" t="s">
        <v>86</v>
      </c>
      <c r="D184" s="25" t="s">
        <v>3750</v>
      </c>
      <c r="E184" s="69" t="s">
        <v>3751</v>
      </c>
    </row>
    <row r="185" spans="1:5" ht="15">
      <c r="A185" s="73" t="s">
        <v>3752</v>
      </c>
      <c r="B185" s="25" t="s">
        <v>3753</v>
      </c>
      <c r="C185" s="25" t="s">
        <v>86</v>
      </c>
      <c r="D185" s="25" t="s">
        <v>3754</v>
      </c>
      <c r="E185" s="69" t="s">
        <v>3755</v>
      </c>
    </row>
    <row r="186" spans="1:5" ht="15">
      <c r="A186" s="73" t="s">
        <v>3756</v>
      </c>
      <c r="B186" s="25" t="s">
        <v>3757</v>
      </c>
      <c r="C186" s="25" t="s">
        <v>86</v>
      </c>
      <c r="D186" s="25" t="s">
        <v>3757</v>
      </c>
      <c r="E186" s="69" t="s">
        <v>3758</v>
      </c>
    </row>
    <row r="187" spans="1:5" ht="15">
      <c r="A187" s="67" t="s">
        <v>3759</v>
      </c>
      <c r="B187" s="25" t="s">
        <v>3760</v>
      </c>
      <c r="C187" s="25" t="s">
        <v>81</v>
      </c>
      <c r="D187" s="25" t="s">
        <v>3760</v>
      </c>
      <c r="E187" s="69" t="s">
        <v>3761</v>
      </c>
    </row>
    <row r="188" spans="1:5" ht="15">
      <c r="A188" s="73" t="s">
        <v>3762</v>
      </c>
      <c r="B188" s="25" t="s">
        <v>3763</v>
      </c>
      <c r="C188" s="25" t="s">
        <v>86</v>
      </c>
      <c r="D188" s="25" t="s">
        <v>3763</v>
      </c>
      <c r="E188" s="69" t="s">
        <v>3764</v>
      </c>
    </row>
    <row r="189" spans="1:5" ht="15">
      <c r="A189" s="73" t="s">
        <v>3765</v>
      </c>
      <c r="B189" s="25" t="s">
        <v>3766</v>
      </c>
      <c r="C189" s="25" t="s">
        <v>86</v>
      </c>
      <c r="D189" s="25" t="s">
        <v>3766</v>
      </c>
      <c r="E189" s="69" t="s">
        <v>3767</v>
      </c>
    </row>
    <row r="190" spans="1:5" ht="15">
      <c r="A190" s="73" t="s">
        <v>3768</v>
      </c>
      <c r="B190" s="25" t="s">
        <v>3769</v>
      </c>
      <c r="C190" s="25" t="s">
        <v>86</v>
      </c>
      <c r="D190" s="25" t="s">
        <v>3769</v>
      </c>
      <c r="E190" s="69" t="s">
        <v>3770</v>
      </c>
    </row>
    <row r="191" spans="1:5" ht="15">
      <c r="A191" s="58" t="s">
        <v>3771</v>
      </c>
      <c r="B191" s="25" t="s">
        <v>3772</v>
      </c>
      <c r="C191" s="25" t="s">
        <v>81</v>
      </c>
      <c r="D191" s="25" t="s">
        <v>3773</v>
      </c>
      <c r="E191" s="69" t="s">
        <v>3774</v>
      </c>
    </row>
    <row r="192" spans="1:5" ht="15">
      <c r="A192" s="66" t="s">
        <v>3775</v>
      </c>
      <c r="B192" s="25" t="s">
        <v>3776</v>
      </c>
      <c r="C192" s="25" t="s">
        <v>81</v>
      </c>
      <c r="D192" s="25" t="s">
        <v>3776</v>
      </c>
      <c r="E192" s="69" t="s">
        <v>3777</v>
      </c>
    </row>
    <row r="193" spans="1:5" ht="15">
      <c r="A193" s="67" t="s">
        <v>3778</v>
      </c>
      <c r="B193" s="25" t="s">
        <v>3779</v>
      </c>
      <c r="C193" s="25" t="s">
        <v>86</v>
      </c>
      <c r="D193" s="25" t="s">
        <v>3779</v>
      </c>
      <c r="E193" s="69" t="s">
        <v>3780</v>
      </c>
    </row>
    <row r="194" spans="1:5" ht="15">
      <c r="A194" s="67" t="s">
        <v>3781</v>
      </c>
      <c r="B194" s="25" t="s">
        <v>3782</v>
      </c>
      <c r="C194" s="25" t="s">
        <v>86</v>
      </c>
      <c r="D194" s="25" t="s">
        <v>3782</v>
      </c>
      <c r="E194" s="69" t="s">
        <v>3783</v>
      </c>
    </row>
    <row r="195" spans="1:5" ht="15">
      <c r="A195" s="66" t="s">
        <v>3784</v>
      </c>
      <c r="B195" s="25" t="s">
        <v>3785</v>
      </c>
      <c r="C195" s="25" t="s">
        <v>86</v>
      </c>
      <c r="D195" s="25" t="s">
        <v>3785</v>
      </c>
      <c r="E195" s="69" t="s">
        <v>3786</v>
      </c>
    </row>
    <row r="196" spans="1:5" ht="15">
      <c r="A196" s="66" t="s">
        <v>3787</v>
      </c>
      <c r="B196" s="25" t="s">
        <v>3788</v>
      </c>
      <c r="C196" s="25" t="s">
        <v>81</v>
      </c>
      <c r="D196" s="25" t="s">
        <v>3788</v>
      </c>
      <c r="E196" s="69" t="s">
        <v>3789</v>
      </c>
    </row>
    <row r="197" spans="1:5" ht="15">
      <c r="A197" s="67" t="s">
        <v>3790</v>
      </c>
      <c r="B197" s="25" t="s">
        <v>3791</v>
      </c>
      <c r="C197" s="25" t="s">
        <v>86</v>
      </c>
      <c r="D197" s="25" t="s">
        <v>3791</v>
      </c>
      <c r="E197" s="69" t="s">
        <v>3792</v>
      </c>
    </row>
    <row r="198" spans="1:5" ht="15">
      <c r="A198" s="67" t="s">
        <v>3793</v>
      </c>
      <c r="B198" s="25" t="s">
        <v>3794</v>
      </c>
      <c r="C198" s="25" t="s">
        <v>86</v>
      </c>
      <c r="D198" s="25" t="s">
        <v>3794</v>
      </c>
      <c r="E198" s="69" t="s">
        <v>3795</v>
      </c>
    </row>
    <row r="199" spans="1:5" ht="15">
      <c r="A199" s="66" t="s">
        <v>3796</v>
      </c>
      <c r="B199" s="25" t="s">
        <v>3797</v>
      </c>
      <c r="C199" s="25" t="s">
        <v>86</v>
      </c>
      <c r="D199" s="25" t="s">
        <v>3797</v>
      </c>
      <c r="E199" s="69" t="s">
        <v>3798</v>
      </c>
    </row>
    <row r="200" spans="1:5" ht="15">
      <c r="A200" s="66" t="s">
        <v>3799</v>
      </c>
      <c r="B200" s="25" t="s">
        <v>3800</v>
      </c>
      <c r="C200" s="25" t="s">
        <v>81</v>
      </c>
      <c r="D200" s="25" t="s">
        <v>3800</v>
      </c>
      <c r="E200" s="69" t="s">
        <v>3801</v>
      </c>
    </row>
    <row r="201" spans="1:5" ht="15">
      <c r="A201" s="67" t="s">
        <v>3802</v>
      </c>
      <c r="B201" s="25" t="s">
        <v>3803</v>
      </c>
      <c r="C201" s="25" t="s">
        <v>86</v>
      </c>
      <c r="D201" s="25" t="s">
        <v>3803</v>
      </c>
      <c r="E201" s="69" t="s">
        <v>3804</v>
      </c>
    </row>
    <row r="202" spans="1:5" ht="15">
      <c r="A202" s="67" t="s">
        <v>3805</v>
      </c>
      <c r="B202" s="25" t="s">
        <v>3806</v>
      </c>
      <c r="C202" s="25" t="s">
        <v>86</v>
      </c>
      <c r="D202" s="25" t="s">
        <v>3806</v>
      </c>
      <c r="E202" s="69" t="s">
        <v>3807</v>
      </c>
    </row>
    <row r="203" spans="1:5" ht="15">
      <c r="A203" s="67" t="s">
        <v>3808</v>
      </c>
      <c r="B203" s="25" t="s">
        <v>3809</v>
      </c>
      <c r="C203" s="25" t="s">
        <v>86</v>
      </c>
      <c r="D203" s="25" t="s">
        <v>3809</v>
      </c>
      <c r="E203" s="69" t="s">
        <v>3810</v>
      </c>
    </row>
    <row r="204" spans="1:5" ht="15">
      <c r="A204" s="67" t="s">
        <v>3811</v>
      </c>
      <c r="B204" s="25" t="s">
        <v>3812</v>
      </c>
      <c r="C204" s="25" t="s">
        <v>86</v>
      </c>
      <c r="D204" s="25" t="s">
        <v>3812</v>
      </c>
      <c r="E204" s="69" t="s">
        <v>3813</v>
      </c>
    </row>
    <row r="205" spans="1:5" ht="15">
      <c r="A205" s="67" t="s">
        <v>3814</v>
      </c>
      <c r="B205" s="25" t="s">
        <v>3815</v>
      </c>
      <c r="C205" s="25" t="s">
        <v>86</v>
      </c>
      <c r="D205" s="25" t="s">
        <v>3815</v>
      </c>
      <c r="E205" s="69" t="s">
        <v>3816</v>
      </c>
    </row>
    <row r="206" spans="1:5" ht="15">
      <c r="A206" s="67" t="s">
        <v>3817</v>
      </c>
      <c r="B206" s="25" t="s">
        <v>3818</v>
      </c>
      <c r="C206" s="25" t="s">
        <v>86</v>
      </c>
      <c r="D206" s="25" t="s">
        <v>3818</v>
      </c>
      <c r="E206" s="69" t="s">
        <v>3819</v>
      </c>
    </row>
    <row r="207" spans="1:5" ht="15">
      <c r="A207" s="66" t="s">
        <v>3820</v>
      </c>
      <c r="B207" s="25" t="s">
        <v>3821</v>
      </c>
      <c r="C207" s="25" t="s">
        <v>81</v>
      </c>
      <c r="D207" s="25" t="s">
        <v>3821</v>
      </c>
      <c r="E207" s="69" t="s">
        <v>3822</v>
      </c>
    </row>
    <row r="208" spans="1:5" ht="15">
      <c r="A208" s="67" t="s">
        <v>3823</v>
      </c>
      <c r="B208" s="25" t="s">
        <v>3824</v>
      </c>
      <c r="C208" s="25" t="s">
        <v>86</v>
      </c>
      <c r="D208" s="25" t="s">
        <v>3824</v>
      </c>
      <c r="E208" s="69" t="s">
        <v>3825</v>
      </c>
    </row>
    <row r="209" spans="1:5" ht="15">
      <c r="A209" s="67" t="s">
        <v>3826</v>
      </c>
      <c r="B209" s="25" t="s">
        <v>3827</v>
      </c>
      <c r="C209" s="25" t="s">
        <v>86</v>
      </c>
      <c r="D209" s="25" t="s">
        <v>3827</v>
      </c>
      <c r="E209" s="69" t="s">
        <v>3828</v>
      </c>
    </row>
    <row r="210" spans="1:5" ht="15">
      <c r="A210" s="67" t="s">
        <v>3829</v>
      </c>
      <c r="B210" s="25" t="s">
        <v>3830</v>
      </c>
      <c r="C210" s="25" t="s">
        <v>86</v>
      </c>
      <c r="D210" s="25" t="s">
        <v>3830</v>
      </c>
      <c r="E210" s="69" t="s">
        <v>3831</v>
      </c>
    </row>
    <row r="211" spans="1:5" ht="26.25">
      <c r="A211" s="66" t="s">
        <v>3832</v>
      </c>
      <c r="B211" s="25" t="s">
        <v>3833</v>
      </c>
      <c r="C211" s="25" t="s">
        <v>81</v>
      </c>
      <c r="D211" s="25" t="s">
        <v>3834</v>
      </c>
      <c r="E211" s="69" t="s">
        <v>3835</v>
      </c>
    </row>
    <row r="212" spans="1:5" ht="15">
      <c r="A212" s="67" t="s">
        <v>3836</v>
      </c>
      <c r="B212" s="25" t="s">
        <v>3837</v>
      </c>
      <c r="C212" s="25" t="s">
        <v>81</v>
      </c>
      <c r="D212" s="25" t="s">
        <v>3837</v>
      </c>
      <c r="E212" s="69" t="s">
        <v>3838</v>
      </c>
    </row>
    <row r="213" spans="1:5" ht="15">
      <c r="A213" s="73" t="s">
        <v>3839</v>
      </c>
      <c r="B213" s="25" t="s">
        <v>3840</v>
      </c>
      <c r="C213" s="25" t="s">
        <v>86</v>
      </c>
      <c r="D213" s="25" t="s">
        <v>3840</v>
      </c>
      <c r="E213" s="69" t="s">
        <v>3841</v>
      </c>
    </row>
    <row r="214" spans="1:5" ht="15">
      <c r="A214" s="73" t="s">
        <v>3842</v>
      </c>
      <c r="B214" s="25" t="s">
        <v>3843</v>
      </c>
      <c r="C214" s="25" t="s">
        <v>86</v>
      </c>
      <c r="D214" s="25" t="s">
        <v>3843</v>
      </c>
      <c r="E214" s="69" t="s">
        <v>3844</v>
      </c>
    </row>
    <row r="215" spans="1:5" ht="15">
      <c r="A215" s="73" t="s">
        <v>3845</v>
      </c>
      <c r="B215" s="25" t="s">
        <v>3846</v>
      </c>
      <c r="C215" s="25" t="s">
        <v>86</v>
      </c>
      <c r="D215" s="25" t="s">
        <v>3846</v>
      </c>
      <c r="E215" s="69" t="s">
        <v>3847</v>
      </c>
    </row>
    <row r="216" spans="1:5" ht="15">
      <c r="A216" s="67" t="s">
        <v>3848</v>
      </c>
      <c r="B216" s="25" t="s">
        <v>3849</v>
      </c>
      <c r="C216" s="25" t="s">
        <v>81</v>
      </c>
      <c r="D216" s="25" t="s">
        <v>3849</v>
      </c>
      <c r="E216" s="69" t="s">
        <v>3850</v>
      </c>
    </row>
    <row r="217" spans="1:5" ht="15">
      <c r="A217" s="73" t="s">
        <v>3851</v>
      </c>
      <c r="B217" s="25" t="s">
        <v>3852</v>
      </c>
      <c r="C217" s="25" t="s">
        <v>86</v>
      </c>
      <c r="D217" s="25" t="s">
        <v>3852</v>
      </c>
      <c r="E217" s="69" t="s">
        <v>3853</v>
      </c>
    </row>
    <row r="218" spans="1:5" ht="15">
      <c r="A218" s="73" t="s">
        <v>3854</v>
      </c>
      <c r="B218" s="25" t="s">
        <v>3855</v>
      </c>
      <c r="C218" s="25" t="s">
        <v>86</v>
      </c>
      <c r="D218" s="25" t="s">
        <v>3855</v>
      </c>
      <c r="E218" s="69" t="s">
        <v>3856</v>
      </c>
    </row>
    <row r="219" spans="1:5" ht="15">
      <c r="A219" s="73" t="s">
        <v>3857</v>
      </c>
      <c r="B219" s="25" t="s">
        <v>3858</v>
      </c>
      <c r="C219" s="25" t="s">
        <v>86</v>
      </c>
      <c r="D219" s="25" t="s">
        <v>3858</v>
      </c>
      <c r="E219" s="69" t="s">
        <v>3859</v>
      </c>
    </row>
    <row r="220" spans="1:5" ht="15">
      <c r="A220" s="73" t="s">
        <v>3860</v>
      </c>
      <c r="B220" s="25" t="s">
        <v>3861</v>
      </c>
      <c r="C220" s="25" t="s">
        <v>86</v>
      </c>
      <c r="D220" s="25" t="s">
        <v>3861</v>
      </c>
      <c r="E220" s="69" t="s">
        <v>3862</v>
      </c>
    </row>
    <row r="221" spans="1:5" ht="15">
      <c r="A221" s="73" t="s">
        <v>3863</v>
      </c>
      <c r="B221" s="25" t="s">
        <v>3864</v>
      </c>
      <c r="C221" s="25" t="s">
        <v>86</v>
      </c>
      <c r="D221" s="25" t="s">
        <v>3864</v>
      </c>
      <c r="E221" s="69" t="s">
        <v>3865</v>
      </c>
    </row>
    <row r="222" spans="1:5" ht="15">
      <c r="A222" s="73" t="s">
        <v>3866</v>
      </c>
      <c r="B222" s="25" t="s">
        <v>3867</v>
      </c>
      <c r="C222" s="25" t="s">
        <v>86</v>
      </c>
      <c r="D222" s="25" t="s">
        <v>3867</v>
      </c>
      <c r="E222" s="69" t="s">
        <v>3868</v>
      </c>
    </row>
    <row r="223" spans="1:5" ht="15">
      <c r="A223" s="66" t="s">
        <v>1355</v>
      </c>
      <c r="B223" s="25" t="s">
        <v>3869</v>
      </c>
      <c r="C223" s="25" t="s">
        <v>81</v>
      </c>
      <c r="D223" s="25" t="s">
        <v>3869</v>
      </c>
      <c r="E223" s="69" t="s">
        <v>3870</v>
      </c>
    </row>
    <row r="224" spans="1:5" ht="15">
      <c r="A224" s="67" t="s">
        <v>3871</v>
      </c>
      <c r="B224" s="25" t="s">
        <v>3872</v>
      </c>
      <c r="C224" s="25" t="s">
        <v>86</v>
      </c>
      <c r="D224" s="25" t="s">
        <v>3872</v>
      </c>
      <c r="E224" s="69" t="s">
        <v>3873</v>
      </c>
    </row>
    <row r="225" spans="1:5" ht="15">
      <c r="A225" s="67" t="s">
        <v>3874</v>
      </c>
      <c r="B225" s="25" t="s">
        <v>3875</v>
      </c>
      <c r="C225" s="25" t="s">
        <v>86</v>
      </c>
      <c r="D225" s="25" t="s">
        <v>3875</v>
      </c>
      <c r="E225" s="69" t="s">
        <v>3876</v>
      </c>
    </row>
    <row r="226" spans="1:5" ht="15">
      <c r="A226" s="66" t="s">
        <v>3877</v>
      </c>
      <c r="B226" s="25" t="s">
        <v>3878</v>
      </c>
      <c r="C226" s="25" t="s">
        <v>86</v>
      </c>
      <c r="D226" s="25" t="s">
        <v>3878</v>
      </c>
      <c r="E226" s="69" t="s">
        <v>3879</v>
      </c>
    </row>
    <row r="227" spans="1:5" ht="15">
      <c r="A227" s="58" t="s">
        <v>3880</v>
      </c>
      <c r="B227" s="25" t="s">
        <v>3881</v>
      </c>
      <c r="C227" s="25" t="s">
        <v>81</v>
      </c>
      <c r="D227" s="25" t="s">
        <v>3881</v>
      </c>
      <c r="E227" s="69" t="s">
        <v>3882</v>
      </c>
    </row>
    <row r="228" spans="1:5" ht="15">
      <c r="A228" s="66" t="s">
        <v>3883</v>
      </c>
      <c r="B228" s="25" t="s">
        <v>3884</v>
      </c>
      <c r="C228" s="25" t="s">
        <v>81</v>
      </c>
      <c r="D228" s="25" t="s">
        <v>3884</v>
      </c>
      <c r="E228" s="69" t="s">
        <v>3885</v>
      </c>
    </row>
    <row r="229" spans="1:5" ht="15">
      <c r="A229" s="67" t="s">
        <v>3886</v>
      </c>
      <c r="B229" s="25" t="s">
        <v>3887</v>
      </c>
      <c r="C229" s="25" t="s">
        <v>81</v>
      </c>
      <c r="D229" s="25" t="s">
        <v>3887</v>
      </c>
      <c r="E229" s="69" t="s">
        <v>3888</v>
      </c>
    </row>
    <row r="230" spans="1:5" ht="15">
      <c r="A230" s="73" t="s">
        <v>3889</v>
      </c>
      <c r="B230" s="25" t="s">
        <v>3890</v>
      </c>
      <c r="C230" s="25" t="s">
        <v>86</v>
      </c>
      <c r="D230" s="25" t="s">
        <v>3890</v>
      </c>
      <c r="E230" s="69" t="s">
        <v>3891</v>
      </c>
    </row>
    <row r="231" spans="1:5" ht="15">
      <c r="A231" s="67" t="s">
        <v>3892</v>
      </c>
      <c r="B231" s="25" t="s">
        <v>3893</v>
      </c>
      <c r="C231" s="25" t="s">
        <v>86</v>
      </c>
      <c r="D231" s="25" t="s">
        <v>3893</v>
      </c>
      <c r="E231" s="69" t="s">
        <v>3894</v>
      </c>
    </row>
    <row r="232" spans="1:5" ht="15">
      <c r="A232" s="66" t="s">
        <v>3895</v>
      </c>
      <c r="B232" s="25" t="s">
        <v>3896</v>
      </c>
      <c r="C232" s="25" t="s">
        <v>81</v>
      </c>
      <c r="D232" s="25" t="s">
        <v>3896</v>
      </c>
      <c r="E232" s="69" t="s">
        <v>3897</v>
      </c>
    </row>
    <row r="233" spans="1:5" ht="15">
      <c r="A233" s="67" t="s">
        <v>3898</v>
      </c>
      <c r="B233" s="25" t="s">
        <v>3899</v>
      </c>
      <c r="C233" s="25" t="s">
        <v>81</v>
      </c>
      <c r="D233" s="25" t="s">
        <v>3899</v>
      </c>
      <c r="E233" s="69" t="s">
        <v>3900</v>
      </c>
    </row>
    <row r="234" spans="1:5" ht="15">
      <c r="A234" s="73" t="s">
        <v>3901</v>
      </c>
      <c r="B234" s="25" t="s">
        <v>3902</v>
      </c>
      <c r="C234" s="25" t="s">
        <v>86</v>
      </c>
      <c r="D234" s="25" t="s">
        <v>3902</v>
      </c>
      <c r="E234" s="69" t="s">
        <v>3903</v>
      </c>
    </row>
    <row r="235" spans="1:5" ht="15">
      <c r="A235" s="67" t="s">
        <v>3904</v>
      </c>
      <c r="B235" s="25" t="s">
        <v>3905</v>
      </c>
      <c r="C235" s="25" t="s">
        <v>86</v>
      </c>
      <c r="D235" s="25" t="s">
        <v>3905</v>
      </c>
      <c r="E235" s="69" t="s">
        <v>3906</v>
      </c>
    </row>
    <row r="236" spans="1:5" ht="15">
      <c r="A236" s="66" t="s">
        <v>3907</v>
      </c>
      <c r="B236" s="25" t="s">
        <v>3908</v>
      </c>
      <c r="C236" s="25" t="s">
        <v>81</v>
      </c>
      <c r="D236" s="25" t="s">
        <v>3908</v>
      </c>
      <c r="E236" s="69" t="s">
        <v>3909</v>
      </c>
    </row>
    <row r="237" spans="1:5" ht="15">
      <c r="A237" s="67" t="s">
        <v>3910</v>
      </c>
      <c r="B237" s="25" t="s">
        <v>3911</v>
      </c>
      <c r="C237" s="25" t="s">
        <v>81</v>
      </c>
      <c r="D237" s="25" t="s">
        <v>3911</v>
      </c>
      <c r="E237" s="69" t="s">
        <v>3912</v>
      </c>
    </row>
    <row r="238" spans="1:5" ht="15">
      <c r="A238" s="73" t="s">
        <v>3913</v>
      </c>
      <c r="B238" s="25" t="s">
        <v>3914</v>
      </c>
      <c r="C238" s="25" t="s">
        <v>86</v>
      </c>
      <c r="D238" s="25" t="s">
        <v>3914</v>
      </c>
      <c r="E238" s="69" t="s">
        <v>3915</v>
      </c>
    </row>
    <row r="239" spans="1:5" ht="15">
      <c r="A239" s="73" t="s">
        <v>3916</v>
      </c>
      <c r="B239" s="25" t="s">
        <v>3917</v>
      </c>
      <c r="C239" s="25" t="s">
        <v>86</v>
      </c>
      <c r="D239" s="25" t="s">
        <v>3917</v>
      </c>
      <c r="E239" s="69" t="s">
        <v>3918</v>
      </c>
    </row>
    <row r="240" spans="1:5" ht="15">
      <c r="A240" s="67" t="s">
        <v>3919</v>
      </c>
      <c r="B240" s="25" t="s">
        <v>3920</v>
      </c>
      <c r="C240" s="25" t="s">
        <v>86</v>
      </c>
      <c r="D240" s="25" t="s">
        <v>3920</v>
      </c>
      <c r="E240" s="69" t="s">
        <v>3921</v>
      </c>
    </row>
    <row r="241" spans="1:5" ht="15">
      <c r="A241" s="66" t="s">
        <v>3922</v>
      </c>
      <c r="B241" s="25" t="s">
        <v>3923</v>
      </c>
      <c r="C241" s="25" t="s">
        <v>86</v>
      </c>
      <c r="D241" s="25" t="s">
        <v>3923</v>
      </c>
      <c r="E241" s="69" t="s">
        <v>3924</v>
      </c>
    </row>
    <row r="242" spans="1:5" ht="15">
      <c r="A242" s="66" t="s">
        <v>3925</v>
      </c>
      <c r="B242" s="25" t="s">
        <v>3926</v>
      </c>
      <c r="C242" s="25" t="s">
        <v>86</v>
      </c>
      <c r="D242" s="25" t="s">
        <v>3926</v>
      </c>
      <c r="E242" s="69" t="s">
        <v>3927</v>
      </c>
    </row>
    <row r="243" spans="1:5" ht="15">
      <c r="A243" s="66" t="s">
        <v>3928</v>
      </c>
      <c r="B243" s="25" t="s">
        <v>3929</v>
      </c>
      <c r="C243" s="25" t="s">
        <v>86</v>
      </c>
      <c r="D243" s="25" t="s">
        <v>3929</v>
      </c>
      <c r="E243" s="69" t="s">
        <v>3930</v>
      </c>
    </row>
    <row r="244" spans="1:5" ht="15">
      <c r="A244" s="58" t="s">
        <v>3931</v>
      </c>
      <c r="B244" s="25" t="s">
        <v>3932</v>
      </c>
      <c r="C244" s="25" t="s">
        <v>81</v>
      </c>
      <c r="D244" s="25" t="s">
        <v>3932</v>
      </c>
      <c r="E244" s="69" t="s">
        <v>3933</v>
      </c>
    </row>
    <row r="245" spans="1:5" ht="26.25">
      <c r="A245" s="66" t="s">
        <v>3934</v>
      </c>
      <c r="B245" s="25" t="s">
        <v>3935</v>
      </c>
      <c r="C245" s="25" t="s">
        <v>81</v>
      </c>
      <c r="D245" s="25" t="s">
        <v>3936</v>
      </c>
      <c r="E245" s="69" t="s">
        <v>3937</v>
      </c>
    </row>
    <row r="246" spans="1:5" ht="15">
      <c r="A246" s="67" t="s">
        <v>3938</v>
      </c>
      <c r="B246" s="25" t="s">
        <v>3939</v>
      </c>
      <c r="C246" s="25" t="s">
        <v>86</v>
      </c>
      <c r="D246" s="25" t="s">
        <v>3939</v>
      </c>
      <c r="E246" s="69" t="s">
        <v>3940</v>
      </c>
    </row>
    <row r="247" spans="1:5" ht="15">
      <c r="A247" s="67" t="s">
        <v>3941</v>
      </c>
      <c r="B247" s="25" t="s">
        <v>3942</v>
      </c>
      <c r="C247" s="25" t="s">
        <v>81</v>
      </c>
      <c r="D247" s="25" t="s">
        <v>3942</v>
      </c>
      <c r="E247" s="69" t="s">
        <v>3943</v>
      </c>
    </row>
    <row r="248" spans="1:5" ht="15">
      <c r="A248" s="73" t="s">
        <v>3944</v>
      </c>
      <c r="B248" s="25" t="s">
        <v>3945</v>
      </c>
      <c r="C248" s="25" t="s">
        <v>81</v>
      </c>
      <c r="D248" s="25" t="s">
        <v>3945</v>
      </c>
      <c r="E248" s="69" t="s">
        <v>3946</v>
      </c>
    </row>
    <row r="249" spans="1:5" ht="15">
      <c r="A249" s="74" t="s">
        <v>3947</v>
      </c>
      <c r="B249" s="25" t="s">
        <v>3948</v>
      </c>
      <c r="C249" s="25" t="s">
        <v>86</v>
      </c>
      <c r="D249" s="25" t="s">
        <v>3948</v>
      </c>
      <c r="E249" s="69" t="s">
        <v>3949</v>
      </c>
    </row>
    <row r="250" spans="1:5" ht="15">
      <c r="A250" s="73" t="s">
        <v>3950</v>
      </c>
      <c r="B250" s="25" t="s">
        <v>3951</v>
      </c>
      <c r="C250" s="25" t="s">
        <v>86</v>
      </c>
      <c r="D250" s="25" t="s">
        <v>3952</v>
      </c>
      <c r="E250" s="69" t="s">
        <v>3953</v>
      </c>
    </row>
    <row r="251" spans="1:5" ht="15">
      <c r="A251" s="66" t="s">
        <v>3954</v>
      </c>
      <c r="B251" s="25" t="s">
        <v>3955</v>
      </c>
      <c r="C251" s="25" t="s">
        <v>81</v>
      </c>
      <c r="D251" s="25" t="s">
        <v>3955</v>
      </c>
      <c r="E251" s="69" t="s">
        <v>3956</v>
      </c>
    </row>
    <row r="252" spans="1:5" ht="15">
      <c r="A252" s="67" t="s">
        <v>3957</v>
      </c>
      <c r="B252" s="25" t="s">
        <v>3958</v>
      </c>
      <c r="C252" s="25" t="s">
        <v>81</v>
      </c>
      <c r="D252" s="25" t="s">
        <v>3958</v>
      </c>
      <c r="E252" s="69" t="s">
        <v>3959</v>
      </c>
    </row>
    <row r="253" spans="1:5" ht="15">
      <c r="A253" s="73" t="s">
        <v>3960</v>
      </c>
      <c r="B253" s="25" t="s">
        <v>3961</v>
      </c>
      <c r="C253" s="25" t="s">
        <v>86</v>
      </c>
      <c r="D253" s="25" t="s">
        <v>3961</v>
      </c>
      <c r="E253" s="69" t="s">
        <v>3962</v>
      </c>
    </row>
    <row r="254" spans="1:5" ht="15">
      <c r="A254" s="73" t="s">
        <v>3963</v>
      </c>
      <c r="B254" s="25" t="s">
        <v>3964</v>
      </c>
      <c r="C254" s="25" t="s">
        <v>86</v>
      </c>
      <c r="D254" s="25" t="s">
        <v>3964</v>
      </c>
      <c r="E254" s="69" t="s">
        <v>3965</v>
      </c>
    </row>
    <row r="255" spans="1:5" ht="15">
      <c r="A255" s="67" t="s">
        <v>3966</v>
      </c>
      <c r="B255" s="25" t="s">
        <v>3967</v>
      </c>
      <c r="C255" s="25" t="s">
        <v>81</v>
      </c>
      <c r="D255" s="25" t="s">
        <v>3967</v>
      </c>
      <c r="E255" s="69" t="s">
        <v>3968</v>
      </c>
    </row>
    <row r="256" spans="1:5" ht="15">
      <c r="A256" s="73" t="s">
        <v>3969</v>
      </c>
      <c r="B256" s="25" t="s">
        <v>3970</v>
      </c>
      <c r="C256" s="25" t="s">
        <v>86</v>
      </c>
      <c r="D256" s="25" t="s">
        <v>3970</v>
      </c>
      <c r="E256" s="69" t="s">
        <v>3971</v>
      </c>
    </row>
    <row r="257" spans="1:5" ht="15">
      <c r="A257" s="73" t="s">
        <v>3972</v>
      </c>
      <c r="B257" s="25" t="s">
        <v>3973</v>
      </c>
      <c r="C257" s="25" t="s">
        <v>86</v>
      </c>
      <c r="D257" s="25" t="s">
        <v>3973</v>
      </c>
      <c r="E257" s="69" t="s">
        <v>3974</v>
      </c>
    </row>
    <row r="258" spans="1:5" ht="26.25">
      <c r="A258" s="66" t="s">
        <v>3975</v>
      </c>
      <c r="B258" s="25" t="s">
        <v>3976</v>
      </c>
      <c r="C258" s="25" t="s">
        <v>81</v>
      </c>
      <c r="D258" s="25" t="s">
        <v>3977</v>
      </c>
      <c r="E258" s="69" t="s">
        <v>3978</v>
      </c>
    </row>
    <row r="259" spans="1:5" ht="26.25">
      <c r="A259" s="67" t="s">
        <v>3979</v>
      </c>
      <c r="B259" s="25" t="s">
        <v>3980</v>
      </c>
      <c r="C259" s="25" t="s">
        <v>86</v>
      </c>
      <c r="D259" s="25" t="s">
        <v>3980</v>
      </c>
      <c r="E259" s="69" t="s">
        <v>3981</v>
      </c>
    </row>
    <row r="260" spans="1:5" ht="15">
      <c r="A260" s="67" t="s">
        <v>3982</v>
      </c>
      <c r="B260" s="25" t="s">
        <v>3983</v>
      </c>
      <c r="C260" s="25" t="s">
        <v>81</v>
      </c>
      <c r="D260" s="25" t="s">
        <v>3983</v>
      </c>
      <c r="E260" s="69" t="s">
        <v>3984</v>
      </c>
    </row>
    <row r="261" spans="1:5" ht="15">
      <c r="A261" s="73" t="s">
        <v>3985</v>
      </c>
      <c r="B261" s="25" t="s">
        <v>3986</v>
      </c>
      <c r="C261" s="25" t="s">
        <v>86</v>
      </c>
      <c r="D261" s="25" t="s">
        <v>3986</v>
      </c>
      <c r="E261" s="69" t="s">
        <v>3987</v>
      </c>
    </row>
    <row r="262" spans="1:5" ht="15">
      <c r="A262" s="73" t="s">
        <v>3988</v>
      </c>
      <c r="B262" s="25" t="s">
        <v>3989</v>
      </c>
      <c r="C262" s="25" t="s">
        <v>86</v>
      </c>
      <c r="D262" s="25" t="s">
        <v>3989</v>
      </c>
      <c r="E262" s="69" t="s">
        <v>3990</v>
      </c>
    </row>
    <row r="263" spans="1:5" ht="15">
      <c r="A263" s="58" t="s">
        <v>3991</v>
      </c>
      <c r="B263" s="25" t="s">
        <v>3992</v>
      </c>
      <c r="C263" s="25" t="s">
        <v>81</v>
      </c>
      <c r="D263" s="25" t="s">
        <v>3992</v>
      </c>
      <c r="E263" s="69" t="s">
        <v>3993</v>
      </c>
    </row>
    <row r="264" spans="1:5" ht="15">
      <c r="A264" s="66" t="s">
        <v>3994</v>
      </c>
      <c r="B264" s="25" t="s">
        <v>3995</v>
      </c>
      <c r="C264" s="25" t="s">
        <v>86</v>
      </c>
      <c r="D264" s="25" t="s">
        <v>3995</v>
      </c>
      <c r="E264" s="69" t="s">
        <v>3996</v>
      </c>
    </row>
    <row r="265" spans="1:5" ht="15">
      <c r="A265" s="66" t="s">
        <v>3997</v>
      </c>
      <c r="B265" s="25" t="s">
        <v>3998</v>
      </c>
      <c r="C265" s="25" t="s">
        <v>81</v>
      </c>
      <c r="D265" s="25" t="s">
        <v>3998</v>
      </c>
      <c r="E265" s="69" t="s">
        <v>3999</v>
      </c>
    </row>
    <row r="266" spans="1:5" ht="15">
      <c r="A266" s="67" t="s">
        <v>4000</v>
      </c>
      <c r="B266" s="25" t="s">
        <v>4001</v>
      </c>
      <c r="C266" s="25" t="s">
        <v>86</v>
      </c>
      <c r="D266" s="25" t="s">
        <v>4001</v>
      </c>
      <c r="E266" s="69" t="s">
        <v>4002</v>
      </c>
    </row>
    <row r="267" spans="1:5" ht="15">
      <c r="A267" s="67" t="s">
        <v>4003</v>
      </c>
      <c r="B267" s="25" t="s">
        <v>4004</v>
      </c>
      <c r="C267" s="25" t="s">
        <v>86</v>
      </c>
      <c r="D267" s="25" t="s">
        <v>4005</v>
      </c>
      <c r="E267" s="69" t="s">
        <v>4006</v>
      </c>
    </row>
    <row r="268" spans="1:5" ht="26.25">
      <c r="A268" s="66" t="s">
        <v>4007</v>
      </c>
      <c r="B268" s="25" t="s">
        <v>4008</v>
      </c>
      <c r="C268" s="25" t="s">
        <v>86</v>
      </c>
      <c r="D268" s="25" t="s">
        <v>4008</v>
      </c>
      <c r="E268" s="69" t="s">
        <v>4009</v>
      </c>
    </row>
    <row r="269" spans="1:5" ht="15">
      <c r="A269" s="58" t="s">
        <v>4010</v>
      </c>
      <c r="B269" s="25" t="s">
        <v>4011</v>
      </c>
      <c r="C269" s="25" t="s">
        <v>81</v>
      </c>
      <c r="D269" s="25" t="s">
        <v>4011</v>
      </c>
      <c r="E269" s="69" t="s">
        <v>4012</v>
      </c>
    </row>
    <row r="270" spans="1:5" ht="15">
      <c r="A270" s="66" t="s">
        <v>4010</v>
      </c>
      <c r="B270" s="25" t="s">
        <v>4013</v>
      </c>
      <c r="C270" s="25" t="s">
        <v>81</v>
      </c>
      <c r="D270" s="25" t="s">
        <v>4013</v>
      </c>
      <c r="E270" s="69" t="s">
        <v>4014</v>
      </c>
    </row>
    <row r="271" spans="1:5" ht="15">
      <c r="A271" s="67" t="s">
        <v>4015</v>
      </c>
      <c r="B271" s="25" t="s">
        <v>4016</v>
      </c>
      <c r="C271" s="25" t="s">
        <v>86</v>
      </c>
      <c r="D271" s="25" t="s">
        <v>4016</v>
      </c>
      <c r="E271" s="69" t="s">
        <v>4017</v>
      </c>
    </row>
    <row r="272" spans="1:5" ht="26.25">
      <c r="A272" s="67" t="s">
        <v>4018</v>
      </c>
      <c r="B272" s="25" t="s">
        <v>4019</v>
      </c>
      <c r="C272" s="25" t="s">
        <v>86</v>
      </c>
      <c r="D272" s="25" t="s">
        <v>4019</v>
      </c>
      <c r="E272" s="69" t="s">
        <v>4020</v>
      </c>
    </row>
    <row r="273" spans="1:5" ht="15">
      <c r="A273" s="67" t="s">
        <v>4021</v>
      </c>
      <c r="B273" s="25" t="s">
        <v>4022</v>
      </c>
      <c r="C273" s="25" t="s">
        <v>81</v>
      </c>
      <c r="D273" s="25" t="s">
        <v>4022</v>
      </c>
      <c r="E273" s="69" t="s">
        <v>4023</v>
      </c>
    </row>
    <row r="274" spans="1:5" ht="15">
      <c r="A274" s="73" t="s">
        <v>4024</v>
      </c>
      <c r="B274" s="25" t="s">
        <v>4025</v>
      </c>
      <c r="C274" s="25" t="s">
        <v>86</v>
      </c>
      <c r="D274" s="25" t="s">
        <v>4025</v>
      </c>
      <c r="E274" s="69" t="s">
        <v>4026</v>
      </c>
    </row>
    <row r="275" spans="1:5" ht="15">
      <c r="A275" s="73" t="s">
        <v>4027</v>
      </c>
      <c r="B275" s="25" t="s">
        <v>4028</v>
      </c>
      <c r="C275" s="25" t="s">
        <v>86</v>
      </c>
      <c r="D275" s="25" t="s">
        <v>4028</v>
      </c>
      <c r="E275" s="69" t="s">
        <v>4029</v>
      </c>
    </row>
    <row r="276" spans="1:5" ht="15">
      <c r="A276" s="67" t="s">
        <v>4030</v>
      </c>
      <c r="B276" s="25" t="s">
        <v>4031</v>
      </c>
      <c r="C276" s="25" t="s">
        <v>86</v>
      </c>
      <c r="D276" s="25" t="s">
        <v>4031</v>
      </c>
      <c r="E276" s="69" t="s">
        <v>4032</v>
      </c>
    </row>
    <row r="277" spans="1:5" ht="15">
      <c r="A277" s="67" t="s">
        <v>4033</v>
      </c>
      <c r="B277" s="25" t="s">
        <v>4034</v>
      </c>
      <c r="C277" s="25" t="s">
        <v>86</v>
      </c>
      <c r="D277" s="25" t="s">
        <v>4034</v>
      </c>
      <c r="E277" s="69" t="s">
        <v>4035</v>
      </c>
    </row>
    <row r="278" spans="1:5" ht="15">
      <c r="A278" s="67" t="s">
        <v>4036</v>
      </c>
      <c r="B278" s="25" t="s">
        <v>4037</v>
      </c>
      <c r="C278" s="25" t="s">
        <v>86</v>
      </c>
      <c r="D278" s="25" t="s">
        <v>4037</v>
      </c>
      <c r="E278" s="69" t="s">
        <v>4038</v>
      </c>
    </row>
    <row r="279" spans="1:5" ht="15">
      <c r="A279" s="67" t="s">
        <v>4039</v>
      </c>
      <c r="B279" s="25" t="s">
        <v>4040</v>
      </c>
      <c r="C279" s="25" t="s">
        <v>81</v>
      </c>
      <c r="D279" s="25" t="s">
        <v>4040</v>
      </c>
      <c r="E279" s="69" t="s">
        <v>4041</v>
      </c>
    </row>
    <row r="280" spans="1:5" ht="26.25">
      <c r="A280" s="73" t="s">
        <v>4042</v>
      </c>
      <c r="B280" s="25" t="s">
        <v>4043</v>
      </c>
      <c r="C280" s="25" t="s">
        <v>86</v>
      </c>
      <c r="D280" s="25" t="s">
        <v>4043</v>
      </c>
      <c r="E280" s="69" t="s">
        <v>4044</v>
      </c>
    </row>
    <row r="281" spans="1:5" ht="26.25">
      <c r="A281" s="73" t="s">
        <v>4045</v>
      </c>
      <c r="B281" s="25" t="s">
        <v>4046</v>
      </c>
      <c r="C281" s="25" t="s">
        <v>86</v>
      </c>
      <c r="D281" s="25" t="s">
        <v>4046</v>
      </c>
      <c r="E281" s="69" t="s">
        <v>4047</v>
      </c>
    </row>
    <row r="282" spans="1:5" ht="15">
      <c r="A282" s="67" t="s">
        <v>4048</v>
      </c>
      <c r="B282" s="25" t="s">
        <v>4049</v>
      </c>
      <c r="C282" s="25" t="s">
        <v>86</v>
      </c>
      <c r="D282" s="25" t="s">
        <v>4049</v>
      </c>
      <c r="E282" s="69" t="s">
        <v>4050</v>
      </c>
    </row>
    <row r="283" spans="1:5" ht="15">
      <c r="A283" s="67" t="s">
        <v>4051</v>
      </c>
      <c r="B283" s="25" t="s">
        <v>4052</v>
      </c>
      <c r="C283" s="25" t="s">
        <v>81</v>
      </c>
      <c r="D283" s="25" t="s">
        <v>4052</v>
      </c>
      <c r="E283" s="69" t="s">
        <v>4053</v>
      </c>
    </row>
    <row r="284" spans="1:5" ht="15">
      <c r="A284" s="73" t="s">
        <v>4054</v>
      </c>
      <c r="B284" s="25" t="s">
        <v>4055</v>
      </c>
      <c r="C284" s="25" t="s">
        <v>86</v>
      </c>
      <c r="D284" s="25" t="s">
        <v>4055</v>
      </c>
      <c r="E284" s="69" t="s">
        <v>4056</v>
      </c>
    </row>
    <row r="285" spans="1:5" ht="15">
      <c r="A285" s="73" t="s">
        <v>4057</v>
      </c>
      <c r="B285" s="25" t="s">
        <v>4058</v>
      </c>
      <c r="C285" s="25" t="s">
        <v>86</v>
      </c>
      <c r="D285" s="25" t="s">
        <v>4058</v>
      </c>
      <c r="E285" s="69" t="s">
        <v>4059</v>
      </c>
    </row>
    <row r="286" spans="1:5" ht="15">
      <c r="A286" s="58" t="s">
        <v>4060</v>
      </c>
      <c r="B286" s="25" t="s">
        <v>4061</v>
      </c>
      <c r="C286" s="25" t="s">
        <v>81</v>
      </c>
      <c r="D286" s="25" t="s">
        <v>4061</v>
      </c>
      <c r="E286" s="69" t="s">
        <v>4062</v>
      </c>
    </row>
    <row r="287" spans="1:5" ht="15">
      <c r="A287" s="66" t="s">
        <v>4060</v>
      </c>
      <c r="B287" s="25" t="s">
        <v>4063</v>
      </c>
      <c r="C287" s="25" t="s">
        <v>86</v>
      </c>
      <c r="D287" s="25" t="s">
        <v>4063</v>
      </c>
      <c r="E287" s="69" t="s">
        <v>4064</v>
      </c>
    </row>
    <row r="288" spans="1:5" ht="26.25">
      <c r="A288" s="58" t="s">
        <v>4065</v>
      </c>
      <c r="B288" s="25" t="s">
        <v>4066</v>
      </c>
      <c r="C288" s="25" t="s">
        <v>81</v>
      </c>
      <c r="D288" s="25" t="s">
        <v>4066</v>
      </c>
      <c r="E288" s="69" t="s">
        <v>4067</v>
      </c>
    </row>
    <row r="289" spans="1:5" ht="15">
      <c r="A289" s="66" t="s">
        <v>4068</v>
      </c>
      <c r="B289" s="25" t="s">
        <v>4069</v>
      </c>
      <c r="C289" s="25" t="s">
        <v>81</v>
      </c>
      <c r="D289" s="25" t="s">
        <v>4069</v>
      </c>
      <c r="E289" s="69" t="s">
        <v>4070</v>
      </c>
    </row>
    <row r="290" spans="1:5" ht="15">
      <c r="A290" s="67" t="s">
        <v>4071</v>
      </c>
      <c r="B290" s="25" t="s">
        <v>4072</v>
      </c>
      <c r="C290" s="25" t="s">
        <v>86</v>
      </c>
      <c r="D290" s="25" t="s">
        <v>4072</v>
      </c>
      <c r="E290" s="69" t="s">
        <v>4073</v>
      </c>
    </row>
    <row r="291" spans="1:5" ht="15">
      <c r="A291" s="67" t="s">
        <v>4074</v>
      </c>
      <c r="B291" s="25" t="s">
        <v>4075</v>
      </c>
      <c r="C291" s="25" t="s">
        <v>86</v>
      </c>
      <c r="D291" s="25" t="s">
        <v>4075</v>
      </c>
      <c r="E291" s="69" t="s">
        <v>4076</v>
      </c>
    </row>
    <row r="292" spans="1:5" ht="15">
      <c r="A292" s="67" t="s">
        <v>4077</v>
      </c>
      <c r="B292" s="25" t="s">
        <v>4078</v>
      </c>
      <c r="C292" s="25" t="s">
        <v>81</v>
      </c>
      <c r="D292" s="25" t="s">
        <v>4078</v>
      </c>
      <c r="E292" s="69" t="s">
        <v>4079</v>
      </c>
    </row>
    <row r="293" spans="1:5" ht="15">
      <c r="A293" s="73" t="s">
        <v>4080</v>
      </c>
      <c r="B293" s="25" t="s">
        <v>4081</v>
      </c>
      <c r="C293" s="25" t="s">
        <v>86</v>
      </c>
      <c r="D293" s="25" t="s">
        <v>4081</v>
      </c>
      <c r="E293" s="69" t="s">
        <v>4082</v>
      </c>
    </row>
    <row r="294" spans="1:5" ht="15">
      <c r="A294" s="67" t="s">
        <v>4083</v>
      </c>
      <c r="B294" s="25" t="s">
        <v>4084</v>
      </c>
      <c r="C294" s="25" t="s">
        <v>86</v>
      </c>
      <c r="D294" s="25" t="s">
        <v>4084</v>
      </c>
      <c r="E294" s="69" t="s">
        <v>4085</v>
      </c>
    </row>
    <row r="295" spans="1:5" ht="15">
      <c r="A295" s="67" t="s">
        <v>4086</v>
      </c>
      <c r="B295" s="25" t="s">
        <v>4087</v>
      </c>
      <c r="C295" s="25" t="s">
        <v>86</v>
      </c>
      <c r="D295" s="25" t="s">
        <v>4087</v>
      </c>
      <c r="E295" s="69" t="s">
        <v>4088</v>
      </c>
    </row>
    <row r="296" spans="1:5" ht="15">
      <c r="A296" s="67" t="s">
        <v>4089</v>
      </c>
      <c r="B296" s="25" t="s">
        <v>4090</v>
      </c>
      <c r="C296" s="25" t="s">
        <v>81</v>
      </c>
      <c r="D296" s="25" t="s">
        <v>4090</v>
      </c>
      <c r="E296" s="69" t="s">
        <v>4091</v>
      </c>
    </row>
    <row r="297" spans="1:5" ht="15">
      <c r="A297" s="73" t="s">
        <v>4092</v>
      </c>
      <c r="B297" s="25" t="s">
        <v>4093</v>
      </c>
      <c r="C297" s="25" t="s">
        <v>86</v>
      </c>
      <c r="D297" s="25" t="s">
        <v>4093</v>
      </c>
      <c r="E297" s="69" t="s">
        <v>4094</v>
      </c>
    </row>
    <row r="298" spans="1:5" ht="15">
      <c r="A298" s="73" t="s">
        <v>4095</v>
      </c>
      <c r="B298" s="25" t="s">
        <v>4096</v>
      </c>
      <c r="C298" s="25" t="s">
        <v>86</v>
      </c>
      <c r="D298" s="25" t="s">
        <v>4096</v>
      </c>
      <c r="E298" s="69" t="s">
        <v>4097</v>
      </c>
    </row>
    <row r="299" spans="1:5" ht="15">
      <c r="A299" s="67" t="s">
        <v>4098</v>
      </c>
      <c r="B299" s="25" t="s">
        <v>4099</v>
      </c>
      <c r="C299" s="25" t="s">
        <v>81</v>
      </c>
      <c r="D299" s="25" t="s">
        <v>4099</v>
      </c>
      <c r="E299" s="69" t="s">
        <v>4100</v>
      </c>
    </row>
    <row r="300" spans="1:5" ht="15">
      <c r="A300" s="73" t="s">
        <v>4101</v>
      </c>
      <c r="B300" s="25" t="s">
        <v>4102</v>
      </c>
      <c r="C300" s="25" t="s">
        <v>86</v>
      </c>
      <c r="D300" s="25" t="s">
        <v>4102</v>
      </c>
      <c r="E300" s="69" t="s">
        <v>4103</v>
      </c>
    </row>
    <row r="301" spans="1:5" ht="15">
      <c r="A301" s="73" t="s">
        <v>4104</v>
      </c>
      <c r="B301" s="25" t="s">
        <v>4105</v>
      </c>
      <c r="C301" s="25" t="s">
        <v>86</v>
      </c>
      <c r="D301" s="25" t="s">
        <v>4105</v>
      </c>
      <c r="E301" s="69" t="s">
        <v>4106</v>
      </c>
    </row>
    <row r="302" spans="1:5" ht="15">
      <c r="A302" s="67" t="s">
        <v>4107</v>
      </c>
      <c r="B302" s="25" t="s">
        <v>4108</v>
      </c>
      <c r="C302" s="25" t="s">
        <v>86</v>
      </c>
      <c r="D302" s="25" t="s">
        <v>4108</v>
      </c>
      <c r="E302" s="69" t="s">
        <v>4109</v>
      </c>
    </row>
    <row r="303" spans="1:5" ht="15">
      <c r="A303" s="66" t="s">
        <v>4110</v>
      </c>
      <c r="B303" s="25" t="s">
        <v>4111</v>
      </c>
      <c r="C303" s="25" t="s">
        <v>81</v>
      </c>
      <c r="D303" s="25" t="s">
        <v>4111</v>
      </c>
      <c r="E303" s="69" t="s">
        <v>4112</v>
      </c>
    </row>
    <row r="304" spans="1:5" ht="15">
      <c r="A304" s="67" t="s">
        <v>4113</v>
      </c>
      <c r="B304" s="25" t="s">
        <v>4114</v>
      </c>
      <c r="C304" s="25" t="s">
        <v>86</v>
      </c>
      <c r="D304" s="25" t="s">
        <v>4114</v>
      </c>
      <c r="E304" s="69" t="s">
        <v>4115</v>
      </c>
    </row>
    <row r="305" spans="1:5" ht="15">
      <c r="A305" s="67" t="s">
        <v>4116</v>
      </c>
      <c r="B305" s="25" t="s">
        <v>4117</v>
      </c>
      <c r="C305" s="25" t="s">
        <v>86</v>
      </c>
      <c r="D305" s="25" t="s">
        <v>4117</v>
      </c>
      <c r="E305" s="69" t="s">
        <v>4118</v>
      </c>
    </row>
    <row r="306" spans="1:5" ht="15">
      <c r="A306" s="67" t="s">
        <v>4119</v>
      </c>
      <c r="B306" s="25" t="s">
        <v>4120</v>
      </c>
      <c r="C306" s="25" t="s">
        <v>86</v>
      </c>
      <c r="D306" s="25" t="s">
        <v>4120</v>
      </c>
      <c r="E306" s="69" t="s">
        <v>4121</v>
      </c>
    </row>
    <row r="307" spans="1:5" ht="15">
      <c r="A307" s="58" t="s">
        <v>4122</v>
      </c>
      <c r="B307" s="25" t="s">
        <v>4123</v>
      </c>
      <c r="C307" s="25" t="s">
        <v>81</v>
      </c>
      <c r="D307" s="25" t="s">
        <v>4123</v>
      </c>
      <c r="E307" s="69" t="s">
        <v>4124</v>
      </c>
    </row>
    <row r="308" spans="1:5" ht="15">
      <c r="A308" s="66" t="s">
        <v>4122</v>
      </c>
      <c r="B308" s="25" t="s">
        <v>4125</v>
      </c>
      <c r="C308" s="25" t="s">
        <v>81</v>
      </c>
      <c r="D308" s="25" t="s">
        <v>4125</v>
      </c>
      <c r="E308" s="69" t="s">
        <v>4126</v>
      </c>
    </row>
    <row r="309" spans="1:5" ht="15">
      <c r="A309" s="67" t="s">
        <v>4127</v>
      </c>
      <c r="B309" s="25" t="s">
        <v>4128</v>
      </c>
      <c r="C309" s="25" t="s">
        <v>81</v>
      </c>
      <c r="D309" s="25" t="s">
        <v>4128</v>
      </c>
      <c r="E309" s="69" t="s">
        <v>4129</v>
      </c>
    </row>
    <row r="310" spans="1:5" ht="15">
      <c r="A310" s="73" t="s">
        <v>4130</v>
      </c>
      <c r="B310" s="25" t="s">
        <v>4131</v>
      </c>
      <c r="C310" s="25" t="s">
        <v>86</v>
      </c>
      <c r="D310" s="25" t="s">
        <v>4128</v>
      </c>
      <c r="E310" s="69" t="s">
        <v>4132</v>
      </c>
    </row>
    <row r="311" spans="1:5" ht="15">
      <c r="A311" s="73" t="s">
        <v>4133</v>
      </c>
      <c r="B311" s="25" t="s">
        <v>4134</v>
      </c>
      <c r="C311" s="25" t="s">
        <v>86</v>
      </c>
      <c r="D311" s="25" t="s">
        <v>4128</v>
      </c>
      <c r="E311" s="69" t="s">
        <v>4135</v>
      </c>
    </row>
    <row r="312" spans="1:5" ht="15">
      <c r="A312" s="73" t="s">
        <v>4136</v>
      </c>
      <c r="B312" s="25" t="s">
        <v>4137</v>
      </c>
      <c r="C312" s="25" t="s">
        <v>86</v>
      </c>
      <c r="D312" s="25" t="s">
        <v>4128</v>
      </c>
      <c r="E312" s="69" t="s">
        <v>4138</v>
      </c>
    </row>
    <row r="313" spans="1:5" ht="26.25">
      <c r="A313" s="67" t="s">
        <v>4139</v>
      </c>
      <c r="B313" s="25" t="s">
        <v>4140</v>
      </c>
      <c r="C313" s="25" t="s">
        <v>81</v>
      </c>
      <c r="D313" s="25" t="s">
        <v>4141</v>
      </c>
      <c r="E313" s="69" t="s">
        <v>4142</v>
      </c>
    </row>
    <row r="314" spans="1:5" ht="15">
      <c r="A314" s="73" t="s">
        <v>4143</v>
      </c>
      <c r="B314" s="25" t="s">
        <v>4144</v>
      </c>
      <c r="C314" s="25" t="s">
        <v>81</v>
      </c>
      <c r="D314" s="25" t="s">
        <v>4144</v>
      </c>
      <c r="E314" s="69" t="s">
        <v>4145</v>
      </c>
    </row>
    <row r="315" spans="1:5" ht="15">
      <c r="A315" s="74" t="s">
        <v>4146</v>
      </c>
      <c r="B315" s="25" t="s">
        <v>4147</v>
      </c>
      <c r="C315" s="25" t="s">
        <v>86</v>
      </c>
      <c r="D315" s="25" t="s">
        <v>4144</v>
      </c>
      <c r="E315" s="69" t="s">
        <v>4148</v>
      </c>
    </row>
    <row r="316" spans="1:5" ht="15">
      <c r="A316" s="74" t="s">
        <v>4149</v>
      </c>
      <c r="B316" s="25" t="s">
        <v>4150</v>
      </c>
      <c r="C316" s="25" t="s">
        <v>86</v>
      </c>
      <c r="D316" s="25" t="s">
        <v>4144</v>
      </c>
      <c r="E316" s="69" t="s">
        <v>4151</v>
      </c>
    </row>
    <row r="317" spans="1:5" ht="15">
      <c r="A317" s="74" t="s">
        <v>4152</v>
      </c>
      <c r="B317" s="25" t="s">
        <v>4153</v>
      </c>
      <c r="C317" s="25" t="s">
        <v>86</v>
      </c>
      <c r="D317" s="25" t="s">
        <v>4144</v>
      </c>
      <c r="E317" s="69" t="s">
        <v>4154</v>
      </c>
    </row>
    <row r="318" spans="1:5" ht="26.25">
      <c r="A318" s="73" t="s">
        <v>4155</v>
      </c>
      <c r="B318" s="25" t="s">
        <v>4156</v>
      </c>
      <c r="C318" s="25" t="s">
        <v>81</v>
      </c>
      <c r="D318" s="25" t="s">
        <v>4156</v>
      </c>
      <c r="E318" s="69" t="s">
        <v>4157</v>
      </c>
    </row>
    <row r="319" spans="1:5" ht="15">
      <c r="A319" s="74" t="s">
        <v>4158</v>
      </c>
      <c r="B319" s="25" t="s">
        <v>4159</v>
      </c>
      <c r="C319" s="25" t="s">
        <v>86</v>
      </c>
      <c r="D319" s="25" t="s">
        <v>4156</v>
      </c>
      <c r="E319" s="69" t="s">
        <v>4160</v>
      </c>
    </row>
    <row r="320" spans="1:5" ht="15">
      <c r="A320" s="74" t="s">
        <v>4161</v>
      </c>
      <c r="B320" s="25" t="s">
        <v>4162</v>
      </c>
      <c r="C320" s="25" t="s">
        <v>86</v>
      </c>
      <c r="D320" s="25" t="s">
        <v>4156</v>
      </c>
      <c r="E320" s="69" t="s">
        <v>4163</v>
      </c>
    </row>
    <row r="321" spans="1:5" ht="15">
      <c r="A321" s="74" t="s">
        <v>4164</v>
      </c>
      <c r="B321" s="25" t="s">
        <v>4165</v>
      </c>
      <c r="C321" s="25" t="s">
        <v>86</v>
      </c>
      <c r="D321" s="25" t="s">
        <v>4156</v>
      </c>
      <c r="E321" s="69" t="s">
        <v>4166</v>
      </c>
    </row>
    <row r="322" spans="1:5" ht="15">
      <c r="A322" s="67" t="s">
        <v>4167</v>
      </c>
      <c r="B322" s="25" t="s">
        <v>4168</v>
      </c>
      <c r="C322" s="25" t="s">
        <v>81</v>
      </c>
      <c r="D322" s="25" t="s">
        <v>4169</v>
      </c>
      <c r="E322" s="69" t="s">
        <v>4170</v>
      </c>
    </row>
    <row r="323" spans="1:5" ht="26.25">
      <c r="A323" s="73" t="s">
        <v>4171</v>
      </c>
      <c r="B323" s="25" t="s">
        <v>4172</v>
      </c>
      <c r="C323" s="25" t="s">
        <v>81</v>
      </c>
      <c r="D323" s="25" t="s">
        <v>4172</v>
      </c>
      <c r="E323" s="69" t="s">
        <v>4173</v>
      </c>
    </row>
    <row r="324" spans="1:5" ht="26.25">
      <c r="A324" s="74" t="s">
        <v>4174</v>
      </c>
      <c r="B324" s="25" t="s">
        <v>4175</v>
      </c>
      <c r="C324" s="25" t="s">
        <v>86</v>
      </c>
      <c r="D324" s="25" t="s">
        <v>4172</v>
      </c>
      <c r="E324" s="69" t="s">
        <v>4176</v>
      </c>
    </row>
    <row r="325" spans="1:5" ht="26.25">
      <c r="A325" s="74" t="s">
        <v>4177</v>
      </c>
      <c r="B325" s="25" t="s">
        <v>4178</v>
      </c>
      <c r="C325" s="25" t="s">
        <v>86</v>
      </c>
      <c r="D325" s="25" t="s">
        <v>4172</v>
      </c>
      <c r="E325" s="69" t="s">
        <v>4179</v>
      </c>
    </row>
    <row r="326" spans="1:5" ht="26.25">
      <c r="A326" s="74" t="s">
        <v>4180</v>
      </c>
      <c r="B326" s="25" t="s">
        <v>4181</v>
      </c>
      <c r="C326" s="25" t="s">
        <v>86</v>
      </c>
      <c r="D326" s="25" t="s">
        <v>4172</v>
      </c>
      <c r="E326" s="69" t="s">
        <v>4182</v>
      </c>
    </row>
    <row r="327" spans="1:5" ht="15">
      <c r="A327" s="73" t="s">
        <v>4183</v>
      </c>
      <c r="B327" s="25" t="s">
        <v>4184</v>
      </c>
      <c r="C327" s="25" t="s">
        <v>81</v>
      </c>
      <c r="D327" s="25" t="s">
        <v>4184</v>
      </c>
      <c r="E327" s="69" t="s">
        <v>4185</v>
      </c>
    </row>
    <row r="328" spans="1:5" ht="15">
      <c r="A328" s="74" t="s">
        <v>4186</v>
      </c>
      <c r="B328" s="25" t="s">
        <v>4187</v>
      </c>
      <c r="C328" s="25" t="s">
        <v>86</v>
      </c>
      <c r="D328" s="25" t="s">
        <v>4184</v>
      </c>
      <c r="E328" s="69" t="s">
        <v>4188</v>
      </c>
    </row>
    <row r="329" spans="1:5" ht="15">
      <c r="A329" s="74" t="s">
        <v>4189</v>
      </c>
      <c r="B329" s="25" t="s">
        <v>4190</v>
      </c>
      <c r="C329" s="25" t="s">
        <v>86</v>
      </c>
      <c r="D329" s="25" t="s">
        <v>4184</v>
      </c>
      <c r="E329" s="69" t="s">
        <v>4191</v>
      </c>
    </row>
    <row r="330" spans="1:5" ht="15">
      <c r="A330" s="74" t="s">
        <v>4192</v>
      </c>
      <c r="B330" s="25" t="s">
        <v>4193</v>
      </c>
      <c r="C330" s="25" t="s">
        <v>86</v>
      </c>
      <c r="D330" s="25" t="s">
        <v>4184</v>
      </c>
      <c r="E330" s="69" t="s">
        <v>4194</v>
      </c>
    </row>
    <row r="331" spans="1:5" ht="15">
      <c r="A331" s="73" t="s">
        <v>4195</v>
      </c>
      <c r="B331" s="25" t="s">
        <v>4196</v>
      </c>
      <c r="C331" s="25" t="s">
        <v>81</v>
      </c>
      <c r="D331" s="25" t="s">
        <v>4196</v>
      </c>
      <c r="E331" s="69" t="s">
        <v>4197</v>
      </c>
    </row>
    <row r="332" spans="1:5" ht="15">
      <c r="A332" s="74" t="s">
        <v>4198</v>
      </c>
      <c r="B332" s="25" t="s">
        <v>4199</v>
      </c>
      <c r="C332" s="25" t="s">
        <v>86</v>
      </c>
      <c r="D332" s="25" t="s">
        <v>4196</v>
      </c>
      <c r="E332" s="69" t="s">
        <v>4200</v>
      </c>
    </row>
    <row r="333" spans="1:5" ht="15">
      <c r="A333" s="74" t="s">
        <v>4201</v>
      </c>
      <c r="B333" s="25" t="s">
        <v>4202</v>
      </c>
      <c r="C333" s="25" t="s">
        <v>86</v>
      </c>
      <c r="D333" s="25" t="s">
        <v>4196</v>
      </c>
      <c r="E333" s="69" t="s">
        <v>4203</v>
      </c>
    </row>
    <row r="334" spans="1:5" ht="15">
      <c r="A334" s="74" t="s">
        <v>4204</v>
      </c>
      <c r="B334" s="25" t="s">
        <v>4205</v>
      </c>
      <c r="C334" s="25" t="s">
        <v>86</v>
      </c>
      <c r="D334" s="25" t="s">
        <v>4196</v>
      </c>
      <c r="E334" s="69" t="s">
        <v>4206</v>
      </c>
    </row>
    <row r="335" spans="1:5" ht="15">
      <c r="A335" s="73" t="s">
        <v>4207</v>
      </c>
      <c r="B335" s="25" t="s">
        <v>4208</v>
      </c>
      <c r="C335" s="25" t="s">
        <v>81</v>
      </c>
      <c r="D335" s="25" t="s">
        <v>4208</v>
      </c>
      <c r="E335" s="69" t="s">
        <v>4209</v>
      </c>
    </row>
    <row r="336" spans="1:5" ht="15">
      <c r="A336" s="74" t="s">
        <v>4210</v>
      </c>
      <c r="B336" s="25" t="s">
        <v>4211</v>
      </c>
      <c r="C336" s="25" t="s">
        <v>86</v>
      </c>
      <c r="D336" s="25" t="s">
        <v>4208</v>
      </c>
      <c r="E336" s="69" t="s">
        <v>4212</v>
      </c>
    </row>
    <row r="337" spans="1:5" ht="15">
      <c r="A337" s="74" t="s">
        <v>4213</v>
      </c>
      <c r="B337" s="25" t="s">
        <v>4214</v>
      </c>
      <c r="C337" s="25" t="s">
        <v>86</v>
      </c>
      <c r="D337" s="25" t="s">
        <v>4208</v>
      </c>
      <c r="E337" s="69" t="s">
        <v>4215</v>
      </c>
    </row>
    <row r="338" spans="1:5" ht="15">
      <c r="A338" s="58" t="s">
        <v>4216</v>
      </c>
      <c r="B338" s="25" t="s">
        <v>4217</v>
      </c>
      <c r="C338" s="25" t="s">
        <v>81</v>
      </c>
      <c r="D338" s="25" t="s">
        <v>4217</v>
      </c>
      <c r="E338" s="69" t="s">
        <v>4218</v>
      </c>
    </row>
    <row r="339" spans="1:5" ht="15">
      <c r="A339" s="66" t="s">
        <v>4219</v>
      </c>
      <c r="B339" s="25" t="s">
        <v>4220</v>
      </c>
      <c r="C339" s="25" t="s">
        <v>81</v>
      </c>
      <c r="D339" s="25" t="s">
        <v>4220</v>
      </c>
      <c r="E339" s="69" t="s">
        <v>4221</v>
      </c>
    </row>
    <row r="340" spans="1:5" ht="15">
      <c r="A340" s="67" t="s">
        <v>4222</v>
      </c>
      <c r="B340" s="25" t="s">
        <v>4223</v>
      </c>
      <c r="C340" s="25" t="s">
        <v>86</v>
      </c>
      <c r="D340" s="25" t="s">
        <v>4223</v>
      </c>
      <c r="E340" s="69" t="s">
        <v>4224</v>
      </c>
    </row>
    <row r="341" spans="1:5" ht="15">
      <c r="A341" s="67" t="s">
        <v>4225</v>
      </c>
      <c r="B341" s="25" t="s">
        <v>4226</v>
      </c>
      <c r="C341" s="25" t="s">
        <v>86</v>
      </c>
      <c r="D341" s="25" t="s">
        <v>4226</v>
      </c>
      <c r="E341" s="69" t="s">
        <v>4227</v>
      </c>
    </row>
    <row r="342" spans="1:5" ht="15">
      <c r="A342" s="67" t="s">
        <v>4228</v>
      </c>
      <c r="B342" s="25" t="s">
        <v>4229</v>
      </c>
      <c r="C342" s="25" t="s">
        <v>81</v>
      </c>
      <c r="D342" s="25" t="s">
        <v>4229</v>
      </c>
      <c r="E342" s="69" t="s">
        <v>4230</v>
      </c>
    </row>
    <row r="343" spans="1:5" ht="15">
      <c r="A343" s="73" t="s">
        <v>4231</v>
      </c>
      <c r="B343" s="25" t="s">
        <v>4232</v>
      </c>
      <c r="C343" s="25" t="s">
        <v>86</v>
      </c>
      <c r="D343" s="25" t="s">
        <v>4232</v>
      </c>
      <c r="E343" s="69" t="s">
        <v>4233</v>
      </c>
    </row>
    <row r="344" spans="1:5" ht="15">
      <c r="A344" s="73" t="s">
        <v>4234</v>
      </c>
      <c r="B344" s="25" t="s">
        <v>4235</v>
      </c>
      <c r="C344" s="25" t="s">
        <v>86</v>
      </c>
      <c r="D344" s="25" t="s">
        <v>4235</v>
      </c>
      <c r="E344" s="69" t="s">
        <v>4236</v>
      </c>
    </row>
    <row r="345" spans="1:5" ht="15">
      <c r="A345" s="73" t="s">
        <v>4237</v>
      </c>
      <c r="B345" s="25" t="s">
        <v>4238</v>
      </c>
      <c r="C345" s="25" t="s">
        <v>86</v>
      </c>
      <c r="D345" s="25" t="s">
        <v>4238</v>
      </c>
      <c r="E345" s="69" t="s">
        <v>4239</v>
      </c>
    </row>
    <row r="346" spans="1:5" ht="26.25">
      <c r="A346" s="73" t="s">
        <v>4240</v>
      </c>
      <c r="B346" s="25" t="s">
        <v>4241</v>
      </c>
      <c r="C346" s="25" t="s">
        <v>86</v>
      </c>
      <c r="D346" s="25" t="s">
        <v>4241</v>
      </c>
      <c r="E346" s="69" t="s">
        <v>4242</v>
      </c>
    </row>
    <row r="347" spans="1:5" ht="15">
      <c r="A347" s="73" t="s">
        <v>4243</v>
      </c>
      <c r="B347" s="25" t="s">
        <v>4244</v>
      </c>
      <c r="C347" s="25" t="s">
        <v>86</v>
      </c>
      <c r="D347" s="25" t="s">
        <v>4244</v>
      </c>
      <c r="E347" s="69" t="s">
        <v>4245</v>
      </c>
    </row>
    <row r="348" spans="1:5" ht="15">
      <c r="A348" s="67" t="s">
        <v>4246</v>
      </c>
      <c r="B348" s="25" t="s">
        <v>4247</v>
      </c>
      <c r="C348" s="25" t="s">
        <v>81</v>
      </c>
      <c r="D348" s="25" t="s">
        <v>4247</v>
      </c>
      <c r="E348" s="69" t="s">
        <v>4248</v>
      </c>
    </row>
    <row r="349" spans="1:5" ht="15">
      <c r="A349" s="73" t="s">
        <v>4249</v>
      </c>
      <c r="B349" s="25" t="s">
        <v>4250</v>
      </c>
      <c r="C349" s="25" t="s">
        <v>86</v>
      </c>
      <c r="D349" s="25" t="s">
        <v>4250</v>
      </c>
      <c r="E349" s="69" t="s">
        <v>4251</v>
      </c>
    </row>
    <row r="350" spans="1:5" ht="15">
      <c r="A350" s="67" t="s">
        <v>4252</v>
      </c>
      <c r="B350" s="25" t="s">
        <v>4253</v>
      </c>
      <c r="C350" s="25" t="s">
        <v>86</v>
      </c>
      <c r="D350" s="25" t="s">
        <v>4253</v>
      </c>
      <c r="E350" s="69" t="s">
        <v>4254</v>
      </c>
    </row>
    <row r="351" spans="1:5" ht="15">
      <c r="A351" s="67" t="s">
        <v>4255</v>
      </c>
      <c r="B351" s="25" t="s">
        <v>4256</v>
      </c>
      <c r="C351" s="25" t="s">
        <v>86</v>
      </c>
      <c r="D351" s="25" t="s">
        <v>4256</v>
      </c>
      <c r="E351" s="69" t="s">
        <v>4257</v>
      </c>
    </row>
    <row r="352" spans="1:5" ht="15">
      <c r="A352" s="67" t="s">
        <v>4258</v>
      </c>
      <c r="B352" s="25" t="s">
        <v>4259</v>
      </c>
      <c r="C352" s="25" t="s">
        <v>81</v>
      </c>
      <c r="D352" s="25" t="s">
        <v>4259</v>
      </c>
      <c r="E352" s="69" t="s">
        <v>4260</v>
      </c>
    </row>
    <row r="353" spans="1:5" ht="15">
      <c r="A353" s="73" t="s">
        <v>4261</v>
      </c>
      <c r="B353" s="25" t="s">
        <v>4262</v>
      </c>
      <c r="C353" s="25" t="s">
        <v>86</v>
      </c>
      <c r="D353" s="25" t="s">
        <v>4262</v>
      </c>
      <c r="E353" s="69" t="s">
        <v>4263</v>
      </c>
    </row>
    <row r="354" spans="1:5" ht="15">
      <c r="A354" s="73" t="s">
        <v>4264</v>
      </c>
      <c r="B354" s="25" t="s">
        <v>4265</v>
      </c>
      <c r="C354" s="25" t="s">
        <v>86</v>
      </c>
      <c r="D354" s="25" t="s">
        <v>4265</v>
      </c>
      <c r="E354" s="69" t="s">
        <v>4266</v>
      </c>
    </row>
    <row r="355" spans="1:5" ht="15">
      <c r="A355" s="66" t="s">
        <v>4267</v>
      </c>
      <c r="B355" s="25" t="s">
        <v>4268</v>
      </c>
      <c r="C355" s="25" t="s">
        <v>81</v>
      </c>
      <c r="D355" s="25" t="s">
        <v>4268</v>
      </c>
      <c r="E355" s="69" t="s">
        <v>4269</v>
      </c>
    </row>
    <row r="356" spans="1:5" ht="26.25">
      <c r="A356" s="67" t="s">
        <v>4270</v>
      </c>
      <c r="B356" s="25" t="s">
        <v>4271</v>
      </c>
      <c r="C356" s="25" t="s">
        <v>81</v>
      </c>
      <c r="D356" s="25" t="s">
        <v>4271</v>
      </c>
      <c r="E356" s="69" t="s">
        <v>4272</v>
      </c>
    </row>
    <row r="357" spans="1:5" ht="15">
      <c r="A357" s="73" t="s">
        <v>4273</v>
      </c>
      <c r="B357" s="25" t="s">
        <v>4274</v>
      </c>
      <c r="C357" s="25" t="s">
        <v>86</v>
      </c>
      <c r="D357" s="25" t="s">
        <v>4271</v>
      </c>
      <c r="E357" s="69" t="s">
        <v>4275</v>
      </c>
    </row>
    <row r="358" spans="1:5" ht="15">
      <c r="A358" s="73" t="s">
        <v>4276</v>
      </c>
      <c r="B358" s="25" t="s">
        <v>4277</v>
      </c>
      <c r="C358" s="25" t="s">
        <v>86</v>
      </c>
      <c r="D358" s="25" t="s">
        <v>4271</v>
      </c>
      <c r="E358" s="69" t="s">
        <v>4278</v>
      </c>
    </row>
    <row r="359" spans="1:5" ht="15">
      <c r="A359" s="73" t="s">
        <v>4279</v>
      </c>
      <c r="B359" s="25" t="s">
        <v>4280</v>
      </c>
      <c r="C359" s="25" t="s">
        <v>86</v>
      </c>
      <c r="D359" s="25" t="s">
        <v>4271</v>
      </c>
      <c r="E359" s="69" t="s">
        <v>4281</v>
      </c>
    </row>
    <row r="360" spans="1:5" ht="26.25">
      <c r="A360" s="67" t="s">
        <v>4282</v>
      </c>
      <c r="B360" s="25" t="s">
        <v>4283</v>
      </c>
      <c r="C360" s="25" t="s">
        <v>81</v>
      </c>
      <c r="D360" s="25" t="s">
        <v>4283</v>
      </c>
      <c r="E360" s="69" t="s">
        <v>4284</v>
      </c>
    </row>
    <row r="361" spans="1:5" ht="15">
      <c r="A361" s="73" t="s">
        <v>4285</v>
      </c>
      <c r="B361" s="25" t="s">
        <v>4286</v>
      </c>
      <c r="C361" s="25" t="s">
        <v>86</v>
      </c>
      <c r="D361" s="25" t="s">
        <v>4283</v>
      </c>
      <c r="E361" s="69" t="s">
        <v>4287</v>
      </c>
    </row>
    <row r="362" spans="1:5" ht="15">
      <c r="A362" s="73" t="s">
        <v>4288</v>
      </c>
      <c r="B362" s="25" t="s">
        <v>4289</v>
      </c>
      <c r="C362" s="25" t="s">
        <v>86</v>
      </c>
      <c r="D362" s="25" t="s">
        <v>4283</v>
      </c>
      <c r="E362" s="69" t="s">
        <v>4290</v>
      </c>
    </row>
    <row r="363" spans="1:5" ht="15">
      <c r="A363" s="73" t="s">
        <v>4291</v>
      </c>
      <c r="B363" s="25" t="s">
        <v>4292</v>
      </c>
      <c r="C363" s="25" t="s">
        <v>86</v>
      </c>
      <c r="D363" s="25" t="s">
        <v>4283</v>
      </c>
      <c r="E363" s="69" t="s">
        <v>4293</v>
      </c>
    </row>
    <row r="364" spans="1:5" ht="26.25">
      <c r="A364" s="67" t="s">
        <v>4294</v>
      </c>
      <c r="B364" s="25" t="s">
        <v>4295</v>
      </c>
      <c r="C364" s="25" t="s">
        <v>81</v>
      </c>
      <c r="D364" s="25" t="s">
        <v>4295</v>
      </c>
      <c r="E364" s="69" t="s">
        <v>4296</v>
      </c>
    </row>
    <row r="365" spans="1:5" ht="26.25">
      <c r="A365" s="73" t="s">
        <v>4297</v>
      </c>
      <c r="B365" s="25" t="s">
        <v>4298</v>
      </c>
      <c r="C365" s="25" t="s">
        <v>86</v>
      </c>
      <c r="D365" s="25" t="s">
        <v>4295</v>
      </c>
      <c r="E365" s="69" t="s">
        <v>4299</v>
      </c>
    </row>
    <row r="366" spans="1:5" ht="26.25">
      <c r="A366" s="73" t="s">
        <v>4300</v>
      </c>
      <c r="B366" s="25" t="s">
        <v>4301</v>
      </c>
      <c r="C366" s="25" t="s">
        <v>86</v>
      </c>
      <c r="D366" s="25" t="s">
        <v>4295</v>
      </c>
      <c r="E366" s="69" t="s">
        <v>4302</v>
      </c>
    </row>
    <row r="367" spans="1:5" ht="26.25">
      <c r="A367" s="73" t="s">
        <v>4303</v>
      </c>
      <c r="B367" s="25" t="s">
        <v>4304</v>
      </c>
      <c r="C367" s="25" t="s">
        <v>86</v>
      </c>
      <c r="D367" s="25" t="s">
        <v>4295</v>
      </c>
      <c r="E367" s="69" t="s">
        <v>4305</v>
      </c>
    </row>
    <row r="368" spans="1:5" ht="15">
      <c r="A368" s="66" t="s">
        <v>4306</v>
      </c>
      <c r="B368" s="25" t="s">
        <v>4307</v>
      </c>
      <c r="C368" s="25" t="s">
        <v>81</v>
      </c>
      <c r="D368" s="25" t="s">
        <v>4307</v>
      </c>
      <c r="E368" s="69" t="s">
        <v>4308</v>
      </c>
    </row>
    <row r="369" spans="1:5" ht="15">
      <c r="A369" s="67" t="s">
        <v>4309</v>
      </c>
      <c r="B369" s="25" t="s">
        <v>4310</v>
      </c>
      <c r="C369" s="25" t="s">
        <v>86</v>
      </c>
      <c r="D369" s="25" t="s">
        <v>4310</v>
      </c>
      <c r="E369" s="69" t="s">
        <v>4311</v>
      </c>
    </row>
    <row r="370" spans="1:5" ht="26.25">
      <c r="A370" s="67" t="s">
        <v>4312</v>
      </c>
      <c r="B370" s="25" t="s">
        <v>4313</v>
      </c>
      <c r="C370" s="25" t="s">
        <v>81</v>
      </c>
      <c r="D370" s="25" t="s">
        <v>4313</v>
      </c>
      <c r="E370" s="69" t="s">
        <v>4314</v>
      </c>
    </row>
    <row r="371" spans="1:5" ht="26.25">
      <c r="A371" s="73" t="s">
        <v>4315</v>
      </c>
      <c r="B371" s="25" t="s">
        <v>4316</v>
      </c>
      <c r="C371" s="25" t="s">
        <v>86</v>
      </c>
      <c r="D371" s="25" t="s">
        <v>4316</v>
      </c>
      <c r="E371" s="69" t="s">
        <v>4317</v>
      </c>
    </row>
    <row r="372" spans="1:5" ht="15">
      <c r="A372" s="73" t="s">
        <v>4318</v>
      </c>
      <c r="B372" s="25" t="s">
        <v>4319</v>
      </c>
      <c r="C372" s="25" t="s">
        <v>86</v>
      </c>
      <c r="D372" s="25" t="s">
        <v>4319</v>
      </c>
      <c r="E372" s="69" t="s">
        <v>4320</v>
      </c>
    </row>
    <row r="373" spans="1:5" ht="26.25">
      <c r="A373" s="67" t="s">
        <v>4321</v>
      </c>
      <c r="B373" s="25" t="s">
        <v>4322</v>
      </c>
      <c r="C373" s="25" t="s">
        <v>86</v>
      </c>
      <c r="D373" s="25" t="s">
        <v>4322</v>
      </c>
      <c r="E373" s="69" t="s">
        <v>4323</v>
      </c>
    </row>
    <row r="374" spans="1:5" ht="15">
      <c r="A374" s="67" t="s">
        <v>4324</v>
      </c>
      <c r="B374" s="25" t="s">
        <v>4325</v>
      </c>
      <c r="C374" s="25" t="s">
        <v>86</v>
      </c>
      <c r="D374" s="25" t="s">
        <v>4325</v>
      </c>
      <c r="E374" s="69" t="s">
        <v>4326</v>
      </c>
    </row>
    <row r="375" spans="1:5" ht="15">
      <c r="A375" s="66" t="s">
        <v>4327</v>
      </c>
      <c r="B375" s="25" t="s">
        <v>4328</v>
      </c>
      <c r="C375" s="25" t="s">
        <v>81</v>
      </c>
      <c r="D375" s="25" t="s">
        <v>4328</v>
      </c>
      <c r="E375" s="69" t="s">
        <v>4329</v>
      </c>
    </row>
    <row r="376" spans="1:5" ht="15">
      <c r="A376" s="67" t="s">
        <v>4330</v>
      </c>
      <c r="B376" s="25" t="s">
        <v>4331</v>
      </c>
      <c r="C376" s="25" t="s">
        <v>81</v>
      </c>
      <c r="D376" s="25" t="s">
        <v>4331</v>
      </c>
      <c r="E376" s="69" t="s">
        <v>4332</v>
      </c>
    </row>
    <row r="377" spans="1:5" ht="15">
      <c r="A377" s="73" t="s">
        <v>4333</v>
      </c>
      <c r="B377" s="25" t="s">
        <v>4334</v>
      </c>
      <c r="C377" s="25" t="s">
        <v>86</v>
      </c>
      <c r="D377" s="25" t="s">
        <v>4334</v>
      </c>
      <c r="E377" s="69" t="s">
        <v>4335</v>
      </c>
    </row>
    <row r="378" spans="1:5" ht="15">
      <c r="A378" s="67" t="s">
        <v>4336</v>
      </c>
      <c r="B378" s="25" t="s">
        <v>4337</v>
      </c>
      <c r="C378" s="25" t="s">
        <v>81</v>
      </c>
      <c r="D378" s="25" t="s">
        <v>4338</v>
      </c>
      <c r="E378" s="69" t="s">
        <v>4339</v>
      </c>
    </row>
    <row r="379" spans="1:5" ht="26.25">
      <c r="A379" s="73" t="s">
        <v>4340</v>
      </c>
      <c r="B379" s="25" t="s">
        <v>4341</v>
      </c>
      <c r="C379" s="25" t="s">
        <v>86</v>
      </c>
      <c r="D379" s="25" t="s">
        <v>4341</v>
      </c>
      <c r="E379" s="69" t="s">
        <v>4342</v>
      </c>
    </row>
    <row r="380" spans="1:5" ht="15">
      <c r="A380" s="73" t="s">
        <v>4343</v>
      </c>
      <c r="B380" s="25" t="s">
        <v>4344</v>
      </c>
      <c r="C380" s="25" t="s">
        <v>86</v>
      </c>
      <c r="D380" s="25" t="s">
        <v>4344</v>
      </c>
      <c r="E380" s="69" t="s">
        <v>4345</v>
      </c>
    </row>
    <row r="381" spans="1:5" ht="15">
      <c r="A381" s="67" t="s">
        <v>4346</v>
      </c>
      <c r="B381" s="25" t="s">
        <v>4347</v>
      </c>
      <c r="C381" s="25" t="s">
        <v>86</v>
      </c>
      <c r="D381" s="25" t="s">
        <v>4347</v>
      </c>
      <c r="E381" s="69" t="s">
        <v>4348</v>
      </c>
    </row>
    <row r="382" spans="1:5" ht="15">
      <c r="A382" s="58" t="s">
        <v>4349</v>
      </c>
      <c r="B382" s="25" t="s">
        <v>4350</v>
      </c>
      <c r="C382" s="25" t="s">
        <v>81</v>
      </c>
      <c r="D382" s="25" t="s">
        <v>4350</v>
      </c>
      <c r="E382" s="69" t="s">
        <v>4351</v>
      </c>
    </row>
    <row r="383" spans="1:5" ht="15">
      <c r="A383" s="66" t="s">
        <v>4352</v>
      </c>
      <c r="B383" s="25" t="s">
        <v>4353</v>
      </c>
      <c r="C383" s="25" t="s">
        <v>81</v>
      </c>
      <c r="D383" s="25" t="s">
        <v>4353</v>
      </c>
      <c r="E383" s="69" t="s">
        <v>4354</v>
      </c>
    </row>
    <row r="384" spans="1:5" ht="15">
      <c r="A384" s="67" t="s">
        <v>4355</v>
      </c>
      <c r="B384" s="25" t="s">
        <v>4356</v>
      </c>
      <c r="C384" s="25" t="s">
        <v>81</v>
      </c>
      <c r="D384" s="25" t="s">
        <v>4356</v>
      </c>
      <c r="E384" s="69" t="s">
        <v>4357</v>
      </c>
    </row>
    <row r="385" spans="1:5" ht="15">
      <c r="A385" s="73" t="s">
        <v>4358</v>
      </c>
      <c r="B385" s="25" t="s">
        <v>4359</v>
      </c>
      <c r="C385" s="25" t="s">
        <v>86</v>
      </c>
      <c r="D385" s="25" t="s">
        <v>4359</v>
      </c>
      <c r="E385" s="69" t="s">
        <v>4360</v>
      </c>
    </row>
    <row r="386" spans="1:5" ht="15">
      <c r="A386" s="67" t="s">
        <v>4361</v>
      </c>
      <c r="B386" s="25" t="s">
        <v>4362</v>
      </c>
      <c r="C386" s="25" t="s">
        <v>86</v>
      </c>
      <c r="D386" s="25" t="s">
        <v>4362</v>
      </c>
      <c r="E386" s="69" t="s">
        <v>4363</v>
      </c>
    </row>
    <row r="387" spans="1:5" ht="15">
      <c r="A387" s="67" t="s">
        <v>4364</v>
      </c>
      <c r="B387" s="25" t="s">
        <v>4365</v>
      </c>
      <c r="C387" s="25" t="s">
        <v>81</v>
      </c>
      <c r="D387" s="25" t="s">
        <v>4366</v>
      </c>
      <c r="E387" s="69" t="s">
        <v>4367</v>
      </c>
    </row>
    <row r="388" spans="1:5" ht="15">
      <c r="A388" s="73" t="s">
        <v>4368</v>
      </c>
      <c r="B388" s="25" t="s">
        <v>4369</v>
      </c>
      <c r="C388" s="25" t="s">
        <v>86</v>
      </c>
      <c r="D388" s="25" t="s">
        <v>4369</v>
      </c>
      <c r="E388" s="69" t="s">
        <v>4370</v>
      </c>
    </row>
    <row r="389" spans="1:5" ht="26.25">
      <c r="A389" s="73" t="s">
        <v>4371</v>
      </c>
      <c r="B389" s="25" t="s">
        <v>4372</v>
      </c>
      <c r="C389" s="25" t="s">
        <v>86</v>
      </c>
      <c r="D389" s="25" t="s">
        <v>4372</v>
      </c>
      <c r="E389" s="69" t="s">
        <v>4373</v>
      </c>
    </row>
    <row r="390" spans="1:5" ht="15">
      <c r="A390" s="67" t="s">
        <v>4374</v>
      </c>
      <c r="B390" s="25" t="s">
        <v>4375</v>
      </c>
      <c r="C390" s="25" t="s">
        <v>86</v>
      </c>
      <c r="D390" s="25" t="s">
        <v>4375</v>
      </c>
      <c r="E390" s="69" t="s">
        <v>4376</v>
      </c>
    </row>
    <row r="391" spans="1:5" ht="15">
      <c r="A391" s="66" t="s">
        <v>4377</v>
      </c>
      <c r="B391" s="25" t="s">
        <v>4378</v>
      </c>
      <c r="C391" s="25" t="s">
        <v>86</v>
      </c>
      <c r="D391" s="25" t="s">
        <v>4378</v>
      </c>
      <c r="E391" s="69" t="s">
        <v>4379</v>
      </c>
    </row>
    <row r="392" spans="1:5" ht="15">
      <c r="A392" s="66" t="s">
        <v>4380</v>
      </c>
      <c r="B392" s="25" t="s">
        <v>4381</v>
      </c>
      <c r="C392" s="25" t="s">
        <v>81</v>
      </c>
      <c r="D392" s="25" t="s">
        <v>4381</v>
      </c>
      <c r="E392" s="69" t="s">
        <v>4382</v>
      </c>
    </row>
    <row r="393" spans="1:5" ht="15">
      <c r="A393" s="67" t="s">
        <v>4383</v>
      </c>
      <c r="B393" s="25" t="s">
        <v>4384</v>
      </c>
      <c r="C393" s="25" t="s">
        <v>86</v>
      </c>
      <c r="D393" s="25" t="s">
        <v>4384</v>
      </c>
      <c r="E393" s="69" t="s">
        <v>4385</v>
      </c>
    </row>
    <row r="394" spans="1:5" ht="15">
      <c r="A394" s="67" t="s">
        <v>4386</v>
      </c>
      <c r="B394" s="25" t="s">
        <v>4387</v>
      </c>
      <c r="C394" s="25" t="s">
        <v>86</v>
      </c>
      <c r="D394" s="25" t="s">
        <v>4387</v>
      </c>
      <c r="E394" s="69" t="s">
        <v>4388</v>
      </c>
    </row>
    <row r="395" spans="1:5" ht="15">
      <c r="A395" s="67" t="s">
        <v>4389</v>
      </c>
      <c r="B395" s="25" t="s">
        <v>4390</v>
      </c>
      <c r="C395" s="25" t="s">
        <v>81</v>
      </c>
      <c r="D395" s="25" t="s">
        <v>4390</v>
      </c>
      <c r="E395" s="69" t="s">
        <v>4391</v>
      </c>
    </row>
    <row r="396" spans="1:5" ht="15">
      <c r="A396" s="73" t="s">
        <v>4392</v>
      </c>
      <c r="B396" s="25" t="s">
        <v>4393</v>
      </c>
      <c r="C396" s="25" t="s">
        <v>86</v>
      </c>
      <c r="D396" s="25" t="s">
        <v>4393</v>
      </c>
      <c r="E396" s="69" t="s">
        <v>4394</v>
      </c>
    </row>
    <row r="397" spans="1:5" ht="15">
      <c r="A397" s="58" t="s">
        <v>4395</v>
      </c>
      <c r="B397" s="25" t="s">
        <v>4396</v>
      </c>
      <c r="C397" s="25" t="s">
        <v>81</v>
      </c>
      <c r="D397" s="25" t="s">
        <v>4396</v>
      </c>
      <c r="E397" s="69" t="s">
        <v>4397</v>
      </c>
    </row>
    <row r="398" spans="1:5" ht="15">
      <c r="A398" s="66" t="s">
        <v>4398</v>
      </c>
      <c r="B398" s="25" t="s">
        <v>4399</v>
      </c>
      <c r="C398" s="25" t="s">
        <v>81</v>
      </c>
      <c r="D398" s="25" t="s">
        <v>4399</v>
      </c>
      <c r="E398" s="69" t="s">
        <v>4400</v>
      </c>
    </row>
    <row r="399" spans="1:5" ht="15">
      <c r="A399" s="67" t="s">
        <v>4401</v>
      </c>
      <c r="B399" s="25" t="s">
        <v>4402</v>
      </c>
      <c r="C399" s="25" t="s">
        <v>81</v>
      </c>
      <c r="D399" s="25" t="s">
        <v>4402</v>
      </c>
      <c r="E399" s="69" t="s">
        <v>4403</v>
      </c>
    </row>
    <row r="400" spans="1:5" ht="15">
      <c r="A400" s="73" t="s">
        <v>4404</v>
      </c>
      <c r="B400" s="25" t="s">
        <v>4405</v>
      </c>
      <c r="C400" s="25" t="s">
        <v>86</v>
      </c>
      <c r="D400" s="25" t="s">
        <v>4405</v>
      </c>
      <c r="E400" s="69" t="s">
        <v>4406</v>
      </c>
    </row>
    <row r="401" spans="1:5" ht="15">
      <c r="A401" s="67" t="s">
        <v>4407</v>
      </c>
      <c r="B401" s="25" t="s">
        <v>4408</v>
      </c>
      <c r="C401" s="25" t="s">
        <v>86</v>
      </c>
      <c r="D401" s="25" t="s">
        <v>4408</v>
      </c>
      <c r="E401" s="69" t="s">
        <v>4409</v>
      </c>
    </row>
    <row r="402" spans="1:5" ht="26.25">
      <c r="A402" s="67" t="s">
        <v>4410</v>
      </c>
      <c r="B402" s="25" t="s">
        <v>4411</v>
      </c>
      <c r="C402" s="25" t="s">
        <v>86</v>
      </c>
      <c r="D402" s="25" t="s">
        <v>4411</v>
      </c>
      <c r="E402" s="69" t="s">
        <v>4412</v>
      </c>
    </row>
    <row r="403" spans="1:5" ht="15">
      <c r="A403" s="66" t="s">
        <v>4413</v>
      </c>
      <c r="B403" s="25" t="s">
        <v>4414</v>
      </c>
      <c r="C403" s="25" t="s">
        <v>81</v>
      </c>
      <c r="D403" s="25" t="s">
        <v>4414</v>
      </c>
      <c r="E403" s="69" t="s">
        <v>4415</v>
      </c>
    </row>
    <row r="404" spans="1:5" ht="15">
      <c r="A404" s="67" t="s">
        <v>4416</v>
      </c>
      <c r="B404" s="25" t="s">
        <v>4417</v>
      </c>
      <c r="C404" s="25" t="s">
        <v>86</v>
      </c>
      <c r="D404" s="25" t="s">
        <v>4417</v>
      </c>
      <c r="E404" s="69" t="s">
        <v>4418</v>
      </c>
    </row>
    <row r="405" spans="1:5" ht="15">
      <c r="A405" s="67" t="s">
        <v>4419</v>
      </c>
      <c r="B405" s="25" t="s">
        <v>4420</v>
      </c>
      <c r="C405" s="25" t="s">
        <v>86</v>
      </c>
      <c r="D405" s="25" t="s">
        <v>4420</v>
      </c>
      <c r="E405" s="69" t="s">
        <v>4421</v>
      </c>
    </row>
    <row r="406" spans="1:5" ht="15">
      <c r="A406" s="67" t="s">
        <v>4422</v>
      </c>
      <c r="B406" s="25" t="s">
        <v>4423</v>
      </c>
      <c r="C406" s="25" t="s">
        <v>81</v>
      </c>
      <c r="D406" s="25" t="s">
        <v>4423</v>
      </c>
      <c r="E406" s="69" t="s">
        <v>4424</v>
      </c>
    </row>
    <row r="407" spans="1:5" ht="15">
      <c r="A407" s="73" t="s">
        <v>4425</v>
      </c>
      <c r="B407" s="25" t="s">
        <v>4426</v>
      </c>
      <c r="C407" s="25" t="s">
        <v>86</v>
      </c>
      <c r="D407" s="25" t="s">
        <v>4426</v>
      </c>
      <c r="E407" s="69" t="s">
        <v>4427</v>
      </c>
    </row>
    <row r="408" spans="1:5" ht="15">
      <c r="A408" s="58" t="s">
        <v>4428</v>
      </c>
      <c r="B408" s="25" t="s">
        <v>4429</v>
      </c>
      <c r="C408" s="25" t="s">
        <v>81</v>
      </c>
      <c r="D408" s="25" t="s">
        <v>4429</v>
      </c>
      <c r="E408" s="69" t="s">
        <v>4430</v>
      </c>
    </row>
    <row r="409" spans="1:5" ht="15">
      <c r="A409" s="66" t="s">
        <v>4431</v>
      </c>
      <c r="B409" s="25" t="s">
        <v>4432</v>
      </c>
      <c r="C409" s="25" t="s">
        <v>81</v>
      </c>
      <c r="D409" s="25" t="s">
        <v>4432</v>
      </c>
      <c r="E409" s="69" t="s">
        <v>4433</v>
      </c>
    </row>
    <row r="410" spans="1:5" ht="15">
      <c r="A410" s="67" t="s">
        <v>4434</v>
      </c>
      <c r="B410" s="25" t="s">
        <v>4435</v>
      </c>
      <c r="C410" s="25" t="s">
        <v>81</v>
      </c>
      <c r="D410" s="25" t="s">
        <v>4435</v>
      </c>
      <c r="E410" s="69" t="s">
        <v>4436</v>
      </c>
    </row>
    <row r="411" spans="1:5" ht="26.25">
      <c r="A411" s="73" t="s">
        <v>4437</v>
      </c>
      <c r="B411" s="25" t="s">
        <v>4438</v>
      </c>
      <c r="C411" s="25" t="s">
        <v>86</v>
      </c>
      <c r="D411" s="25" t="s">
        <v>4438</v>
      </c>
      <c r="E411" s="69" t="s">
        <v>4439</v>
      </c>
    </row>
    <row r="412" spans="1:5" ht="15">
      <c r="A412" s="73" t="s">
        <v>4440</v>
      </c>
      <c r="B412" s="25" t="s">
        <v>4441</v>
      </c>
      <c r="C412" s="25" t="s">
        <v>86</v>
      </c>
      <c r="D412" s="25" t="s">
        <v>4441</v>
      </c>
      <c r="E412" s="69" t="s">
        <v>4442</v>
      </c>
    </row>
    <row r="413" spans="1:5" ht="15">
      <c r="A413" s="73" t="s">
        <v>4443</v>
      </c>
      <c r="B413" s="25" t="s">
        <v>4444</v>
      </c>
      <c r="C413" s="25" t="s">
        <v>86</v>
      </c>
      <c r="D413" s="25" t="s">
        <v>4444</v>
      </c>
      <c r="E413" s="69" t="s">
        <v>4445</v>
      </c>
    </row>
    <row r="414" spans="1:5" ht="15">
      <c r="A414" s="67" t="s">
        <v>4446</v>
      </c>
      <c r="B414" s="25" t="s">
        <v>4447</v>
      </c>
      <c r="C414" s="25" t="s">
        <v>86</v>
      </c>
      <c r="D414" s="25" t="s">
        <v>4447</v>
      </c>
      <c r="E414" s="69" t="s">
        <v>4448</v>
      </c>
    </row>
    <row r="415" spans="1:5" ht="26.25">
      <c r="A415" s="67" t="s">
        <v>4449</v>
      </c>
      <c r="B415" s="25" t="s">
        <v>4450</v>
      </c>
      <c r="C415" s="25" t="s">
        <v>86</v>
      </c>
      <c r="D415" s="25" t="s">
        <v>4450</v>
      </c>
      <c r="E415" s="69" t="s">
        <v>4451</v>
      </c>
    </row>
    <row r="416" spans="1:5" ht="15">
      <c r="A416" s="67" t="s">
        <v>4452</v>
      </c>
      <c r="B416" s="25" t="s">
        <v>4453</v>
      </c>
      <c r="C416" s="25" t="s">
        <v>86</v>
      </c>
      <c r="D416" s="25" t="s">
        <v>4453</v>
      </c>
      <c r="E416" s="69" t="s">
        <v>4454</v>
      </c>
    </row>
    <row r="417" spans="1:5" ht="15">
      <c r="A417" s="66" t="s">
        <v>4455</v>
      </c>
      <c r="B417" s="25" t="s">
        <v>4456</v>
      </c>
      <c r="C417" s="25" t="s">
        <v>81</v>
      </c>
      <c r="D417" s="25" t="s">
        <v>4456</v>
      </c>
      <c r="E417" s="69" t="s">
        <v>4457</v>
      </c>
    </row>
    <row r="418" spans="1:5" ht="15">
      <c r="A418" s="67" t="s">
        <v>4458</v>
      </c>
      <c r="B418" s="25" t="s">
        <v>4459</v>
      </c>
      <c r="C418" s="25" t="s">
        <v>86</v>
      </c>
      <c r="D418" s="25" t="s">
        <v>4459</v>
      </c>
      <c r="E418" s="69" t="s">
        <v>4460</v>
      </c>
    </row>
    <row r="419" spans="1:5" ht="15">
      <c r="A419" s="67" t="s">
        <v>4461</v>
      </c>
      <c r="B419" s="25" t="s">
        <v>4462</v>
      </c>
      <c r="C419" s="25" t="s">
        <v>86</v>
      </c>
      <c r="D419" s="25" t="s">
        <v>4462</v>
      </c>
      <c r="E419" s="69" t="s">
        <v>4463</v>
      </c>
    </row>
    <row r="420" spans="1:5" ht="15">
      <c r="A420" s="67" t="s">
        <v>4464</v>
      </c>
      <c r="B420" s="25" t="s">
        <v>4465</v>
      </c>
      <c r="C420" s="25" t="s">
        <v>86</v>
      </c>
      <c r="D420" s="25" t="s">
        <v>4465</v>
      </c>
      <c r="E420" s="69" t="s">
        <v>4466</v>
      </c>
    </row>
    <row r="421" spans="1:5" ht="15">
      <c r="A421" s="67" t="s">
        <v>4467</v>
      </c>
      <c r="B421" s="25" t="s">
        <v>4468</v>
      </c>
      <c r="C421" s="25" t="s">
        <v>86</v>
      </c>
      <c r="D421" s="25" t="s">
        <v>4468</v>
      </c>
      <c r="E421" s="69" t="s">
        <v>4469</v>
      </c>
    </row>
    <row r="422" spans="1:5" ht="26.25">
      <c r="A422" s="66" t="s">
        <v>4470</v>
      </c>
      <c r="B422" s="25" t="s">
        <v>4471</v>
      </c>
      <c r="C422" s="25" t="s">
        <v>81</v>
      </c>
      <c r="D422" s="25" t="s">
        <v>4471</v>
      </c>
      <c r="E422" s="69" t="s">
        <v>4472</v>
      </c>
    </row>
    <row r="423" spans="1:5" ht="26.25">
      <c r="A423" s="67" t="s">
        <v>4473</v>
      </c>
      <c r="B423" s="25" t="s">
        <v>4474</v>
      </c>
      <c r="C423" s="25" t="s">
        <v>81</v>
      </c>
      <c r="D423" s="25" t="s">
        <v>4475</v>
      </c>
      <c r="E423" s="69" t="s">
        <v>4476</v>
      </c>
    </row>
    <row r="424" spans="1:5" ht="15">
      <c r="A424" s="73" t="s">
        <v>4477</v>
      </c>
      <c r="B424" s="25" t="s">
        <v>4478</v>
      </c>
      <c r="C424" s="25" t="s">
        <v>86</v>
      </c>
      <c r="D424" s="25" t="s">
        <v>4478</v>
      </c>
      <c r="E424" s="69" t="s">
        <v>4479</v>
      </c>
    </row>
    <row r="425" spans="1:5" ht="15">
      <c r="A425" s="73" t="s">
        <v>4480</v>
      </c>
      <c r="B425" s="25" t="s">
        <v>4481</v>
      </c>
      <c r="C425" s="25" t="s">
        <v>86</v>
      </c>
      <c r="D425" s="25" t="s">
        <v>4481</v>
      </c>
      <c r="E425" s="69" t="s">
        <v>4482</v>
      </c>
    </row>
    <row r="426" spans="1:5" ht="15">
      <c r="A426" s="67" t="s">
        <v>4483</v>
      </c>
      <c r="B426" s="25" t="s">
        <v>4484</v>
      </c>
      <c r="C426" s="25" t="s">
        <v>81</v>
      </c>
      <c r="D426" s="25" t="s">
        <v>4485</v>
      </c>
      <c r="E426" s="69" t="s">
        <v>4486</v>
      </c>
    </row>
    <row r="427" spans="1:5" ht="15">
      <c r="A427" s="73" t="s">
        <v>4487</v>
      </c>
      <c r="B427" s="25" t="s">
        <v>4488</v>
      </c>
      <c r="C427" s="25" t="s">
        <v>86</v>
      </c>
      <c r="D427" s="25" t="s">
        <v>4488</v>
      </c>
      <c r="E427" s="69" t="s">
        <v>4489</v>
      </c>
    </row>
    <row r="428" spans="1:5" ht="26.25">
      <c r="A428" s="73" t="s">
        <v>4490</v>
      </c>
      <c r="B428" s="25" t="s">
        <v>4491</v>
      </c>
      <c r="C428" s="25" t="s">
        <v>81</v>
      </c>
      <c r="D428" s="25" t="s">
        <v>4491</v>
      </c>
      <c r="E428" s="69" t="s">
        <v>4492</v>
      </c>
    </row>
    <row r="429" spans="1:5" ht="15">
      <c r="A429" s="74" t="s">
        <v>4493</v>
      </c>
      <c r="B429" s="25" t="s">
        <v>4494</v>
      </c>
      <c r="C429" s="25" t="s">
        <v>86</v>
      </c>
      <c r="D429" s="25" t="s">
        <v>4494</v>
      </c>
      <c r="E429" s="69" t="s">
        <v>4495</v>
      </c>
    </row>
    <row r="430" spans="1:5" ht="15">
      <c r="A430" s="66" t="s">
        <v>4496</v>
      </c>
      <c r="B430" s="25" t="s">
        <v>4497</v>
      </c>
      <c r="C430" s="25" t="s">
        <v>86</v>
      </c>
      <c r="D430" s="25" t="s">
        <v>4497</v>
      </c>
      <c r="E430" s="69" t="s">
        <v>4498</v>
      </c>
    </row>
    <row r="431" spans="1:5" ht="15">
      <c r="A431" s="58" t="s">
        <v>4499</v>
      </c>
      <c r="B431" s="25" t="s">
        <v>4500</v>
      </c>
      <c r="C431" s="25" t="s">
        <v>81</v>
      </c>
      <c r="D431" s="25" t="s">
        <v>2131</v>
      </c>
      <c r="E431" s="69" t="s">
        <v>4501</v>
      </c>
    </row>
    <row r="432" spans="1:5" ht="15">
      <c r="A432" s="66" t="s">
        <v>4502</v>
      </c>
      <c r="B432" s="25" t="s">
        <v>4503</v>
      </c>
      <c r="C432" s="25" t="s">
        <v>81</v>
      </c>
      <c r="D432" s="25" t="s">
        <v>2131</v>
      </c>
      <c r="E432" s="69" t="s">
        <v>4504</v>
      </c>
    </row>
    <row r="433" spans="1:5" ht="15">
      <c r="A433" s="67" t="s">
        <v>4505</v>
      </c>
      <c r="B433" s="25" t="s">
        <v>4506</v>
      </c>
      <c r="C433" s="25" t="s">
        <v>86</v>
      </c>
      <c r="D433" s="25" t="s">
        <v>4506</v>
      </c>
      <c r="E433" s="69" t="s">
        <v>4507</v>
      </c>
    </row>
    <row r="434" spans="1:5" ht="15">
      <c r="A434" s="67" t="s">
        <v>4508</v>
      </c>
      <c r="B434" s="25" t="s">
        <v>4509</v>
      </c>
      <c r="C434" s="25" t="s">
        <v>86</v>
      </c>
      <c r="D434" s="25" t="s">
        <v>2131</v>
      </c>
      <c r="E434" s="69" t="s">
        <v>4510</v>
      </c>
    </row>
    <row r="435" spans="1:5" ht="15">
      <c r="A435" s="66" t="s">
        <v>4511</v>
      </c>
      <c r="B435" s="25" t="s">
        <v>4512</v>
      </c>
      <c r="C435" s="25" t="s">
        <v>86</v>
      </c>
      <c r="D435" s="25" t="s">
        <v>2131</v>
      </c>
      <c r="E435" s="69" t="s">
        <v>4513</v>
      </c>
    </row>
    <row r="436" spans="1:5" ht="15">
      <c r="A436" s="66" t="s">
        <v>4514</v>
      </c>
      <c r="B436" s="25" t="s">
        <v>4515</v>
      </c>
      <c r="C436" s="25" t="s">
        <v>86</v>
      </c>
      <c r="D436" s="25" t="s">
        <v>2131</v>
      </c>
      <c r="E436" s="69" t="s">
        <v>4516</v>
      </c>
    </row>
    <row r="437" spans="1:5">
      <c r="A437" s="106" t="s">
        <v>79</v>
      </c>
      <c r="B437" s="106"/>
      <c r="C437" s="106"/>
      <c r="D437" s="106"/>
      <c r="E437" s="106"/>
    </row>
  </sheetData>
  <hyperlinks>
    <hyperlink ref="E3" r:id="rId1" display="https://data.bls.gov/projections/nationalMatrix?queryParams=TE1000&amp;ioType=i" xr:uid="{9A0D44A5-872C-4E12-B6EF-FBC36195F8AC}"/>
    <hyperlink ref="E4" r:id="rId2" display="https://data.bls.gov/projections/nationalMatrix?queryParams=TE1100&amp;ioType=i" xr:uid="{78FC5442-4A17-4D2F-858B-994457B12034}"/>
    <hyperlink ref="E5" r:id="rId3" display="https://data.bls.gov/projections/nationalMatrix?queryParams=TE1200&amp;ioType=i" xr:uid="{7233CD8B-E357-40F1-8B36-699D47856432}"/>
    <hyperlink ref="E6" r:id="rId4" display="https://data.bls.gov/projections/nationalMatrix?queryParams=110000&amp;ioType=i" xr:uid="{E652863D-E885-4CBD-A6A7-C8D806490B38}"/>
    <hyperlink ref="E7" r:id="rId5" display="https://data.bls.gov/projections/nationalMatrix?queryParams=111000&amp;ioType=i" xr:uid="{DAC59715-A2F9-4F52-939C-E8084A3D355A}"/>
    <hyperlink ref="E8" r:id="rId6" display="https://data.bls.gov/projections/nationalMatrix?queryParams=112000&amp;ioType=i" xr:uid="{38BBCECE-0D01-4FF3-A4CB-C9A7F5E9E75D}"/>
    <hyperlink ref="E9" r:id="rId7" display="https://data.bls.gov/projections/nationalMatrix?queryParams=113000&amp;ioType=i" xr:uid="{FA2B4F6C-3233-4260-B136-9E50774E5AE2}"/>
    <hyperlink ref="E10" r:id="rId8" display="https://data.bls.gov/projections/nationalMatrix?queryParams=1131-2&amp;ioType=i" xr:uid="{A36AB99A-A413-4279-893E-5783A1901BF9}"/>
    <hyperlink ref="E11" r:id="rId9" display="https://data.bls.gov/projections/nationalMatrix?queryParams=113300&amp;ioType=i" xr:uid="{CF7C5E79-0C08-4133-9EFE-913AE897B077}"/>
    <hyperlink ref="E12" r:id="rId10" display="https://data.bls.gov/projections/nationalMatrix?queryParams=114000&amp;ioType=i" xr:uid="{85A7B643-F06F-4D95-A651-51F1B53DAB04}"/>
    <hyperlink ref="E13" r:id="rId11" display="https://data.bls.gov/projections/nationalMatrix?queryParams=115000&amp;ioType=i" xr:uid="{B426291F-4A18-434A-99AD-72AFFCA3D7C1}"/>
    <hyperlink ref="E14" r:id="rId12" display="https://data.bls.gov/projections/nationalMatrix?queryParams=210000&amp;ioType=i" xr:uid="{BB756E79-CDC7-478C-A6FB-A5A7094C4C81}"/>
    <hyperlink ref="E15" r:id="rId13" display="https://data.bls.gov/projections/nationalMatrix?queryParams=211000&amp;ioType=i" xr:uid="{7773E6AD-AA86-4300-8F71-38ED9854B29F}"/>
    <hyperlink ref="E16" r:id="rId14" display="https://data.bls.gov/projections/nationalMatrix?queryParams=212000&amp;ioType=i" xr:uid="{FCEA1455-AEF7-4C28-B0CC-E11BDE858B4C}"/>
    <hyperlink ref="E17" r:id="rId15" display="https://data.bls.gov/projections/nationalMatrix?queryParams=212100&amp;ioType=i" xr:uid="{E25202C6-02D0-4C59-AF1F-223155D1EE27}"/>
    <hyperlink ref="E18" r:id="rId16" display="https://data.bls.gov/projections/nationalMatrix?queryParams=212200&amp;ioType=i" xr:uid="{93D8836C-A202-4129-ACC8-04E492776B43}"/>
    <hyperlink ref="E19" r:id="rId17" display="https://data.bls.gov/projections/nationalMatrix?queryParams=212300&amp;ioType=i" xr:uid="{B54CC49C-8FF0-4FB3-B81D-31B9698B824C}"/>
    <hyperlink ref="E20" r:id="rId18" display="https://data.bls.gov/projections/nationalMatrix?queryParams=213000&amp;ioType=i" xr:uid="{23411FFA-8442-439B-B1B8-E6622DE2E513}"/>
    <hyperlink ref="E21" r:id="rId19" display="https://data.bls.gov/projections/nationalMatrix?queryParams=220000&amp;ioType=i" xr:uid="{7D750957-4399-4436-B412-FB4B88849041}"/>
    <hyperlink ref="E22" r:id="rId20" display="https://data.bls.gov/projections/nationalMatrix?queryParams=221000&amp;ioType=i" xr:uid="{F8A6C071-9725-4E77-87B4-E745319B66D5}"/>
    <hyperlink ref="E23" r:id="rId21" display="https://data.bls.gov/projections/nationalMatrix?queryParams=221100&amp;ioType=i" xr:uid="{35A30FAA-F486-4E5A-A291-7EEECE5AF26D}"/>
    <hyperlink ref="E24" r:id="rId22" display="https://data.bls.gov/projections/nationalMatrix?queryParams=221110&amp;ioType=i" xr:uid="{82EF2ABC-D028-42EE-BCC4-0161175992F3}"/>
    <hyperlink ref="E25" r:id="rId23" display="https://data.bls.gov/projections/nationalMatrix?queryParams=221111&amp;ioType=i" xr:uid="{3A811E50-E974-406B-AA04-12C45D551429}"/>
    <hyperlink ref="E26" r:id="rId24" display="https://data.bls.gov/projections/nationalMatrix?queryParams=221112&amp;ioType=i" xr:uid="{9CBBB1CB-5B51-4D08-96CE-BD5383405D0D}"/>
    <hyperlink ref="E27" r:id="rId25" display="https://data.bls.gov/projections/nationalMatrix?queryParams=221113&amp;ioType=i" xr:uid="{E69258D9-B2E7-4A00-87B5-D3171C6A64E0}"/>
    <hyperlink ref="E28" r:id="rId26" display="https://data.bls.gov/projections/nationalMatrix?queryParams=221114&amp;ioType=i" xr:uid="{8BDEEC7E-37C3-42E1-B325-1B7B6414A346}"/>
    <hyperlink ref="E29" r:id="rId27" display="https://data.bls.gov/projections/nationalMatrix?queryParams=221115&amp;ioType=i" xr:uid="{1C3E81EA-8660-46E9-A716-D8890FB6BAF2}"/>
    <hyperlink ref="E30" r:id="rId28" display="https://data.bls.gov/projections/nationalMatrix?queryParams=221116&amp;ioType=i" xr:uid="{20B6C431-92EE-4CA8-8CE0-4020A0F3BCDC}"/>
    <hyperlink ref="E31" r:id="rId29" display="https://data.bls.gov/projections/nationalMatrix?queryParams=221117&amp;ioType=i" xr:uid="{9E7A3074-4401-4E96-9A08-5FD46B87ACC9}"/>
    <hyperlink ref="E32" r:id="rId30" display="https://data.bls.gov/projections/nationalMatrix?queryParams=221118&amp;ioType=i" xr:uid="{EC1E4577-A154-40D0-9E1D-017D7D6EB079}"/>
    <hyperlink ref="E33" r:id="rId31" display="https://data.bls.gov/projections/nationalMatrix?queryParams=221200&amp;ioType=i" xr:uid="{24F96371-B6D0-4B6D-8D42-A4DAE58D2191}"/>
    <hyperlink ref="E34" r:id="rId32" display="https://data.bls.gov/projections/nationalMatrix?queryParams=221300&amp;ioType=i" xr:uid="{60DC266A-6CCD-4B67-8D17-CB26822CCE6E}"/>
    <hyperlink ref="E35" r:id="rId33" display="https://data.bls.gov/projections/nationalMatrix?queryParams=230000&amp;ioType=i" xr:uid="{BA248406-F859-4FE4-9540-5C6626126A08}"/>
    <hyperlink ref="E36" r:id="rId34" display="https://data.bls.gov/projections/nationalMatrix?queryParams=236000&amp;ioType=i" xr:uid="{1DA77801-5319-4262-80BA-AC6A4312C479}"/>
    <hyperlink ref="E37" r:id="rId35" display="https://data.bls.gov/projections/nationalMatrix?queryParams=236100&amp;ioType=i" xr:uid="{486F7E5A-C2D6-45F6-9DB0-6A4F6A4E6245}"/>
    <hyperlink ref="E38" r:id="rId36" display="https://data.bls.gov/projections/nationalMatrix?queryParams=236200&amp;ioType=i" xr:uid="{3FB9CF0E-FF19-4DA7-8F33-4F2BBAC3A0C9}"/>
    <hyperlink ref="E39" r:id="rId37" display="https://data.bls.gov/projections/nationalMatrix?queryParams=237000&amp;ioType=i" xr:uid="{3EC41199-F70F-4E6E-8DB4-762732D15ADB}"/>
    <hyperlink ref="E40" r:id="rId38" display="https://data.bls.gov/projections/nationalMatrix?queryParams=237100&amp;ioType=i" xr:uid="{53CCE1B4-74AF-4059-B5ED-07A72C509BFE}"/>
    <hyperlink ref="E41" r:id="rId39" display="https://data.bls.gov/projections/nationalMatrix?queryParams=237130&amp;ioType=i" xr:uid="{9F3B89A0-A357-4442-B0B2-23E505A2D8FD}"/>
    <hyperlink ref="E42" r:id="rId40" display="https://data.bls.gov/projections/nationalMatrix?queryParams=237200&amp;ioType=i" xr:uid="{EC36E6D8-BA81-4E84-9BD3-DD07BED1C240}"/>
    <hyperlink ref="E43" r:id="rId41" display="https://data.bls.gov/projections/nationalMatrix?queryParams=237300&amp;ioType=i" xr:uid="{3BFCFE91-F06A-4FA7-9F58-2AB19080B492}"/>
    <hyperlink ref="E44" r:id="rId42" display="https://data.bls.gov/projections/nationalMatrix?queryParams=237900&amp;ioType=i" xr:uid="{1A41003B-9F7E-46C8-8294-09D754AF41E2}"/>
    <hyperlink ref="E45" r:id="rId43" display="https://data.bls.gov/projections/nationalMatrix?queryParams=238000&amp;ioType=i" xr:uid="{1B05267D-0DD8-45AC-A4A4-DC41EF72A67F}"/>
    <hyperlink ref="E46" r:id="rId44" display="https://data.bls.gov/projections/nationalMatrix?queryParams=238100&amp;ioType=i" xr:uid="{4759A364-EC19-434C-A45E-9308262CC19B}"/>
    <hyperlink ref="E47" r:id="rId45" display="https://data.bls.gov/projections/nationalMatrix?queryParams=238110&amp;ioType=i" xr:uid="{ABD6B3D4-C2A5-437B-9FF1-0F8A2B156987}"/>
    <hyperlink ref="E48" r:id="rId46" display="https://data.bls.gov/projections/nationalMatrix?queryParams=238140&amp;ioType=i" xr:uid="{52EDE534-33E8-44D3-981D-E63A1AC92FC5}"/>
    <hyperlink ref="E49" r:id="rId47" display="https://data.bls.gov/projections/nationalMatrix?queryParams=238160&amp;ioType=i" xr:uid="{179407A7-B906-49E6-BA55-48CC319F7F04}"/>
    <hyperlink ref="E50" r:id="rId48" display="https://data.bls.gov/projections/nationalMatrix?queryParams=238200&amp;ioType=i" xr:uid="{75097BC1-9DC0-4394-9B97-E9062F984F80}"/>
    <hyperlink ref="E51" r:id="rId49" display="https://data.bls.gov/projections/nationalMatrix?queryParams=238210&amp;ioType=i" xr:uid="{881670AD-3DAF-4B09-A348-9F3EC74F341F}"/>
    <hyperlink ref="E52" r:id="rId50" display="https://data.bls.gov/projections/nationalMatrix?queryParams=238220&amp;ioType=i" xr:uid="{C1590E5C-EB8F-49FA-9394-7A5F49DC5268}"/>
    <hyperlink ref="E53" r:id="rId51" display="https://data.bls.gov/projections/nationalMatrix?queryParams=238290&amp;ioType=i" xr:uid="{C07C6A9E-B1E1-470A-AE0C-49369A53318B}"/>
    <hyperlink ref="E54" r:id="rId52" display="https://data.bls.gov/projections/nationalMatrix?queryParams=238300&amp;ioType=i" xr:uid="{B24592D8-C619-4FCE-ACF2-989F43348FB0}"/>
    <hyperlink ref="E55" r:id="rId53" display="https://data.bls.gov/projections/nationalMatrix?queryParams=238310&amp;ioType=i" xr:uid="{CF66E166-8AA9-41FD-A7F8-88F32D2FE482}"/>
    <hyperlink ref="E56" r:id="rId54" display="https://data.bls.gov/projections/nationalMatrix?queryParams=238320&amp;ioType=i" xr:uid="{7072B009-3100-43A0-A03F-34572AB28AB4}"/>
    <hyperlink ref="E57" r:id="rId55" display="https://data.bls.gov/projections/nationalMatrix?queryParams=238900&amp;ioType=i" xr:uid="{B7812F61-3710-42E5-8685-F95DFDABB16C}"/>
    <hyperlink ref="E58" r:id="rId56" display="https://data.bls.gov/projections/nationalMatrix?queryParams=31-330&amp;ioType=i" xr:uid="{3FD29C27-C312-4AA1-9D7F-493F435EDB1B}"/>
    <hyperlink ref="E59" r:id="rId57" display="https://data.bls.gov/projections/nationalMatrix?queryParams=311000&amp;ioType=i" xr:uid="{1BA400E0-E08B-440F-992B-1B327831323D}"/>
    <hyperlink ref="E60" r:id="rId58" display="https://data.bls.gov/projections/nationalMatrix?queryParams=311100&amp;ioType=i" xr:uid="{283BFBCC-08E8-4359-9A3D-C2C309826985}"/>
    <hyperlink ref="E61" r:id="rId59" display="https://data.bls.gov/projections/nationalMatrix?queryParams=311200&amp;ioType=i" xr:uid="{F8F73A53-9164-49B8-9E2C-685F11255056}"/>
    <hyperlink ref="E62" r:id="rId60" display="https://data.bls.gov/projections/nationalMatrix?queryParams=311300&amp;ioType=i" xr:uid="{2F349521-F7BC-4774-8662-A716BFCC692F}"/>
    <hyperlink ref="E63" r:id="rId61" display="https://data.bls.gov/projections/nationalMatrix?queryParams=311400&amp;ioType=i" xr:uid="{F6FCE20E-6DB6-4DF5-85C6-9B5AD6D06ECC}"/>
    <hyperlink ref="E64" r:id="rId62" display="https://data.bls.gov/projections/nationalMatrix?queryParams=311500&amp;ioType=i" xr:uid="{214C88B7-F7D1-421F-B77A-D1B5A384E621}"/>
    <hyperlink ref="E65" r:id="rId63" display="https://data.bls.gov/projections/nationalMatrix?queryParams=311600&amp;ioType=i" xr:uid="{29263967-8A96-4E2D-B5EF-0D9061B6024B}"/>
    <hyperlink ref="E66" r:id="rId64" display="https://data.bls.gov/projections/nationalMatrix?queryParams=311700&amp;ioType=i" xr:uid="{C62FB054-3607-48B7-A0F7-0EFF7303399E}"/>
    <hyperlink ref="E67" r:id="rId65" display="https://data.bls.gov/projections/nationalMatrix?queryParams=311800&amp;ioType=i" xr:uid="{F28B76DC-3748-451E-8514-B074F579E150}"/>
    <hyperlink ref="E68" r:id="rId66" display="https://data.bls.gov/projections/nationalMatrix?queryParams=311900&amp;ioType=i" xr:uid="{367C86CE-9A44-4299-8C89-D26AFAD4CF9D}"/>
    <hyperlink ref="E69" r:id="rId67" display="https://data.bls.gov/projections/nationalMatrix?queryParams=312000&amp;ioType=i" xr:uid="{6FDB4C19-8E1E-471D-8DE7-39E13018AD6A}"/>
    <hyperlink ref="E70" r:id="rId68" display="https://data.bls.gov/projections/nationalMatrix?queryParams=312100&amp;ioType=i" xr:uid="{165690DB-8F6A-46B8-B141-F0D5C642A4C8}"/>
    <hyperlink ref="E71" r:id="rId69" display="https://data.bls.gov/projections/nationalMatrix?queryParams=312200&amp;ioType=i" xr:uid="{96895013-F3CF-4400-97BC-38F97E891C15}"/>
    <hyperlink ref="E72" r:id="rId70" display="https://data.bls.gov/projections/nationalMatrix?queryParams=313-40&amp;ioType=i" xr:uid="{B5974891-1834-4D7C-98C9-2B3371DA8628}"/>
    <hyperlink ref="E73" r:id="rId71" display="https://data.bls.gov/projections/nationalMatrix?queryParams=313000&amp;ioType=i" xr:uid="{4A479563-88F0-4E4D-87B6-20A15A9917B1}"/>
    <hyperlink ref="E74" r:id="rId72" display="https://data.bls.gov/projections/nationalMatrix?queryParams=314000&amp;ioType=i" xr:uid="{B1C64832-16DA-4CA7-BDBE-9E2D5EE235C1}"/>
    <hyperlink ref="E75" r:id="rId73" display="https://data.bls.gov/projections/nationalMatrix?queryParams=315-60&amp;ioType=i" xr:uid="{99D94644-969D-4EB5-9FBA-0AC02C815FCD}"/>
    <hyperlink ref="E76" r:id="rId74" display="https://data.bls.gov/projections/nationalMatrix?queryParams=315000&amp;ioType=i" xr:uid="{EA9061F1-81D1-4DF8-8A36-09A73026FA73}"/>
    <hyperlink ref="E77" r:id="rId75" display="https://data.bls.gov/projections/nationalMatrix?queryParams=316000&amp;ioType=i" xr:uid="{716277DB-1BDC-4DEC-AC84-509C5FF10F40}"/>
    <hyperlink ref="E78" r:id="rId76" display="https://data.bls.gov/projections/nationalMatrix?queryParams=321000&amp;ioType=i" xr:uid="{B038898D-F5DE-44D5-A508-65B2F45D0E64}"/>
    <hyperlink ref="E79" r:id="rId77" display="https://data.bls.gov/projections/nationalMatrix?queryParams=321100&amp;ioType=i" xr:uid="{67F6A90F-8B17-46F6-BAA9-C0697F86A656}"/>
    <hyperlink ref="E80" r:id="rId78" display="https://data.bls.gov/projections/nationalMatrix?queryParams=321200&amp;ioType=i" xr:uid="{72DFE128-BDA2-4FFE-A04A-E4DC5073A49C}"/>
    <hyperlink ref="E81" r:id="rId79" display="https://data.bls.gov/projections/nationalMatrix?queryParams=321900&amp;ioType=i" xr:uid="{ACE166BD-96D6-470B-9C2F-561290684F39}"/>
    <hyperlink ref="E82" r:id="rId80" display="https://data.bls.gov/projections/nationalMatrix?queryParams=322000&amp;ioType=i" xr:uid="{5BC3FDEF-414B-4863-8B9B-C722487B8CC7}"/>
    <hyperlink ref="E83" r:id="rId81" display="https://data.bls.gov/projections/nationalMatrix?queryParams=322100&amp;ioType=i" xr:uid="{CD611864-9BF0-4455-AC9E-74ED85A5D3E8}"/>
    <hyperlink ref="E84" r:id="rId82" display="https://data.bls.gov/projections/nationalMatrix?queryParams=322200&amp;ioType=i" xr:uid="{43C12892-25AF-47E0-8247-D1AC6FE554EF}"/>
    <hyperlink ref="E85" r:id="rId83" display="https://data.bls.gov/projections/nationalMatrix?queryParams=323000&amp;ioType=i" xr:uid="{0673EA4D-DA11-4ECD-BE36-8732BC1020FE}"/>
    <hyperlink ref="E86" r:id="rId84" display="https://data.bls.gov/projections/nationalMatrix?queryParams=324000&amp;ioType=i" xr:uid="{52684DE7-73BC-40DE-AA74-90030E531F3B}"/>
    <hyperlink ref="E87" r:id="rId85" display="https://data.bls.gov/projections/nationalMatrix?queryParams=325000&amp;ioType=i" xr:uid="{3E67ACCD-5470-4329-8EF5-0BF08B1898C1}"/>
    <hyperlink ref="E88" r:id="rId86" display="https://data.bls.gov/projections/nationalMatrix?queryParams=325400&amp;ioType=i" xr:uid="{0C66FB36-F532-4586-8638-146D76C4F373}"/>
    <hyperlink ref="E89" r:id="rId87" display="https://data.bls.gov/projections/nationalMatrix?queryParams=3250A2&amp;ioType=i" xr:uid="{BA668FBC-74F7-498C-AB7F-A2B5852B8352}"/>
    <hyperlink ref="E90" r:id="rId88" display="https://data.bls.gov/projections/nationalMatrix?queryParams=3250A1&amp;ioType=i" xr:uid="{98DFA5FE-2CA0-4980-A19B-6BF13D388F5F}"/>
    <hyperlink ref="E91" r:id="rId89" display="https://data.bls.gov/projections/nationalMatrix?queryParams=326000&amp;ioType=i" xr:uid="{FDFA1448-5CBA-498B-8AF4-FB2548A6F7F8}"/>
    <hyperlink ref="E92" r:id="rId90" display="https://data.bls.gov/projections/nationalMatrix?queryParams=326100&amp;ioType=i" xr:uid="{BF78B3C4-7C90-4F37-AF73-25D7F40EF0CE}"/>
    <hyperlink ref="E93" r:id="rId91" display="https://data.bls.gov/projections/nationalMatrix?queryParams=326200&amp;ioType=i" xr:uid="{30440F48-D817-4A8C-B81C-AC9F83D1A955}"/>
    <hyperlink ref="E94" r:id="rId92" display="https://data.bls.gov/projections/nationalMatrix?queryParams=327000&amp;ioType=i" xr:uid="{B59B6902-4DC4-400C-9127-05FF1E7A4C81}"/>
    <hyperlink ref="E95" r:id="rId93" display="https://data.bls.gov/projections/nationalMatrix?queryParams=331000&amp;ioType=i" xr:uid="{24957BA1-F918-4915-84FB-522BF5611BAE}"/>
    <hyperlink ref="E96" r:id="rId94" display="https://data.bls.gov/projections/nationalMatrix?queryParams=331100&amp;ioType=i" xr:uid="{234A8813-703F-4D4A-9F2C-682E51484D96}"/>
    <hyperlink ref="E97" r:id="rId95" display="https://data.bls.gov/projections/nationalMatrix?queryParams=331200&amp;ioType=i" xr:uid="{95497C4C-6EC6-4B4C-AFFC-0B7E22915672}"/>
    <hyperlink ref="E98" r:id="rId96" display="https://data.bls.gov/projections/nationalMatrix?queryParams=331300&amp;ioType=i" xr:uid="{73FA9A7E-7C5C-457A-952B-C4731D855283}"/>
    <hyperlink ref="E99" r:id="rId97" display="https://data.bls.gov/projections/nationalMatrix?queryParams=331400&amp;ioType=i" xr:uid="{35AA5469-22A0-4447-BE2E-F9FB3E3AE606}"/>
    <hyperlink ref="E100" r:id="rId98" display="https://data.bls.gov/projections/nationalMatrix?queryParams=331500&amp;ioType=i" xr:uid="{1A754723-1B2F-4BAE-93BF-BC46A211B5FA}"/>
    <hyperlink ref="E101" r:id="rId99" display="https://data.bls.gov/projections/nationalMatrix?queryParams=332000&amp;ioType=i" xr:uid="{3721D70A-9B77-4458-80A6-7A7B70A180EB}"/>
    <hyperlink ref="E102" r:id="rId100" display="https://data.bls.gov/projections/nationalMatrix?queryParams=3320A2&amp;ioType=i" xr:uid="{997CC091-6CE3-4CEA-BDAE-5C2F11F4A8C0}"/>
    <hyperlink ref="E103" r:id="rId101" display="https://data.bls.gov/projections/nationalMatrix?queryParams=332700&amp;ioType=i" xr:uid="{D206BF30-D155-42AD-93DC-B19247F497AE}"/>
    <hyperlink ref="E104" r:id="rId102" display="https://data.bls.gov/projections/nationalMatrix?queryParams=332710&amp;ioType=i" xr:uid="{13AA961F-4B92-4BAC-B7D2-2C92DFBBA035}"/>
    <hyperlink ref="E105" r:id="rId103" display="https://data.bls.gov/projections/nationalMatrix?queryParams=332720&amp;ioType=i" xr:uid="{67C1E0BE-649A-4610-B919-CA5D0E5367E4}"/>
    <hyperlink ref="E106" r:id="rId104" display="https://data.bls.gov/projections/nationalMatrix?queryParams=332800&amp;ioType=i" xr:uid="{CFAF753E-AEF5-4E8E-85BA-C330BEDACB3A}"/>
    <hyperlink ref="E107" r:id="rId105" display="https://data.bls.gov/projections/nationalMatrix?queryParams=3320A1&amp;ioType=i" xr:uid="{F730A129-AC9B-4312-830C-1D79497FA699}"/>
    <hyperlink ref="E108" r:id="rId106" display="https://data.bls.gov/projections/nationalMatrix?queryParams=333000&amp;ioType=i" xr:uid="{EF87C699-DCD8-4039-A9E4-9BD599692328}"/>
    <hyperlink ref="E109" r:id="rId107" display="https://data.bls.gov/projections/nationalMatrix?queryParams=333300&amp;ioType=i" xr:uid="{7E9C02FF-5FB7-4B76-A22F-D65E14BFB68E}"/>
    <hyperlink ref="E110" r:id="rId108" display="https://data.bls.gov/projections/nationalMatrix?queryParams=333500&amp;ioType=i" xr:uid="{C3A13E32-A80D-4A7A-81CF-8AA8436C3B0F}"/>
    <hyperlink ref="E111" r:id="rId109" display="https://data.bls.gov/projections/nationalMatrix?queryParams=333600&amp;ioType=i" xr:uid="{2CAF1ADD-AD35-424E-B14B-B324B29CABC8}"/>
    <hyperlink ref="E112" r:id="rId110" display="https://data.bls.gov/projections/nationalMatrix?queryParams=3330A1&amp;ioType=i" xr:uid="{2DDC1676-ABD9-4CCD-A94E-13D2DF306B77}"/>
    <hyperlink ref="E113" r:id="rId111" display="https://data.bls.gov/projections/nationalMatrix?queryParams=334000&amp;ioType=i" xr:uid="{E66A7A19-6F3F-4BF9-9030-E370D90D4D59}"/>
    <hyperlink ref="E114" r:id="rId112" display="https://data.bls.gov/projections/nationalMatrix?queryParams=334100&amp;ioType=i" xr:uid="{56B0D466-B14A-466C-A903-30CE562D71FE}"/>
    <hyperlink ref="E115" r:id="rId113" display="https://data.bls.gov/projections/nationalMatrix?queryParams=334200&amp;ioType=i" xr:uid="{751860B6-52BE-4714-B627-5175E5E0D03A}"/>
    <hyperlink ref="E116" r:id="rId114" display="https://data.bls.gov/projections/nationalMatrix?queryParams=334300&amp;ioType=i" xr:uid="{36B6138A-EB72-40D3-A7AA-7FB2FF18B470}"/>
    <hyperlink ref="E117" r:id="rId115" display="https://data.bls.gov/projections/nationalMatrix?queryParams=334400&amp;ioType=i" xr:uid="{68D811B9-7384-4A4E-8F28-A02C7093D169}"/>
    <hyperlink ref="E118" r:id="rId116" display="https://data.bls.gov/projections/nationalMatrix?queryParams=334500&amp;ioType=i" xr:uid="{8781944D-0D7B-44F4-B7CC-82EC8AABA58A}"/>
    <hyperlink ref="E119" r:id="rId117" display="https://data.bls.gov/projections/nationalMatrix?queryParams=334600&amp;ioType=i" xr:uid="{E1DF7F8C-2C36-464B-B16E-C7D1FC91E575}"/>
    <hyperlink ref="E120" r:id="rId118" display="https://data.bls.gov/projections/nationalMatrix?queryParams=335000&amp;ioType=i" xr:uid="{A54F1AAD-62B8-46C1-82AE-C976E961E22A}"/>
    <hyperlink ref="E121" r:id="rId119" display="https://data.bls.gov/projections/nationalMatrix?queryParams=335100&amp;ioType=i" xr:uid="{BC939110-D7DB-4363-AE4D-D1960D605C64}"/>
    <hyperlink ref="E122" r:id="rId120" display="https://data.bls.gov/projections/nationalMatrix?queryParams=335200&amp;ioType=i" xr:uid="{E113BA2C-96E9-4448-BA3B-C3CDC74A4EDC}"/>
    <hyperlink ref="E123" r:id="rId121" display="https://data.bls.gov/projections/nationalMatrix?queryParams=335300&amp;ioType=i" xr:uid="{52396F88-FFF7-4A09-B561-14D818BAAA03}"/>
    <hyperlink ref="E124" r:id="rId122" display="https://data.bls.gov/projections/nationalMatrix?queryParams=335900&amp;ioType=i" xr:uid="{0934D54E-E906-401E-95D2-0C0B13F05016}"/>
    <hyperlink ref="E125" r:id="rId123" display="https://data.bls.gov/projections/nationalMatrix?queryParams=336000&amp;ioType=i" xr:uid="{4B8EBED7-BEA5-47BB-9FB6-6C9912B1C4C8}"/>
    <hyperlink ref="E126" r:id="rId124" display="https://data.bls.gov/projections/nationalMatrix?queryParams=336100&amp;ioType=i" xr:uid="{AA203B82-B648-470C-BABB-BB336DEEA17A}"/>
    <hyperlink ref="E127" r:id="rId125" display="https://data.bls.gov/projections/nationalMatrix?queryParams=336200&amp;ioType=i" xr:uid="{70C3D300-9C55-4FE2-8CB2-A24ED66A95D8}"/>
    <hyperlink ref="E128" r:id="rId126" display="https://data.bls.gov/projections/nationalMatrix?queryParams=336300&amp;ioType=i" xr:uid="{E0CDBCB3-7CA7-4643-87A0-18C1529C2DCD}"/>
    <hyperlink ref="E129" r:id="rId127" display="https://data.bls.gov/projections/nationalMatrix?queryParams=336400&amp;ioType=i" xr:uid="{5B6F2DF9-32FD-41C4-9761-41EBB561D258}"/>
    <hyperlink ref="E130" r:id="rId128" display="https://data.bls.gov/projections/nationalMatrix?queryParams=336500&amp;ioType=i" xr:uid="{8A8BC21C-F687-48A0-82B9-2DA367EC147A}"/>
    <hyperlink ref="E131" r:id="rId129" display="https://data.bls.gov/projections/nationalMatrix?queryParams=336600&amp;ioType=i" xr:uid="{72D60457-F7A9-44E4-9743-A6387A1BB260}"/>
    <hyperlink ref="E132" r:id="rId130" display="https://data.bls.gov/projections/nationalMatrix?queryParams=336900&amp;ioType=i" xr:uid="{B43F99D4-6755-4A09-ADD1-6470B126C51B}"/>
    <hyperlink ref="E133" r:id="rId131" display="https://data.bls.gov/projections/nationalMatrix?queryParams=337000&amp;ioType=i" xr:uid="{71E3C0A8-F595-4CCD-B134-8DF0F2E17E4E}"/>
    <hyperlink ref="E134" r:id="rId132" display="https://data.bls.gov/projections/nationalMatrix?queryParams=3370A1&amp;ioType=i" xr:uid="{E465D2F6-8097-4DB9-A1E6-412C2EE84CDA}"/>
    <hyperlink ref="E135" r:id="rId133" display="https://data.bls.gov/projections/nationalMatrix?queryParams=337900&amp;ioType=i" xr:uid="{93C89832-B851-4ACF-AC66-958FA5CC5FC1}"/>
    <hyperlink ref="E136" r:id="rId134" display="https://data.bls.gov/projections/nationalMatrix?queryParams=339000&amp;ioType=i" xr:uid="{FA56557F-03E0-4E85-929E-EB55ABF6B2B7}"/>
    <hyperlink ref="E137" r:id="rId135" display="https://data.bls.gov/projections/nationalMatrix?queryParams=339100&amp;ioType=i" xr:uid="{E9DD4A3F-33D5-44D7-9ACC-A9E111C6170E}"/>
    <hyperlink ref="E138" r:id="rId136" display="https://data.bls.gov/projections/nationalMatrix?queryParams=339900&amp;ioType=i" xr:uid="{6FF6EE44-F516-43CB-9B77-310F9869ED72}"/>
    <hyperlink ref="E139" r:id="rId137" display="https://data.bls.gov/projections/nationalMatrix?queryParams=339910&amp;ioType=i" xr:uid="{EC5B49DD-D32F-4C03-B336-00ABF5B123AC}"/>
    <hyperlink ref="E140" r:id="rId138" display="https://data.bls.gov/projections/nationalMatrix?queryParams=420000&amp;ioType=i" xr:uid="{D09CDF0B-1424-4508-8794-F80BE60949E8}"/>
    <hyperlink ref="E141" r:id="rId139" display="https://data.bls.gov/projections/nationalMatrix?queryParams=423000&amp;ioType=i" xr:uid="{FE777D87-4F11-4EF6-9C40-13D62A2F772A}"/>
    <hyperlink ref="E142" r:id="rId140" display="https://data.bls.gov/projections/nationalMatrix?queryParams=423100&amp;ioType=i" xr:uid="{C5A2F23F-68E6-4A10-A0A0-61D0F5B2AF06}"/>
    <hyperlink ref="E143" r:id="rId141" display="https://data.bls.gov/projections/nationalMatrix?queryParams=423400&amp;ioType=i" xr:uid="{ECCE01BE-11B5-4E41-B548-F0102D0FBB07}"/>
    <hyperlink ref="E144" r:id="rId142" display="https://data.bls.gov/projections/nationalMatrix?queryParams=423800&amp;ioType=i" xr:uid="{DD2EC653-9600-40EC-BA99-5C7628119BEF}"/>
    <hyperlink ref="E145" r:id="rId143" display="https://data.bls.gov/projections/nationalMatrix?queryParams=423820&amp;ioType=i" xr:uid="{E750209D-547B-45F5-8F28-6A34D9FFA6CB}"/>
    <hyperlink ref="E146" r:id="rId144" display="https://data.bls.gov/projections/nationalMatrix?queryParams=4230A1&amp;ioType=i" xr:uid="{663FBAB7-C9F3-4BDC-A52C-C133F5D64D53}"/>
    <hyperlink ref="E147" r:id="rId145" display="https://data.bls.gov/projections/nationalMatrix?queryParams=424000&amp;ioType=i" xr:uid="{CE182EDA-F61F-45F4-9603-EB3793491F34}"/>
    <hyperlink ref="E148" r:id="rId146" display="https://data.bls.gov/projections/nationalMatrix?queryParams=424300&amp;ioType=i" xr:uid="{23D80A90-8DAB-40FB-BECE-440DC56E18F3}"/>
    <hyperlink ref="E149" r:id="rId147" display="https://data.bls.gov/projections/nationalMatrix?queryParams=424500&amp;ioType=i" xr:uid="{ACB45E35-0A48-495F-BE92-00FC76C1B478}"/>
    <hyperlink ref="E150" r:id="rId148" display="https://data.bls.gov/projections/nationalMatrix?queryParams=4240A2&amp;ioType=i" xr:uid="{F7218891-3173-45D4-91EE-844E4CD3F4DB}"/>
    <hyperlink ref="E151" r:id="rId149" display="https://data.bls.gov/projections/nationalMatrix?queryParams=4240A1&amp;ioType=i" xr:uid="{330BEE47-CCD5-49E3-AB4A-FA5FC08F97C1}"/>
    <hyperlink ref="E152" r:id="rId150" display="https://data.bls.gov/projections/nationalMatrix?queryParams=4240A3&amp;ioType=i" xr:uid="{EF2D70E1-3141-4B7C-924B-8369846F4615}"/>
    <hyperlink ref="E153" r:id="rId151" display="https://data.bls.gov/projections/nationalMatrix?queryParams=425000&amp;ioType=i" xr:uid="{D355622C-E013-4723-B4D7-8B07ABFA9150}"/>
    <hyperlink ref="E154" r:id="rId152" display="https://data.bls.gov/projections/nationalMatrix?queryParams=44-450&amp;ioType=i" xr:uid="{A11C31D8-0B15-43A0-A41C-A367A4A6CF26}"/>
    <hyperlink ref="E155" r:id="rId153" display="https://data.bls.gov/projections/nationalMatrix?queryParams=441000&amp;ioType=i" xr:uid="{27F7ADF5-645A-42E6-8C4A-3ABA5E338155}"/>
    <hyperlink ref="E156" r:id="rId154" display="https://data.bls.gov/projections/nationalMatrix?queryParams=441100&amp;ioType=i" xr:uid="{D26B4820-2087-4B65-9B04-4DAE54466E39}"/>
    <hyperlink ref="E157" r:id="rId155" display="https://data.bls.gov/projections/nationalMatrix?queryParams=441200&amp;ioType=i" xr:uid="{50838E16-CBD9-4E03-B56A-EB11B0E273CE}"/>
    <hyperlink ref="E158" r:id="rId156" display="https://data.bls.gov/projections/nationalMatrix?queryParams=441300&amp;ioType=i" xr:uid="{8C8A3857-D8B9-4530-90E9-082D98FDA0C8}"/>
    <hyperlink ref="E159" r:id="rId157" display="https://data.bls.gov/projections/nationalMatrix?queryParams=445000&amp;ioType=i" xr:uid="{2AAB5980-E976-411F-B92D-8AB8BC8924F7}"/>
    <hyperlink ref="E160" r:id="rId158" display="https://data.bls.gov/projections/nationalMatrix?queryParams=4450A1&amp;ioType=i" xr:uid="{DE94611D-63D9-4DD8-9CF6-1FB29DDEBEE9}"/>
    <hyperlink ref="E161" r:id="rId159" display="https://data.bls.gov/projections/nationalMatrix?queryParams=445300&amp;ioType=i" xr:uid="{062585A9-7774-4C37-96A5-1D6C845F6C1F}"/>
    <hyperlink ref="E162" r:id="rId160" display="https://data.bls.gov/projections/nationalMatrix?queryParams=452000&amp;ioType=i" xr:uid="{79D21826-0947-409B-92C4-59647DDFF7C9}"/>
    <hyperlink ref="E163" r:id="rId161" display="https://data.bls.gov/projections/nationalMatrix?queryParams=4445R0&amp;ioType=i" xr:uid="{671ACB51-BD2F-4074-BCDF-5DFEB3528AB7}"/>
    <hyperlink ref="E164" r:id="rId162" display="https://data.bls.gov/projections/nationalMatrix?queryParams=442000&amp;ioType=i" xr:uid="{FEED74F7-D53B-4ED5-BBFD-AFED0DAAB8B5}"/>
    <hyperlink ref="E165" r:id="rId163" display="https://data.bls.gov/projections/nationalMatrix?queryParams=442100&amp;ioType=i" xr:uid="{008C5D7B-208A-4A92-AFED-898598149AFF}"/>
    <hyperlink ref="E166" r:id="rId164" display="https://data.bls.gov/projections/nationalMatrix?queryParams=442200&amp;ioType=i" xr:uid="{5CDB728D-8121-41CD-AD8F-C2C2954D84E1}"/>
    <hyperlink ref="E167" r:id="rId165" display="https://data.bls.gov/projections/nationalMatrix?queryParams=443000&amp;ioType=i" xr:uid="{21958DF9-303C-4CCC-B473-FEBCFCFD9DC9}"/>
    <hyperlink ref="E168" r:id="rId166" display="https://data.bls.gov/projections/nationalMatrix?queryParams=444000&amp;ioType=i" xr:uid="{6C39168A-649E-4C1D-A5F7-7DEDB24F09C1}"/>
    <hyperlink ref="E169" r:id="rId167" display="https://data.bls.gov/projections/nationalMatrix?queryParams=444100&amp;ioType=i" xr:uid="{EA3E81FB-087C-417D-8A9C-B5A5547A7D63}"/>
    <hyperlink ref="E170" r:id="rId168" display="https://data.bls.gov/projections/nationalMatrix?queryParams=444200&amp;ioType=i" xr:uid="{C19A4499-4669-4A8A-9152-33A9BA1D6755}"/>
    <hyperlink ref="E171" r:id="rId169" display="https://data.bls.gov/projections/nationalMatrix?queryParams=446000&amp;ioType=i" xr:uid="{581C6C1C-6924-40CC-8A34-F0DDA50AA8ED}"/>
    <hyperlink ref="E172" r:id="rId170" display="https://data.bls.gov/projections/nationalMatrix?queryParams=446100&amp;ioType=i" xr:uid="{9C486761-EE19-4DE7-8AB6-0D317E08DE6D}"/>
    <hyperlink ref="E173" r:id="rId171" display="https://data.bls.gov/projections/nationalMatrix?queryParams=446110&amp;ioType=i" xr:uid="{3336FB8D-AEA4-4FCA-BCB5-F2FD9C905B26}"/>
    <hyperlink ref="E174" r:id="rId172" display="https://data.bls.gov/projections/nationalMatrix?queryParams=447000&amp;ioType=i" xr:uid="{D4A74E39-F1E5-436F-AA74-B51B2643F8D9}"/>
    <hyperlink ref="E175" r:id="rId173" display="https://data.bls.gov/projections/nationalMatrix?queryParams=448000&amp;ioType=i" xr:uid="{69D810E9-2186-4446-ADA3-10F562ADC2D0}"/>
    <hyperlink ref="E176" r:id="rId174" display="https://data.bls.gov/projections/nationalMatrix?queryParams=448100&amp;ioType=i" xr:uid="{C9A04B95-F6CD-4832-8426-5B382C486DCA}"/>
    <hyperlink ref="E177" r:id="rId175" display="https://data.bls.gov/projections/nationalMatrix?queryParams=448200&amp;ioType=i" xr:uid="{C8707ABC-AC8D-4B2F-965B-FCCE5282F699}"/>
    <hyperlink ref="E178" r:id="rId176" display="https://data.bls.gov/projections/nationalMatrix?queryParams=448300&amp;ioType=i" xr:uid="{476C19DD-BCE6-4641-8A99-DF2C15B476C3}"/>
    <hyperlink ref="E179" r:id="rId177" display="https://data.bls.gov/projections/nationalMatrix?queryParams=451000&amp;ioType=i" xr:uid="{669BBFE8-05FF-4569-9DBB-73ED64308F92}"/>
    <hyperlink ref="E180" r:id="rId178" display="https://data.bls.gov/projections/nationalMatrix?queryParams=451100&amp;ioType=i" xr:uid="{EE1706C2-1742-46D1-BE5D-F414F0E05198}"/>
    <hyperlink ref="E181" r:id="rId179" display="https://data.bls.gov/projections/nationalMatrix?queryParams=451110&amp;ioType=i" xr:uid="{AD130D2E-BCAF-456B-9518-1D1DDB31A57F}"/>
    <hyperlink ref="E182" r:id="rId180" display="https://data.bls.gov/projections/nationalMatrix?queryParams=451200&amp;ioType=i" xr:uid="{D355775A-DB9C-4177-896E-04CD22760D99}"/>
    <hyperlink ref="E183" r:id="rId181" display="https://data.bls.gov/projections/nationalMatrix?queryParams=453000&amp;ioType=i" xr:uid="{BAFA4B68-758E-4B43-BFFE-819E6E569C71}"/>
    <hyperlink ref="E184" r:id="rId182" display="https://data.bls.gov/projections/nationalMatrix?queryParams=453100&amp;ioType=i" xr:uid="{44EC0D68-8278-469B-A7F0-733601DB0241}"/>
    <hyperlink ref="E185" r:id="rId183" display="https://data.bls.gov/projections/nationalMatrix?queryParams=4530A1&amp;ioType=i" xr:uid="{BA6F238D-91BD-4BAE-826C-48FBA5E568D6}"/>
    <hyperlink ref="E186" r:id="rId184" display="https://data.bls.gov/projections/nationalMatrix?queryParams=453900&amp;ioType=i" xr:uid="{5CA422C9-4B7B-41F3-A2C8-C5BC68F3A1F7}"/>
    <hyperlink ref="E187" r:id="rId185" display="https://data.bls.gov/projections/nationalMatrix?queryParams=454000&amp;ioType=i" xr:uid="{B7699FD2-5660-439F-8653-EB952BA44932}"/>
    <hyperlink ref="E188" r:id="rId186" display="https://data.bls.gov/projections/nationalMatrix?queryParams=454100&amp;ioType=i" xr:uid="{CADFBBE6-BC54-4A2F-8635-E9101F3C6C88}"/>
    <hyperlink ref="E189" r:id="rId187" display="https://data.bls.gov/projections/nationalMatrix?queryParams=454200&amp;ioType=i" xr:uid="{5415BE8E-1746-49C6-898F-A93D90B0BA84}"/>
    <hyperlink ref="E190" r:id="rId188" display="https://data.bls.gov/projections/nationalMatrix?queryParams=454300&amp;ioType=i" xr:uid="{54605BE3-A57C-4D58-B683-97B254578876}"/>
    <hyperlink ref="E191" r:id="rId189" display="https://data.bls.gov/projections/nationalMatrix?queryParams=48-490&amp;ioType=i" xr:uid="{C619688B-C2A9-4F3B-9DE4-038BD0B4A0C6}"/>
    <hyperlink ref="E192" r:id="rId190" display="https://data.bls.gov/projections/nationalMatrix?queryParams=481000&amp;ioType=i" xr:uid="{F62B6924-8D71-427A-8295-8ED6EBBC61BA}"/>
    <hyperlink ref="E193" r:id="rId191" display="https://data.bls.gov/projections/nationalMatrix?queryParams=481100&amp;ioType=i" xr:uid="{4255E0CB-C703-4FB7-BAF6-5BCBCCFA03A8}"/>
    <hyperlink ref="E194" r:id="rId192" display="https://data.bls.gov/projections/nationalMatrix?queryParams=481200&amp;ioType=i" xr:uid="{C880A885-B362-4B1A-B46D-DB51F62A8885}"/>
    <hyperlink ref="E195" r:id="rId193" display="https://data.bls.gov/projections/nationalMatrix?queryParams=482000&amp;ioType=i" xr:uid="{BB557B50-DCFD-4B3F-866D-186690267522}"/>
    <hyperlink ref="E196" r:id="rId194" display="https://data.bls.gov/projections/nationalMatrix?queryParams=483000&amp;ioType=i" xr:uid="{BF2D845C-BA26-4A6E-8C17-D1A668F2C355}"/>
    <hyperlink ref="E197" r:id="rId195" display="https://data.bls.gov/projections/nationalMatrix?queryParams=483100&amp;ioType=i" xr:uid="{AB8299A8-5A81-465B-8E61-2AF779396350}"/>
    <hyperlink ref="E198" r:id="rId196" display="https://data.bls.gov/projections/nationalMatrix?queryParams=483200&amp;ioType=i" xr:uid="{5D4ACC73-2501-4E79-952A-95C84D3ED7DD}"/>
    <hyperlink ref="E199" r:id="rId197" display="https://data.bls.gov/projections/nationalMatrix?queryParams=484000&amp;ioType=i" xr:uid="{FA7B9299-5C37-489A-9B25-EA93FB01B9A8}"/>
    <hyperlink ref="E200" r:id="rId198" display="https://data.bls.gov/projections/nationalMatrix?queryParams=485000&amp;ioType=i" xr:uid="{91D8BE42-4644-456B-B2F2-107CA7ED04BD}"/>
    <hyperlink ref="E201" r:id="rId199" display="https://data.bls.gov/projections/nationalMatrix?queryParams=485100&amp;ioType=i" xr:uid="{32594AEA-2AA6-43C4-83F8-9997B9DD0C77}"/>
    <hyperlink ref="E202" r:id="rId200" display="https://data.bls.gov/projections/nationalMatrix?queryParams=485200&amp;ioType=i" xr:uid="{9AC3713C-2BE3-44EE-BD23-D4B57DB3EAAC}"/>
    <hyperlink ref="E203" r:id="rId201" display="https://data.bls.gov/projections/nationalMatrix?queryParams=485300&amp;ioType=i" xr:uid="{90DCE798-B2DA-4C6D-ADEA-C6C94B4930BC}"/>
    <hyperlink ref="E204" r:id="rId202" display="https://data.bls.gov/projections/nationalMatrix?queryParams=485400&amp;ioType=i" xr:uid="{146488EB-351F-4CF5-B9DA-EDB16BE9511F}"/>
    <hyperlink ref="E205" r:id="rId203" display="https://data.bls.gov/projections/nationalMatrix?queryParams=485500&amp;ioType=i" xr:uid="{285AEB0B-2103-45BB-B356-A41C969431E0}"/>
    <hyperlink ref="E206" r:id="rId204" display="https://data.bls.gov/projections/nationalMatrix?queryParams=485900&amp;ioType=i" xr:uid="{50FFB1F7-2288-4E20-AD5F-09BC61C80B0C}"/>
    <hyperlink ref="E207" r:id="rId205" display="https://data.bls.gov/projections/nationalMatrix?queryParams=486000&amp;ioType=i" xr:uid="{FC76FE58-0295-454D-BEBA-083E00AA558B}"/>
    <hyperlink ref="E208" r:id="rId206" display="https://data.bls.gov/projections/nationalMatrix?queryParams=486100&amp;ioType=i" xr:uid="{A2A1E822-6739-4EF7-A260-1B23497CA25F}"/>
    <hyperlink ref="E209" r:id="rId207" display="https://data.bls.gov/projections/nationalMatrix?queryParams=486200&amp;ioType=i" xr:uid="{A17299BE-AF39-4502-9552-AFA02DA2123A}"/>
    <hyperlink ref="E210" r:id="rId208" display="https://data.bls.gov/projections/nationalMatrix?queryParams=486900&amp;ioType=i" xr:uid="{6A1D0B82-EDB0-440B-8DB5-2909EB808A85}"/>
    <hyperlink ref="E211" r:id="rId209" display="https://data.bls.gov/projections/nationalMatrix?queryParams=487-80&amp;ioType=i" xr:uid="{1BBC56D2-03AE-4603-83FE-FFBF0C127D9D}"/>
    <hyperlink ref="E212" r:id="rId210" display="https://data.bls.gov/projections/nationalMatrix?queryParams=487000&amp;ioType=i" xr:uid="{015DB364-BB57-42F2-9649-36CF60A58113}"/>
    <hyperlink ref="E213" r:id="rId211" display="https://data.bls.gov/projections/nationalMatrix?queryParams=487100&amp;ioType=i" xr:uid="{9BEBF3D0-67BF-489B-BD6E-6FEFF0515849}"/>
    <hyperlink ref="E214" r:id="rId212" display="https://data.bls.gov/projections/nationalMatrix?queryParams=487200&amp;ioType=i" xr:uid="{DF135026-B96D-4111-BBF4-2C1143B10E2A}"/>
    <hyperlink ref="E215" r:id="rId213" display="https://data.bls.gov/projections/nationalMatrix?queryParams=487900&amp;ioType=i" xr:uid="{D91FEEA8-A6F0-4956-B6BB-CE4653410C5F}"/>
    <hyperlink ref="E216" r:id="rId214" display="https://data.bls.gov/projections/nationalMatrix?queryParams=488000&amp;ioType=i" xr:uid="{BDFBF8B2-82A2-4830-A323-DCF4813536D2}"/>
    <hyperlink ref="E217" r:id="rId215" display="https://data.bls.gov/projections/nationalMatrix?queryParams=488100&amp;ioType=i" xr:uid="{AC49FD0E-877A-402D-8F4B-01FB696145E9}"/>
    <hyperlink ref="E218" r:id="rId216" display="https://data.bls.gov/projections/nationalMatrix?queryParams=488200&amp;ioType=i" xr:uid="{90C9EB60-B892-4E7F-905E-41951F9A4D25}"/>
    <hyperlink ref="E219" r:id="rId217" display="https://data.bls.gov/projections/nationalMatrix?queryParams=488300&amp;ioType=i" xr:uid="{53037DDD-C81B-4923-85D3-6F4E024E2679}"/>
    <hyperlink ref="E220" r:id="rId218" display="https://data.bls.gov/projections/nationalMatrix?queryParams=488400&amp;ioType=i" xr:uid="{10BCFD03-DC4D-4C51-BDAD-74B79E10F4C2}"/>
    <hyperlink ref="E221" r:id="rId219" display="https://data.bls.gov/projections/nationalMatrix?queryParams=488500&amp;ioType=i" xr:uid="{6D2850F6-9A4A-40A8-9FF3-10B1A763296B}"/>
    <hyperlink ref="E222" r:id="rId220" display="https://data.bls.gov/projections/nationalMatrix?queryParams=488900&amp;ioType=i" xr:uid="{CFB02192-581C-4A63-B24D-6ADD1B093DAB}"/>
    <hyperlink ref="E223" r:id="rId221" display="https://data.bls.gov/projections/nationalMatrix?queryParams=492000&amp;ioType=i" xr:uid="{6605E1DF-07B1-498B-89E3-E1C885CE6151}"/>
    <hyperlink ref="E224" r:id="rId222" display="https://data.bls.gov/projections/nationalMatrix?queryParams=492100&amp;ioType=i" xr:uid="{15728574-F95F-4B1C-B1CC-4165A477E4E3}"/>
    <hyperlink ref="E225" r:id="rId223" display="https://data.bls.gov/projections/nationalMatrix?queryParams=492200&amp;ioType=i" xr:uid="{FE292301-8EE7-43BB-8A74-A2DD14C83C87}"/>
    <hyperlink ref="E226" r:id="rId224" display="https://data.bls.gov/projections/nationalMatrix?queryParams=493000&amp;ioType=i" xr:uid="{E013D6C5-9395-4C81-84C7-AC12792D0009}"/>
    <hyperlink ref="E227" r:id="rId225" display="https://data.bls.gov/projections/nationalMatrix?queryParams=510000&amp;ioType=i" xr:uid="{11FEB15E-21A0-4E13-9CD2-B3710907D822}"/>
    <hyperlink ref="E228" r:id="rId226" display="https://data.bls.gov/projections/nationalMatrix?queryParams=511000&amp;ioType=i" xr:uid="{97314112-66FB-4A09-811C-0ADF17A8C314}"/>
    <hyperlink ref="E229" r:id="rId227" display="https://data.bls.gov/projections/nationalMatrix?queryParams=511100&amp;ioType=i" xr:uid="{883B13F5-5859-4687-A63F-18E474F4B6BC}"/>
    <hyperlink ref="E230" r:id="rId228" display="https://data.bls.gov/projections/nationalMatrix?queryParams=511110&amp;ioType=i" xr:uid="{192855C5-1FF6-4F90-96EA-D976EEF39D1C}"/>
    <hyperlink ref="E231" r:id="rId229" display="https://data.bls.gov/projections/nationalMatrix?queryParams=511200&amp;ioType=i" xr:uid="{DB4043E5-CA63-419E-B974-AF2A7AA4841B}"/>
    <hyperlink ref="E232" r:id="rId230" display="https://data.bls.gov/projections/nationalMatrix?queryParams=512000&amp;ioType=i" xr:uid="{72A22A7A-F093-4760-A432-8A97C1095AE9}"/>
    <hyperlink ref="E233" r:id="rId231" display="https://data.bls.gov/projections/nationalMatrix?queryParams=512100&amp;ioType=i" xr:uid="{569DB442-83FC-4F0C-AFAE-761E4653FBD4}"/>
    <hyperlink ref="E234" r:id="rId232" display="https://data.bls.gov/projections/nationalMatrix?queryParams=512130&amp;ioType=i" xr:uid="{BC6472F6-02DA-49CB-953A-A9D02773F082}"/>
    <hyperlink ref="E235" r:id="rId233" display="https://data.bls.gov/projections/nationalMatrix?queryParams=512200&amp;ioType=i" xr:uid="{76D550ED-7D86-4EDE-BDC5-EAF5055D3BBC}"/>
    <hyperlink ref="E236" r:id="rId234" display="https://data.bls.gov/projections/nationalMatrix?queryParams=515000&amp;ioType=i" xr:uid="{52D1B8E0-0610-415A-A861-0416780792BC}"/>
    <hyperlink ref="E237" r:id="rId235" display="https://data.bls.gov/projections/nationalMatrix?queryParams=515100&amp;ioType=i" xr:uid="{9D2E647E-B74F-4210-BCF3-81FAE29AB94B}"/>
    <hyperlink ref="E238" r:id="rId236" display="https://data.bls.gov/projections/nationalMatrix?queryParams=515110&amp;ioType=i" xr:uid="{13FDCCB1-48DB-423D-A5FD-50150435FCF3}"/>
    <hyperlink ref="E239" r:id="rId237" display="https://data.bls.gov/projections/nationalMatrix?queryParams=515120&amp;ioType=i" xr:uid="{92AB9282-0FCB-40AD-B726-5CA64461BF88}"/>
    <hyperlink ref="E240" r:id="rId238" display="https://data.bls.gov/projections/nationalMatrix?queryParams=515200&amp;ioType=i" xr:uid="{92788FB1-D212-4E97-9C11-D001547DEFE4}"/>
    <hyperlink ref="E241" r:id="rId239" display="https://data.bls.gov/projections/nationalMatrix?queryParams=517000&amp;ioType=i" xr:uid="{50CEB37D-6157-4A08-9D13-2C0694DD6567}"/>
    <hyperlink ref="E242" r:id="rId240" display="https://data.bls.gov/projections/nationalMatrix?queryParams=518000&amp;ioType=i" xr:uid="{E7436556-5914-444F-8198-6899B0AE7B59}"/>
    <hyperlink ref="E243" r:id="rId241" display="https://data.bls.gov/projections/nationalMatrix?queryParams=519000&amp;ioType=i" xr:uid="{F47AE346-34C9-4348-950D-AC9FFF53CE5D}"/>
    <hyperlink ref="E244" r:id="rId242" display="https://data.bls.gov/projections/nationalMatrix?queryParams=520000&amp;ioType=i" xr:uid="{8B5379D7-8962-44DF-91C4-B5664FE51242}"/>
    <hyperlink ref="E245" r:id="rId243" display="https://data.bls.gov/projections/nationalMatrix?queryParams=521-20&amp;ioType=i" xr:uid="{9E3EB226-ABC0-4B25-9EEA-0B66DE646276}"/>
    <hyperlink ref="E246" r:id="rId244" display="https://data.bls.gov/projections/nationalMatrix?queryParams=521000&amp;ioType=i" xr:uid="{900C39C2-4A30-4DDB-BEF7-30111D0AEC26}"/>
    <hyperlink ref="E247" r:id="rId245" display="https://data.bls.gov/projections/nationalMatrix?queryParams=522000&amp;ioType=i" xr:uid="{9621ADA2-CBFE-42F9-B7E5-008F8DED192C}"/>
    <hyperlink ref="E248" r:id="rId246" display="https://data.bls.gov/projections/nationalMatrix?queryParams=522200&amp;ioType=i" xr:uid="{282BE347-C496-4FEB-9F1F-69D02F03CBBA}"/>
    <hyperlink ref="E249" r:id="rId247" display="https://data.bls.gov/projections/nationalMatrix?queryParams=522290&amp;ioType=i" xr:uid="{E9A0E3ED-8E31-4259-8D8A-C411BA66534D}"/>
    <hyperlink ref="E250" r:id="rId248" display="https://data.bls.gov/projections/nationalMatrix?queryParams=5220A1&amp;ioType=i" xr:uid="{6F0AEFCD-D339-496A-A2B4-BBF352500273}"/>
    <hyperlink ref="E251" r:id="rId249" display="https://data.bls.gov/projections/nationalMatrix?queryParams=524000&amp;ioType=i" xr:uid="{34E29F54-F6CB-4174-9B1A-F250A1554F4E}"/>
    <hyperlink ref="E252" r:id="rId250" display="https://data.bls.gov/projections/nationalMatrix?queryParams=524100&amp;ioType=i" xr:uid="{F64CB791-9BB3-406F-9B75-8AA3FC300D35}"/>
    <hyperlink ref="E253" r:id="rId251" display="https://data.bls.gov/projections/nationalMatrix?queryParams=524114&amp;ioType=i" xr:uid="{2D68C5D3-A42F-4725-9454-DDBAE265D3BD}"/>
    <hyperlink ref="E254" r:id="rId252" display="https://data.bls.gov/projections/nationalMatrix?queryParams=524120&amp;ioType=i" xr:uid="{E55778EF-DF8D-4735-A3CE-F2305B0F49F5}"/>
    <hyperlink ref="E255" r:id="rId253" display="https://data.bls.gov/projections/nationalMatrix?queryParams=524200&amp;ioType=i" xr:uid="{372428A0-AFD1-484D-A004-A90F4A220139}"/>
    <hyperlink ref="E256" r:id="rId254" display="https://data.bls.gov/projections/nationalMatrix?queryParams=524210&amp;ioType=i" xr:uid="{E54C7C95-B04D-4339-99EA-3EBD24C00D13}"/>
    <hyperlink ref="E257" r:id="rId255" display="https://data.bls.gov/projections/nationalMatrix?queryParams=524290&amp;ioType=i" xr:uid="{7CE5CF52-FCE0-4C6E-AF84-C40F71D46ACA}"/>
    <hyperlink ref="E258" r:id="rId256" display="https://data.bls.gov/projections/nationalMatrix?queryParams=523,50&amp;ioType=i" xr:uid="{12401DCC-4467-4422-B05F-3A98FD151782}"/>
    <hyperlink ref="E259" r:id="rId257" display="https://data.bls.gov/projections/nationalMatrix?queryParams=523000&amp;ioType=i" xr:uid="{DEE77282-A647-4C4C-87AF-1999CC1FA61A}"/>
    <hyperlink ref="E260" r:id="rId258" display="https://data.bls.gov/projections/nationalMatrix?queryParams=525000&amp;ioType=i" xr:uid="{F0411B17-8FB5-452C-9B82-2F0F733A140A}"/>
    <hyperlink ref="E261" r:id="rId259" display="https://data.bls.gov/projections/nationalMatrix?queryParams=525100&amp;ioType=i" xr:uid="{CBA3FB32-8163-4040-8847-5B13286A1B40}"/>
    <hyperlink ref="E262" r:id="rId260" display="https://data.bls.gov/projections/nationalMatrix?queryParams=525900&amp;ioType=i" xr:uid="{D63061B4-87E7-4732-8DFF-F6B3189E7CA3}"/>
    <hyperlink ref="E263" r:id="rId261" display="https://data.bls.gov/projections/nationalMatrix?queryParams=530000&amp;ioType=i" xr:uid="{97A687A5-C28E-4B22-B84F-38FC03AC1B73}"/>
    <hyperlink ref="E264" r:id="rId262" display="https://data.bls.gov/projections/nationalMatrix?queryParams=531000&amp;ioType=i" xr:uid="{3B7A22C5-0A28-4B4F-8C93-57D8FAB0F4CA}"/>
    <hyperlink ref="E265" r:id="rId263" display="https://data.bls.gov/projections/nationalMatrix?queryParams=532000&amp;ioType=i" xr:uid="{0B8CEDCE-BE78-489C-9D63-E2805EB79CC9}"/>
    <hyperlink ref="E266" r:id="rId264" display="https://data.bls.gov/projections/nationalMatrix?queryParams=532100&amp;ioType=i" xr:uid="{18AABB49-A8D7-4285-BC8A-2155AACE8673}"/>
    <hyperlink ref="E267" r:id="rId265" display="https://data.bls.gov/projections/nationalMatrix?queryParams=5320A1&amp;ioType=i" xr:uid="{5F86E589-9279-4379-95D3-819E28B2A7A1}"/>
    <hyperlink ref="E268" r:id="rId266" display="https://data.bls.gov/projections/nationalMatrix?queryParams=533000&amp;ioType=i" xr:uid="{D74605CB-3750-47EB-B669-18134892C742}"/>
    <hyperlink ref="E269" r:id="rId267" display="https://data.bls.gov/projections/nationalMatrix?queryParams=540000&amp;ioType=i" xr:uid="{8E08BDF9-678A-41EC-AE4E-FBB43A89FAFE}"/>
    <hyperlink ref="E270" r:id="rId268" display="https://data.bls.gov/projections/nationalMatrix?queryParams=541000&amp;ioType=i" xr:uid="{2300AEBF-6793-4E19-9861-8280DA38AC5F}"/>
    <hyperlink ref="E271" r:id="rId269" display="https://data.bls.gov/projections/nationalMatrix?queryParams=541100&amp;ioType=i" xr:uid="{5698AA28-3333-412D-9C23-EA47C5D5A542}"/>
    <hyperlink ref="E272" r:id="rId270" display="https://data.bls.gov/projections/nationalMatrix?queryParams=541200&amp;ioType=i" xr:uid="{EA147779-61B5-40D8-86E8-513C6D08A30F}"/>
    <hyperlink ref="E273" r:id="rId271" display="https://data.bls.gov/projections/nationalMatrix?queryParams=541300&amp;ioType=i" xr:uid="{4266741B-9683-4054-BAB9-72E1858B3FB3}"/>
    <hyperlink ref="E274" r:id="rId272" display="https://data.bls.gov/projections/nationalMatrix?queryParams=541330&amp;ioType=i" xr:uid="{5B41623B-25C6-4ACF-BBD6-F2272874D14F}"/>
    <hyperlink ref="E275" r:id="rId273" display="https://data.bls.gov/projections/nationalMatrix?queryParams=541380&amp;ioType=i" xr:uid="{BB6EBB4A-4D98-4F6E-8DB7-6C9619556960}"/>
    <hyperlink ref="E276" r:id="rId274" display="https://data.bls.gov/projections/nationalMatrix?queryParams=541400&amp;ioType=i" xr:uid="{0CD858F8-E722-4A23-8E3F-B3ED57C34426}"/>
    <hyperlink ref="E277" r:id="rId275" display="https://data.bls.gov/projections/nationalMatrix?queryParams=541500&amp;ioType=i" xr:uid="{22DB4E3F-3BE5-4545-96F8-EADD865FFDAB}"/>
    <hyperlink ref="E278" r:id="rId276" display="https://data.bls.gov/projections/nationalMatrix?queryParams=541600&amp;ioType=i" xr:uid="{DE56FBC4-E4CE-44E1-B7BA-BA303C69969D}"/>
    <hyperlink ref="E279" r:id="rId277" display="https://data.bls.gov/projections/nationalMatrix?queryParams=541700&amp;ioType=i" xr:uid="{0C58AFEB-3C99-4169-9458-49158684DDF8}"/>
    <hyperlink ref="E280" r:id="rId278" display="https://data.bls.gov/projections/nationalMatrix?queryParams=541710&amp;ioType=i" xr:uid="{A2C4CD7B-AD1D-4D67-9ADD-A5C416928B2D}"/>
    <hyperlink ref="E281" r:id="rId279" display="https://data.bls.gov/projections/nationalMatrix?queryParams=541720&amp;ioType=i" xr:uid="{3A2CC0BF-FD8A-4400-BD18-9A3E6E79A66F}"/>
    <hyperlink ref="E282" r:id="rId280" display="https://data.bls.gov/projections/nationalMatrix?queryParams=541800&amp;ioType=i" xr:uid="{2EC11647-70CC-45B0-90CF-FCC4BE197B33}"/>
    <hyperlink ref="E283" r:id="rId281" display="https://data.bls.gov/projections/nationalMatrix?queryParams=541900&amp;ioType=i" xr:uid="{156F71C7-BB13-4E2C-BDCC-111DC5C7957C}"/>
    <hyperlink ref="E284" r:id="rId282" display="https://data.bls.gov/projections/nationalMatrix?queryParams=541920&amp;ioType=i" xr:uid="{B19BFD3A-7067-4B51-B432-18511C90EFBD}"/>
    <hyperlink ref="E285" r:id="rId283" display="https://data.bls.gov/projections/nationalMatrix?queryParams=541940&amp;ioType=i" xr:uid="{C107FFFD-2008-4140-845E-73ADB4A047E4}"/>
    <hyperlink ref="E286" r:id="rId284" display="https://data.bls.gov/projections/nationalMatrix?queryParams=550000&amp;ioType=i" xr:uid="{706C044F-7098-46B5-AF07-0F4CC0BA297D}"/>
    <hyperlink ref="E287" r:id="rId285" display="https://data.bls.gov/projections/nationalMatrix?queryParams=551000&amp;ioType=i" xr:uid="{E904B1FA-7432-4C95-9548-F740394555E8}"/>
    <hyperlink ref="E288" r:id="rId286" display="https://data.bls.gov/projections/nationalMatrix?queryParams=560000&amp;ioType=i" xr:uid="{0B46AD99-D6D3-4C1B-9A97-7A379244A78A}"/>
    <hyperlink ref="E289" r:id="rId287" display="https://data.bls.gov/projections/nationalMatrix?queryParams=561000&amp;ioType=i" xr:uid="{4E4D5326-2004-4464-9E20-29ABE573E2DB}"/>
    <hyperlink ref="E290" r:id="rId288" display="https://data.bls.gov/projections/nationalMatrix?queryParams=561100&amp;ioType=i" xr:uid="{B1867C12-F30E-41E1-8DC0-6515683F638A}"/>
    <hyperlink ref="E291" r:id="rId289" display="https://data.bls.gov/projections/nationalMatrix?queryParams=561200&amp;ioType=i" xr:uid="{C26D48D0-922A-4537-B074-77395EEF3A05}"/>
    <hyperlink ref="E292" r:id="rId290" display="https://data.bls.gov/projections/nationalMatrix?queryParams=561300&amp;ioType=i" xr:uid="{D460FD77-3E0A-44E7-8625-F6F7B4910241}"/>
    <hyperlink ref="E293" r:id="rId291" display="https://data.bls.gov/projections/nationalMatrix?queryParams=561320&amp;ioType=i" xr:uid="{A9369AF9-DD14-46B4-A677-2EC21370EB5F}"/>
    <hyperlink ref="E294" r:id="rId292" display="https://data.bls.gov/projections/nationalMatrix?queryParams=561400&amp;ioType=i" xr:uid="{E5AC2353-E601-4F04-847B-681299CCA7CB}"/>
    <hyperlink ref="E295" r:id="rId293" display="https://data.bls.gov/projections/nationalMatrix?queryParams=561500&amp;ioType=i" xr:uid="{C0DF677E-03D1-43FA-93D9-46EAB054CFD5}"/>
    <hyperlink ref="E296" r:id="rId294" display="https://data.bls.gov/projections/nationalMatrix?queryParams=561600&amp;ioType=i" xr:uid="{8B103975-3FC1-455A-B5FD-E334CF643B86}"/>
    <hyperlink ref="E297" r:id="rId295" display="https://data.bls.gov/projections/nationalMatrix?queryParams=561610&amp;ioType=i" xr:uid="{693DCEC4-F122-4933-82AF-809C98A00DE3}"/>
    <hyperlink ref="E298" r:id="rId296" display="https://data.bls.gov/projections/nationalMatrix?queryParams=561620&amp;ioType=i" xr:uid="{24227B17-9407-451B-ACEC-7FAFF1EB22DD}"/>
    <hyperlink ref="E299" r:id="rId297" display="https://data.bls.gov/projections/nationalMatrix?queryParams=561700&amp;ioType=i" xr:uid="{80064857-12FC-4958-BD3F-DBBF00333B32}"/>
    <hyperlink ref="E300" r:id="rId298" display="https://data.bls.gov/projections/nationalMatrix?queryParams=561710&amp;ioType=i" xr:uid="{F06B6BAF-764F-4945-B067-9AA3B9C10857}"/>
    <hyperlink ref="E301" r:id="rId299" display="https://data.bls.gov/projections/nationalMatrix?queryParams=561730&amp;ioType=i" xr:uid="{AA7F55B2-B0D2-43AA-A085-E388C50D6D05}"/>
    <hyperlink ref="E302" r:id="rId300" display="https://data.bls.gov/projections/nationalMatrix?queryParams=561900&amp;ioType=i" xr:uid="{4DCBFB7B-84C1-452A-ADDC-DEDB8F47C3B5}"/>
    <hyperlink ref="E303" r:id="rId301" display="https://data.bls.gov/projections/nationalMatrix?queryParams=562000&amp;ioType=i" xr:uid="{FA2DF6E3-14AE-4063-ADB6-1FC8837F3BF1}"/>
    <hyperlink ref="E304" r:id="rId302" display="https://data.bls.gov/projections/nationalMatrix?queryParams=562100&amp;ioType=i" xr:uid="{5C7399CE-AB62-45FF-9C11-D07739801D2D}"/>
    <hyperlink ref="E305" r:id="rId303" display="https://data.bls.gov/projections/nationalMatrix?queryParams=562200&amp;ioType=i" xr:uid="{C036FEE6-32E8-45C3-8F62-ECB761E06E9F}"/>
    <hyperlink ref="E306" r:id="rId304" display="https://data.bls.gov/projections/nationalMatrix?queryParams=562900&amp;ioType=i" xr:uid="{06FD748E-1215-4A1A-B5F7-A25486A1FF03}"/>
    <hyperlink ref="E307" r:id="rId305" display="https://data.bls.gov/projections/nationalMatrix?queryParams=610000&amp;ioType=i" xr:uid="{4B011B51-FE32-440E-BBB0-081240056C0F}"/>
    <hyperlink ref="E308" r:id="rId306" display="https://data.bls.gov/projections/nationalMatrix?queryParams=611000&amp;ioType=i" xr:uid="{A82E7C3A-69E1-48A0-A9F1-0543D9D39F03}"/>
    <hyperlink ref="E309" r:id="rId307" display="https://data.bls.gov/projections/nationalMatrix?queryParams=611100&amp;ioType=i" xr:uid="{8F4FCB8F-24F9-4F54-A103-5B749E5B9CA8}"/>
    <hyperlink ref="E310" r:id="rId308" display="https://data.bls.gov/projections/nationalMatrix?queryParams=611105&amp;ioType=i" xr:uid="{2185ABCF-8B1E-4CAF-A83D-89D20C763BD3}"/>
    <hyperlink ref="E311" r:id="rId309" display="https://data.bls.gov/projections/nationalMatrix?queryParams=611102&amp;ioType=i" xr:uid="{6B3B3221-42B1-442C-9971-A28F5029CAD4}"/>
    <hyperlink ref="E312" r:id="rId310" display="https://data.bls.gov/projections/nationalMatrix?queryParams=611103&amp;ioType=i" xr:uid="{D3C2F0F1-EC77-4977-B3E4-00F970E0035E}"/>
    <hyperlink ref="E313" r:id="rId311" display="https://data.bls.gov/projections/nationalMatrix?queryParams=6112-3&amp;ioType=i" xr:uid="{5713FE3E-1F9F-4B36-827F-40EC9709C668}"/>
    <hyperlink ref="E314" r:id="rId312" display="https://data.bls.gov/projections/nationalMatrix?queryParams=611200&amp;ioType=i" xr:uid="{9777517F-FA34-420B-8960-B130612CEB6D}"/>
    <hyperlink ref="E315" r:id="rId313" display="https://data.bls.gov/projections/nationalMatrix?queryParams=611205&amp;ioType=i" xr:uid="{F829FC1B-3FF2-4E6D-8C85-B39B376F26D8}"/>
    <hyperlink ref="E316" r:id="rId314" display="https://data.bls.gov/projections/nationalMatrix?queryParams=611202&amp;ioType=i" xr:uid="{5224D261-CC92-4C3F-9DA6-DF19B5D1A1FA}"/>
    <hyperlink ref="E317" r:id="rId315" display="https://data.bls.gov/projections/nationalMatrix?queryParams=611203&amp;ioType=i" xr:uid="{41886934-C458-4E97-9FE2-C622B5546944}"/>
    <hyperlink ref="E318" r:id="rId316" display="https://data.bls.gov/projections/nationalMatrix?queryParams=611300&amp;ioType=i" xr:uid="{5D1C95AD-7A87-435D-8FD0-67FB8C1140BE}"/>
    <hyperlink ref="E319" r:id="rId317" display="https://data.bls.gov/projections/nationalMatrix?queryParams=611305&amp;ioType=i" xr:uid="{CD91A2E5-B8F6-41B0-A830-DA4379B40EEE}"/>
    <hyperlink ref="E320" r:id="rId318" display="https://data.bls.gov/projections/nationalMatrix?queryParams=611302&amp;ioType=i" xr:uid="{3DC98157-9A20-4587-8D96-CC42DDF6853D}"/>
    <hyperlink ref="E321" r:id="rId319" display="https://data.bls.gov/projections/nationalMatrix?queryParams=611303&amp;ioType=i" xr:uid="{96A6B662-8702-47C7-AD7F-8F274B2A2A6E}"/>
    <hyperlink ref="E322" r:id="rId320" display="https://data.bls.gov/projections/nationalMatrix?queryParams=6114-7&amp;ioType=i" xr:uid="{F7D85EAD-116A-4E8F-B420-3FB0F5195D52}"/>
    <hyperlink ref="E323" r:id="rId321" display="https://data.bls.gov/projections/nationalMatrix?queryParams=611400&amp;ioType=i" xr:uid="{E3FF636D-98BE-475B-AF30-4B4C6491B396}"/>
    <hyperlink ref="E324" r:id="rId322" display="https://data.bls.gov/projections/nationalMatrix?queryParams=611405&amp;ioType=i" xr:uid="{F33D517E-1C0E-43AD-B7FE-752265887BEE}"/>
    <hyperlink ref="E325" r:id="rId323" display="https://data.bls.gov/projections/nationalMatrix?queryParams=611402&amp;ioType=i" xr:uid="{3F44121C-47D1-4519-9EB9-26A623E89DEF}"/>
    <hyperlink ref="E326" r:id="rId324" display="https://data.bls.gov/projections/nationalMatrix?queryParams=611403&amp;ioType=i" xr:uid="{BB8FF935-98FA-4983-86F8-4E8C09D40FF1}"/>
    <hyperlink ref="E327" r:id="rId325" display="https://data.bls.gov/projections/nationalMatrix?queryParams=611500&amp;ioType=i" xr:uid="{380D4E99-E9D8-424F-ABDA-7184ACA460E6}"/>
    <hyperlink ref="E328" r:id="rId326" display="https://data.bls.gov/projections/nationalMatrix?queryParams=611505&amp;ioType=i" xr:uid="{82881C89-9F6F-4212-AB6E-D83C9AB2B9FE}"/>
    <hyperlink ref="E329" r:id="rId327" display="https://data.bls.gov/projections/nationalMatrix?queryParams=611502&amp;ioType=i" xr:uid="{69445AFF-4274-44D9-9907-DFC4849E91C3}"/>
    <hyperlink ref="E330" r:id="rId328" display="https://data.bls.gov/projections/nationalMatrix?queryParams=611503&amp;ioType=i" xr:uid="{A76EC6AE-A71E-4D16-849C-8191DAFD1575}"/>
    <hyperlink ref="E331" r:id="rId329" display="https://data.bls.gov/projections/nationalMatrix?queryParams=611600&amp;ioType=i" xr:uid="{3DDE4008-914B-4AD3-A999-41B94525884F}"/>
    <hyperlink ref="E332" r:id="rId330" display="https://data.bls.gov/projections/nationalMatrix?queryParams=611605&amp;ioType=i" xr:uid="{A9AD6BDF-B3B2-4491-BEB8-DC018E01DC12}"/>
    <hyperlink ref="E333" r:id="rId331" display="https://data.bls.gov/projections/nationalMatrix?queryParams=611602&amp;ioType=i" xr:uid="{81BF6A5A-5708-41F0-932E-D1FA2917DCEB}"/>
    <hyperlink ref="E334" r:id="rId332" display="https://data.bls.gov/projections/nationalMatrix?queryParams=611603&amp;ioType=i" xr:uid="{032EFD50-DFBF-4030-9AEF-D401BE8E4D48}"/>
    <hyperlink ref="E335" r:id="rId333" display="https://data.bls.gov/projections/nationalMatrix?queryParams=611700&amp;ioType=i" xr:uid="{397178AF-D662-4583-B5A0-4A80BC496C23}"/>
    <hyperlink ref="E336" r:id="rId334" display="https://data.bls.gov/projections/nationalMatrix?queryParams=611705&amp;ioType=i" xr:uid="{BD136B21-089C-4AE4-9D47-DBBB45434A6B}"/>
    <hyperlink ref="E337" r:id="rId335" display="https://data.bls.gov/projections/nationalMatrix?queryParams=611703&amp;ioType=i" xr:uid="{77E46D35-F570-4246-B1ED-B4663DE3D87A}"/>
    <hyperlink ref="E338" r:id="rId336" display="https://data.bls.gov/projections/nationalMatrix?queryParams=620000&amp;ioType=i" xr:uid="{CDA93269-99A6-408E-AA0F-DE787C24D1A2}"/>
    <hyperlink ref="E339" r:id="rId337" display="https://data.bls.gov/projections/nationalMatrix?queryParams=621000&amp;ioType=i" xr:uid="{E5784F6D-05A0-4DA1-A2A8-62494993167C}"/>
    <hyperlink ref="E340" r:id="rId338" display="https://data.bls.gov/projections/nationalMatrix?queryParams=621100&amp;ioType=i" xr:uid="{8357E73E-01B3-44B9-A31B-8096F7DE27A2}"/>
    <hyperlink ref="E341" r:id="rId339" display="https://data.bls.gov/projections/nationalMatrix?queryParams=621200&amp;ioType=i" xr:uid="{51945418-23DC-4C41-9B80-98A940CB6110}"/>
    <hyperlink ref="E342" r:id="rId340" display="https://data.bls.gov/projections/nationalMatrix?queryParams=621300&amp;ioType=i" xr:uid="{D63E6741-FA8C-4924-8AD0-543A5C1CA178}"/>
    <hyperlink ref="E343" r:id="rId341" display="https://data.bls.gov/projections/nationalMatrix?queryParams=621310&amp;ioType=i" xr:uid="{198284D6-3F92-44B4-813C-1BF94E96355E}"/>
    <hyperlink ref="E344" r:id="rId342" display="https://data.bls.gov/projections/nationalMatrix?queryParams=621320&amp;ioType=i" xr:uid="{FA002BC7-E113-4AB5-AF40-4DF79BF91924}"/>
    <hyperlink ref="E345" r:id="rId343" display="https://data.bls.gov/projections/nationalMatrix?queryParams=621330&amp;ioType=i" xr:uid="{A58F58F3-46E6-4289-ADD6-F80686EA1BD1}"/>
    <hyperlink ref="E346" r:id="rId344" display="https://data.bls.gov/projections/nationalMatrix?queryParams=621340&amp;ioType=i" xr:uid="{D3820A22-B11C-415F-B13E-B17665C9B0BF}"/>
    <hyperlink ref="E347" r:id="rId345" display="https://data.bls.gov/projections/nationalMatrix?queryParams=621390&amp;ioType=i" xr:uid="{91E26F7D-4FFB-4F69-A00D-7960156C0D2E}"/>
    <hyperlink ref="E348" r:id="rId346" display="https://data.bls.gov/projections/nationalMatrix?queryParams=621400&amp;ioType=i" xr:uid="{4D41F6F9-31C8-4C77-B03B-75E39E53861B}"/>
    <hyperlink ref="E349" r:id="rId347" display="https://data.bls.gov/projections/nationalMatrix?queryParams=621420&amp;ioType=i" xr:uid="{B8697FC7-DF41-4B93-924F-69C75EE8468F}"/>
    <hyperlink ref="E350" r:id="rId348" display="https://data.bls.gov/projections/nationalMatrix?queryParams=621500&amp;ioType=i" xr:uid="{8205CDCB-9E86-4663-9AC5-D09F64F8EE7F}"/>
    <hyperlink ref="E351" r:id="rId349" display="https://data.bls.gov/projections/nationalMatrix?queryParams=621600&amp;ioType=i" xr:uid="{197AC99A-1303-469C-9148-1FA1F2B5C8A9}"/>
    <hyperlink ref="E352" r:id="rId350" display="https://data.bls.gov/projections/nationalMatrix?queryParams=621900&amp;ioType=i" xr:uid="{68EE0E03-FC98-4524-90FC-72F4FB7F332E}"/>
    <hyperlink ref="E353" r:id="rId351" display="https://data.bls.gov/projections/nationalMatrix?queryParams=621910&amp;ioType=i" xr:uid="{93AB68DB-B79E-44AE-AD2B-475B161F5F11}"/>
    <hyperlink ref="E354" r:id="rId352" display="https://data.bls.gov/projections/nationalMatrix?queryParams=621990&amp;ioType=i" xr:uid="{40AC8254-D1D8-4F51-B666-AE1DDB01F66E}"/>
    <hyperlink ref="E355" r:id="rId353" display="https://data.bls.gov/projections/nationalMatrix?queryParams=622000&amp;ioType=i" xr:uid="{4D6B4555-0A23-4738-B6FD-F3FEEB87D4FF}"/>
    <hyperlink ref="E356" r:id="rId354" display="https://data.bls.gov/projections/nationalMatrix?queryParams=622100&amp;ioType=i" xr:uid="{8A9EE73B-48D0-433E-B3F9-7E51D6603E19}"/>
    <hyperlink ref="E357" r:id="rId355" display="https://data.bls.gov/projections/nationalMatrix?queryParams=622105&amp;ioType=i" xr:uid="{FB4482B5-818F-414B-8245-C8BEA4597ED1}"/>
    <hyperlink ref="E358" r:id="rId356" display="https://data.bls.gov/projections/nationalMatrix?queryParams=622102&amp;ioType=i" xr:uid="{AC7B742A-4E63-444D-B750-83DC17105AEC}"/>
    <hyperlink ref="E359" r:id="rId357" display="https://data.bls.gov/projections/nationalMatrix?queryParams=622103&amp;ioType=i" xr:uid="{8F4C8DCF-C6A0-40FE-A115-0C10C87D41C0}"/>
    <hyperlink ref="E360" r:id="rId358" display="https://data.bls.gov/projections/nationalMatrix?queryParams=622200&amp;ioType=i" xr:uid="{3AB8CAF2-6B96-4DB9-94A6-5B71898E7EE4}"/>
    <hyperlink ref="E361" r:id="rId359" display="https://data.bls.gov/projections/nationalMatrix?queryParams=622205&amp;ioType=i" xr:uid="{3C41FCE8-C8A1-4D37-9B87-12838304A8DD}"/>
    <hyperlink ref="E362" r:id="rId360" display="https://data.bls.gov/projections/nationalMatrix?queryParams=622202&amp;ioType=i" xr:uid="{183C7E25-5161-4C50-AD74-26C15D00AA10}"/>
    <hyperlink ref="E363" r:id="rId361" display="https://data.bls.gov/projections/nationalMatrix?queryParams=622203&amp;ioType=i" xr:uid="{A69FE87C-BAEC-4C90-9561-8A5FFD6EBBA3}"/>
    <hyperlink ref="E364" r:id="rId362" display="https://data.bls.gov/projections/nationalMatrix?queryParams=622300&amp;ioType=i" xr:uid="{6BD8AD57-A3D1-47A0-8AC5-CA85F880F5C6}"/>
    <hyperlink ref="E365" r:id="rId363" display="https://data.bls.gov/projections/nationalMatrix?queryParams=622305&amp;ioType=i" xr:uid="{D4BAD61F-4854-48B0-BE3D-F212682EF2A7}"/>
    <hyperlink ref="E366" r:id="rId364" display="https://data.bls.gov/projections/nationalMatrix?queryParams=622302&amp;ioType=i" xr:uid="{308293D6-0C35-4A84-9983-8FDB1322454C}"/>
    <hyperlink ref="E367" r:id="rId365" display="https://data.bls.gov/projections/nationalMatrix?queryParams=622303&amp;ioType=i" xr:uid="{51E56E5A-F036-43FA-9FF7-3BBF745E74D2}"/>
    <hyperlink ref="E368" r:id="rId366" display="https://data.bls.gov/projections/nationalMatrix?queryParams=623000&amp;ioType=i" xr:uid="{E6971244-5AB0-4021-994D-CB09B05732B0}"/>
    <hyperlink ref="E369" r:id="rId367" display="https://data.bls.gov/projections/nationalMatrix?queryParams=623100&amp;ioType=i" xr:uid="{6D935655-3736-48A5-8D45-A7C8CB26C8F6}"/>
    <hyperlink ref="E370" r:id="rId368" display="https://data.bls.gov/projections/nationalMatrix?queryParams=623200&amp;ioType=i" xr:uid="{4F312F25-E90A-43FD-9B58-E6854D1744E6}"/>
    <hyperlink ref="E371" r:id="rId369" display="https://data.bls.gov/projections/nationalMatrix?queryParams=623210&amp;ioType=i" xr:uid="{7321181A-FF5A-4D73-9A87-BA1AE5B02011}"/>
    <hyperlink ref="E372" r:id="rId370" display="https://data.bls.gov/projections/nationalMatrix?queryParams=623220&amp;ioType=i" xr:uid="{E0B97EF9-43D8-481C-8E09-41D7378B78D0}"/>
    <hyperlink ref="E373" r:id="rId371" display="https://data.bls.gov/projections/nationalMatrix?queryParams=623300&amp;ioType=i" xr:uid="{493211B9-CF47-48EE-903B-8641D96EBA2A}"/>
    <hyperlink ref="E374" r:id="rId372" display="https://data.bls.gov/projections/nationalMatrix?queryParams=623900&amp;ioType=i" xr:uid="{EE7E8931-3A3B-497E-BC71-19AFC33C1370}"/>
    <hyperlink ref="E375" r:id="rId373" display="https://data.bls.gov/projections/nationalMatrix?queryParams=624000&amp;ioType=i" xr:uid="{653B0CD7-7DEF-41B8-83AA-0E7D32E56CD1}"/>
    <hyperlink ref="E376" r:id="rId374" display="https://data.bls.gov/projections/nationalMatrix?queryParams=624100&amp;ioType=i" xr:uid="{7D16EF8F-71AA-4522-BED8-0D9E21E46288}"/>
    <hyperlink ref="E377" r:id="rId375" display="https://data.bls.gov/projections/nationalMatrix?queryParams=624120&amp;ioType=i" xr:uid="{76F3CFFD-EAF8-4765-A8C4-F0B039273551}"/>
    <hyperlink ref="E378" r:id="rId376" display="https://data.bls.gov/projections/nationalMatrix?queryParams=6242-3&amp;ioType=i" xr:uid="{B035F46C-5DFC-4780-A857-CDD94E5DC532}"/>
    <hyperlink ref="E379" r:id="rId377" display="https://data.bls.gov/projections/nationalMatrix?queryParams=624200&amp;ioType=i" xr:uid="{25E929D4-E2B3-43EE-BA46-FD034CB66353}"/>
    <hyperlink ref="E380" r:id="rId378" display="https://data.bls.gov/projections/nationalMatrix?queryParams=624300&amp;ioType=i" xr:uid="{6A01D430-9E5B-4B17-AC30-EA36EAA1CD1F}"/>
    <hyperlink ref="E381" r:id="rId379" display="https://data.bls.gov/projections/nationalMatrix?queryParams=624400&amp;ioType=i" xr:uid="{0441C67F-27B6-4999-8258-21832E0BF7DB}"/>
    <hyperlink ref="E382" r:id="rId380" display="https://data.bls.gov/projections/nationalMatrix?queryParams=710000&amp;ioType=i" xr:uid="{5F9BD90A-21E2-4E64-B021-46E3C33A621E}"/>
    <hyperlink ref="E383" r:id="rId381" display="https://data.bls.gov/projections/nationalMatrix?queryParams=711000&amp;ioType=i" xr:uid="{B0BB11B6-E4ED-43B7-BD20-B13211868006}"/>
    <hyperlink ref="E384" r:id="rId382" display="https://data.bls.gov/projections/nationalMatrix?queryParams=711100&amp;ioType=i" xr:uid="{99FEAF1D-F6C2-4E99-937B-75F4008DF717}"/>
    <hyperlink ref="E385" r:id="rId383" display="https://data.bls.gov/projections/nationalMatrix?queryParams=711110&amp;ioType=i" xr:uid="{362B9802-7DE3-4051-BB47-F0E1FD656168}"/>
    <hyperlink ref="E386" r:id="rId384" display="https://data.bls.gov/projections/nationalMatrix?queryParams=711200&amp;ioType=i" xr:uid="{DC2BCC7D-9DBD-46BA-ACA5-5D6EB961E0D2}"/>
    <hyperlink ref="E387" r:id="rId385" display="https://data.bls.gov/projections/nationalMatrix?queryParams=7113-4&amp;ioType=i" xr:uid="{01F729CF-80F8-4C01-9E16-F511DA2DDF55}"/>
    <hyperlink ref="E388" r:id="rId386" display="https://data.bls.gov/projections/nationalMatrix?queryParams=711300&amp;ioType=i" xr:uid="{174B80C7-FD45-4281-977C-8EB6C33D3BC6}"/>
    <hyperlink ref="E389" r:id="rId387" display="https://data.bls.gov/projections/nationalMatrix?queryParams=711400&amp;ioType=i" xr:uid="{AAD56AD8-B5A9-4913-92F6-EF3EE2D83374}"/>
    <hyperlink ref="E390" r:id="rId388" display="https://data.bls.gov/projections/nationalMatrix?queryParams=711500&amp;ioType=i" xr:uid="{6D573B48-3B9C-43C4-A775-28001F460080}"/>
    <hyperlink ref="E391" r:id="rId389" display="https://data.bls.gov/projections/nationalMatrix?queryParams=712000&amp;ioType=i" xr:uid="{DDC23BF9-2B46-40EC-A4FD-EE6A060F255C}"/>
    <hyperlink ref="E392" r:id="rId390" display="https://data.bls.gov/projections/nationalMatrix?queryParams=713000&amp;ioType=i" xr:uid="{0BEE94AD-1344-4551-957B-A583687A9EDF}"/>
    <hyperlink ref="E393" r:id="rId391" display="https://data.bls.gov/projections/nationalMatrix?queryParams=713100&amp;ioType=i" xr:uid="{666058DF-224C-4D9D-B3F5-C3E221F6A6F1}"/>
    <hyperlink ref="E394" r:id="rId392" display="https://data.bls.gov/projections/nationalMatrix?queryParams=713200&amp;ioType=i" xr:uid="{CA450DFD-CEC5-46D7-9F10-284B3AB2E802}"/>
    <hyperlink ref="E395" r:id="rId393" display="https://data.bls.gov/projections/nationalMatrix?queryParams=713900&amp;ioType=i" xr:uid="{3A02970E-012A-45E8-A438-98892ADE0142}"/>
    <hyperlink ref="E396" r:id="rId394" display="https://data.bls.gov/projections/nationalMatrix?queryParams=713940&amp;ioType=i" xr:uid="{A75BFBDB-8BF7-4045-B624-198279A55778}"/>
    <hyperlink ref="E397" r:id="rId395" display="https://data.bls.gov/projections/nationalMatrix?queryParams=720000&amp;ioType=i" xr:uid="{8EDD91CC-24C1-4A10-ACCF-65C956375B51}"/>
    <hyperlink ref="E398" r:id="rId396" display="https://data.bls.gov/projections/nationalMatrix?queryParams=721000&amp;ioType=i" xr:uid="{2E5C9C24-6859-4E45-9260-BD196F7DD144}"/>
    <hyperlink ref="E399" r:id="rId397" display="https://data.bls.gov/projections/nationalMatrix?queryParams=721100&amp;ioType=i" xr:uid="{6B696D6D-D86D-4887-9639-5A1E7F750ACB}"/>
    <hyperlink ref="E400" r:id="rId398" display="https://data.bls.gov/projections/nationalMatrix?queryParams=721120&amp;ioType=i" xr:uid="{28B99EEE-4362-408A-993C-50D0ABBC4226}"/>
    <hyperlink ref="E401" r:id="rId399" display="https://data.bls.gov/projections/nationalMatrix?queryParams=721200&amp;ioType=i" xr:uid="{FDB1B596-AC81-4A8A-B757-CB06E347A194}"/>
    <hyperlink ref="E402" r:id="rId400" display="https://data.bls.gov/projections/nationalMatrix?queryParams=721300&amp;ioType=i" xr:uid="{A0AAECDF-A0F5-4FF6-B2CB-B592846E00B8}"/>
    <hyperlink ref="E403" r:id="rId401" display="https://data.bls.gov/projections/nationalMatrix?queryParams=722000&amp;ioType=i" xr:uid="{58FD1FC2-C49D-4E16-BCA2-EAF4738D198D}"/>
    <hyperlink ref="E404" r:id="rId402" display="https://data.bls.gov/projections/nationalMatrix?queryParams=722300&amp;ioType=i" xr:uid="{C64399CF-CE80-4D14-A234-59EE19AF7137}"/>
    <hyperlink ref="E405" r:id="rId403" display="https://data.bls.gov/projections/nationalMatrix?queryParams=722400&amp;ioType=i" xr:uid="{A401AD63-CD99-4968-965F-B2D2A17A64C0}"/>
    <hyperlink ref="E406" r:id="rId404" display="https://data.bls.gov/projections/nationalMatrix?queryParams=722500&amp;ioType=i" xr:uid="{5FC5AAB2-7B50-411B-A940-FF4751AAEDFB}"/>
    <hyperlink ref="E407" r:id="rId405" display="https://data.bls.gov/projections/nationalMatrix?queryParams=722511&amp;ioType=i" xr:uid="{F8C742D0-E218-4AAC-8104-E0266B73A1B8}"/>
    <hyperlink ref="E408" r:id="rId406" display="https://data.bls.gov/projections/nationalMatrix?queryParams=810000&amp;ioType=i" xr:uid="{7DBFD7B0-28E1-4E70-8A98-8EC0ED12103F}"/>
    <hyperlink ref="E409" r:id="rId407" display="https://data.bls.gov/projections/nationalMatrix?queryParams=811000&amp;ioType=i" xr:uid="{E203059A-755F-48B9-A7F5-0E86F2C02FF2}"/>
    <hyperlink ref="E410" r:id="rId408" display="https://data.bls.gov/projections/nationalMatrix?queryParams=811100&amp;ioType=i" xr:uid="{D9E50089-F56A-4329-9AD8-CF49AB379AA3}"/>
    <hyperlink ref="E411" r:id="rId409" display="https://data.bls.gov/projections/nationalMatrix?queryParams=811110&amp;ioType=i" xr:uid="{2DBFF5A0-ADE4-448F-9E7A-13FB6857697A}"/>
    <hyperlink ref="E412" r:id="rId410" display="https://data.bls.gov/projections/nationalMatrix?queryParams=811120&amp;ioType=i" xr:uid="{FD89DD95-6EF6-4712-8AC0-D4514AD7D890}"/>
    <hyperlink ref="E413" r:id="rId411" display="https://data.bls.gov/projections/nationalMatrix?queryParams=811190&amp;ioType=i" xr:uid="{B1FDB53D-2982-443E-B316-F36525D0656F}"/>
    <hyperlink ref="E414" r:id="rId412" display="https://data.bls.gov/projections/nationalMatrix?queryParams=811200&amp;ioType=i" xr:uid="{CC3A31D2-3E03-4CD4-B4CA-FCEFD88BCEAA}"/>
    <hyperlink ref="E415" r:id="rId413" display="https://data.bls.gov/projections/nationalMatrix?queryParams=811300&amp;ioType=i" xr:uid="{6781240D-14D6-4D65-873F-7932928C52C5}"/>
    <hyperlink ref="E416" r:id="rId414" display="https://data.bls.gov/projections/nationalMatrix?queryParams=811400&amp;ioType=i" xr:uid="{0ACB1A8A-F39A-4AF3-9D81-74D31BC13F9E}"/>
    <hyperlink ref="E417" r:id="rId415" display="https://data.bls.gov/projections/nationalMatrix?queryParams=812000&amp;ioType=i" xr:uid="{523E9E20-9E6B-4AB0-9E0D-DBA80B5E185F}"/>
    <hyperlink ref="E418" r:id="rId416" display="https://data.bls.gov/projections/nationalMatrix?queryParams=812100&amp;ioType=i" xr:uid="{25F634E2-1225-4227-A4B0-613708176148}"/>
    <hyperlink ref="E419" r:id="rId417" display="https://data.bls.gov/projections/nationalMatrix?queryParams=812200&amp;ioType=i" xr:uid="{F021B2AE-E37F-4B3A-9B42-9F8E220F90DC}"/>
    <hyperlink ref="E420" r:id="rId418" display="https://data.bls.gov/projections/nationalMatrix?queryParams=812300&amp;ioType=i" xr:uid="{A815937D-F892-48A2-ABB6-C2AE23C76FC8}"/>
    <hyperlink ref="E421" r:id="rId419" display="https://data.bls.gov/projections/nationalMatrix?queryParams=812900&amp;ioType=i" xr:uid="{8B3CFCCA-61E0-409E-A488-CB303EC67B55}"/>
    <hyperlink ref="E422" r:id="rId420" display="https://data.bls.gov/projections/nationalMatrix?queryParams=813000&amp;ioType=i" xr:uid="{3E9C0B11-03AF-4560-9153-B676C984B6C1}"/>
    <hyperlink ref="E423" r:id="rId421" display="https://data.bls.gov/projections/nationalMatrix?queryParams=8132-3&amp;ioType=i" xr:uid="{E06F69E2-00D4-4486-8799-94B5D96ABAA9}"/>
    <hyperlink ref="E424" r:id="rId422" display="https://data.bls.gov/projections/nationalMatrix?queryParams=813200&amp;ioType=i" xr:uid="{7E373D9C-179F-4727-973E-A871759BBB4D}"/>
    <hyperlink ref="E425" r:id="rId423" display="https://data.bls.gov/projections/nationalMatrix?queryParams=813300&amp;ioType=i" xr:uid="{C4668EFB-7FDE-4732-90AB-764B147EB4AE}"/>
    <hyperlink ref="E426" r:id="rId424" display="https://data.bls.gov/projections/nationalMatrix?queryParams=8134-9&amp;ioType=i" xr:uid="{BA8507E7-4DD6-4B0C-A792-FAEB5D33F6CD}"/>
    <hyperlink ref="E427" r:id="rId425" display="https://data.bls.gov/projections/nationalMatrix?queryParams=813400&amp;ioType=i" xr:uid="{6F54A6DC-32A9-40B0-8447-977666C8A270}"/>
    <hyperlink ref="E428" r:id="rId426" display="https://data.bls.gov/projections/nationalMatrix?queryParams=813900&amp;ioType=i" xr:uid="{8169E8E9-FC87-4E3A-9178-75B1C88AB325}"/>
    <hyperlink ref="E429" r:id="rId427" display="https://data.bls.gov/projections/nationalMatrix?queryParams=813930&amp;ioType=i" xr:uid="{4836F2E3-2FB1-4916-8CA7-7ED5C0381FE5}"/>
    <hyperlink ref="E430" r:id="rId428" display="https://data.bls.gov/projections/nationalMatrix?queryParams=814000&amp;ioType=i" xr:uid="{38A20B03-9788-405E-BC1D-5ACDE234C298}"/>
    <hyperlink ref="E431" r:id="rId429" display="https://data.bls.gov/projections/nationalMatrix?queryParams=900000&amp;ioType=i" xr:uid="{F0435CDF-3DD2-4A53-910E-68B3AB88EA31}"/>
    <hyperlink ref="E432" r:id="rId430" display="https://data.bls.gov/projections/nationalMatrix?queryParams=910000&amp;ioType=i" xr:uid="{FDC5DB80-8F74-4CE9-BD2E-75110F6AEFEB}"/>
    <hyperlink ref="E433" r:id="rId431" display="https://data.bls.gov/projections/nationalMatrix?queryParams=491000&amp;ioType=i" xr:uid="{770B3103-DE99-4A69-887C-725C7DE18ECE}"/>
    <hyperlink ref="E434" r:id="rId432" display="https://data.bls.gov/projections/nationalMatrix?queryParams=999100&amp;ioType=i" xr:uid="{018B2852-473E-459F-852B-2609889A675D}"/>
    <hyperlink ref="E435" r:id="rId433" display="https://data.bls.gov/projections/nationalMatrix?queryParams=999200&amp;ioType=i" xr:uid="{4E3E8883-3B4F-4815-9239-396A0BD96752}"/>
    <hyperlink ref="E436" r:id="rId434" display="https://data.bls.gov/projections/nationalMatrix?queryParams=999300&amp;ioType=i" xr:uid="{137137AD-3EAC-4554-9695-4C655ED15C9B}"/>
  </hyperlinks>
  <pageMargins left="0.7" right="0.7" top="0.75" bottom="0.75" header="0.3" footer="0.3"/>
  <pageSetup orientation="portrait" r:id="rId4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521C-8992-40F7-AF4F-7E69FF7BADEF}">
  <sheetPr codeName="Sheet11">
    <pageSetUpPr fitToPage="1"/>
  </sheetPr>
  <dimension ref="A1:N1051"/>
  <sheetViews>
    <sheetView zoomScaleNormal="100" workbookViewId="0"/>
  </sheetViews>
  <sheetFormatPr defaultColWidth="9.140625" defaultRowHeight="12.75"/>
  <cols>
    <col min="1" max="1" width="71" style="51" customWidth="1"/>
    <col min="2" max="2" width="12.85546875" style="49" customWidth="1"/>
    <col min="3" max="3" width="12.140625" style="51" customWidth="1"/>
    <col min="4" max="4" width="12.85546875" style="33" customWidth="1"/>
    <col min="5" max="5" width="13.42578125" style="51" customWidth="1"/>
    <col min="6" max="6" width="15.42578125" style="51" customWidth="1"/>
    <col min="7" max="7" width="15.140625" style="51" customWidth="1"/>
    <col min="8" max="8" width="16.5703125" style="51" customWidth="1"/>
    <col min="9" max="9" width="13.85546875" style="51" customWidth="1"/>
    <col min="10" max="10" width="12.85546875" style="51" customWidth="1"/>
    <col min="11" max="11" width="9.28515625" style="51" bestFit="1" customWidth="1"/>
    <col min="12" max="12" width="13.5703125" style="51" customWidth="1"/>
    <col min="13" max="13" width="13.140625" style="51" customWidth="1"/>
    <col min="14" max="14" width="21" style="51" customWidth="1"/>
    <col min="15" max="16384" width="9.140625" style="51"/>
  </cols>
  <sheetData>
    <row r="1" spans="1:14" ht="18" customHeight="1" thickBot="1">
      <c r="A1" s="100" t="s">
        <v>5471</v>
      </c>
      <c r="B1" s="100"/>
      <c r="C1" s="100"/>
      <c r="D1" s="100"/>
      <c r="E1" s="100"/>
      <c r="F1" s="100"/>
      <c r="G1" s="100"/>
      <c r="H1" s="100"/>
      <c r="I1" s="100"/>
      <c r="J1" s="100"/>
      <c r="K1" s="100"/>
      <c r="L1" s="100"/>
      <c r="M1" s="100"/>
      <c r="N1" s="100"/>
    </row>
    <row r="2" spans="1:14" ht="77.25" thickBot="1">
      <c r="A2" s="47" t="s">
        <v>4959</v>
      </c>
      <c r="B2" s="47" t="s">
        <v>4960</v>
      </c>
      <c r="C2" s="47" t="s">
        <v>12</v>
      </c>
      <c r="D2" s="47" t="s">
        <v>4961</v>
      </c>
      <c r="E2" s="47" t="s">
        <v>4962</v>
      </c>
      <c r="F2" s="46" t="s">
        <v>5473</v>
      </c>
      <c r="G2" s="46" t="s">
        <v>5474</v>
      </c>
      <c r="H2" s="47" t="s">
        <v>4965</v>
      </c>
      <c r="I2" s="47" t="s">
        <v>4966</v>
      </c>
      <c r="J2" s="47" t="s">
        <v>4967</v>
      </c>
      <c r="K2" s="47" t="s">
        <v>4968</v>
      </c>
      <c r="L2" s="47" t="s">
        <v>4969</v>
      </c>
      <c r="M2" s="47" t="s">
        <v>4970</v>
      </c>
      <c r="N2" s="47" t="s">
        <v>80</v>
      </c>
    </row>
    <row r="3" spans="1:14">
      <c r="A3" s="59" t="s">
        <v>16</v>
      </c>
      <c r="B3" s="72" t="s">
        <v>32</v>
      </c>
      <c r="C3" s="59" t="s">
        <v>81</v>
      </c>
      <c r="D3" s="76">
        <v>153533.79999999999</v>
      </c>
      <c r="E3" s="76">
        <v>165413.70000000001</v>
      </c>
      <c r="F3" s="76">
        <v>11879.9</v>
      </c>
      <c r="G3" s="77">
        <v>7.7</v>
      </c>
      <c r="H3" s="78">
        <v>4.3</v>
      </c>
      <c r="I3" s="78">
        <v>6.6</v>
      </c>
      <c r="J3" s="78">
        <v>10.8</v>
      </c>
      <c r="K3" s="76">
        <v>6820.6</v>
      </c>
      <c r="L3" s="76">
        <v>10465.799999999999</v>
      </c>
      <c r="M3" s="76">
        <v>17286.5</v>
      </c>
      <c r="N3" s="76">
        <v>18474.400000000001</v>
      </c>
    </row>
    <row r="4" spans="1:14">
      <c r="A4" s="43" t="s">
        <v>33</v>
      </c>
      <c r="B4" s="30" t="s">
        <v>34</v>
      </c>
      <c r="C4" s="34" t="s">
        <v>81</v>
      </c>
      <c r="D4" s="13">
        <v>9782.2999999999993</v>
      </c>
      <c r="E4" s="13">
        <v>10689.1</v>
      </c>
      <c r="F4" s="13">
        <v>906.8</v>
      </c>
      <c r="G4" s="75">
        <v>9.3000000000000007</v>
      </c>
      <c r="H4" s="35">
        <v>2.6</v>
      </c>
      <c r="I4" s="35">
        <v>5.3</v>
      </c>
      <c r="J4" s="35">
        <v>8</v>
      </c>
      <c r="K4" s="13">
        <v>266.3</v>
      </c>
      <c r="L4" s="13">
        <v>547.4</v>
      </c>
      <c r="M4" s="13">
        <v>813.8</v>
      </c>
      <c r="N4" s="13">
        <v>904.4</v>
      </c>
    </row>
    <row r="5" spans="1:14">
      <c r="A5" s="58" t="s">
        <v>82</v>
      </c>
      <c r="B5" s="30" t="s">
        <v>83</v>
      </c>
      <c r="C5" s="34" t="s">
        <v>81</v>
      </c>
      <c r="D5" s="13">
        <v>2756.6</v>
      </c>
      <c r="E5" s="13">
        <v>2970</v>
      </c>
      <c r="F5" s="13">
        <v>213.5</v>
      </c>
      <c r="G5" s="75">
        <v>7.7</v>
      </c>
      <c r="H5" s="35">
        <v>2.1</v>
      </c>
      <c r="I5" s="35">
        <v>6</v>
      </c>
      <c r="J5" s="35">
        <v>8</v>
      </c>
      <c r="K5" s="13">
        <v>59.4</v>
      </c>
      <c r="L5" s="13">
        <v>170.7</v>
      </c>
      <c r="M5" s="13">
        <v>230.1</v>
      </c>
      <c r="N5" s="13">
        <v>251.4</v>
      </c>
    </row>
    <row r="6" spans="1:14">
      <c r="A6" s="66" t="s">
        <v>84</v>
      </c>
      <c r="B6" s="30" t="s">
        <v>85</v>
      </c>
      <c r="C6" s="34" t="s">
        <v>86</v>
      </c>
      <c r="D6" s="13">
        <v>292.5</v>
      </c>
      <c r="E6" s="13">
        <v>275.7</v>
      </c>
      <c r="F6" s="13">
        <v>-16.8</v>
      </c>
      <c r="G6" s="75">
        <v>-5.7</v>
      </c>
      <c r="H6" s="35">
        <v>2.7</v>
      </c>
      <c r="I6" s="35">
        <v>4</v>
      </c>
      <c r="J6" s="35">
        <v>6.8</v>
      </c>
      <c r="K6" s="13">
        <v>7.8</v>
      </c>
      <c r="L6" s="13">
        <v>11.5</v>
      </c>
      <c r="M6" s="13">
        <v>19.2</v>
      </c>
      <c r="N6" s="13">
        <v>17.5</v>
      </c>
    </row>
    <row r="7" spans="1:14">
      <c r="A7" s="66" t="s">
        <v>87</v>
      </c>
      <c r="B7" s="30" t="s">
        <v>88</v>
      </c>
      <c r="C7" s="34" t="s">
        <v>86</v>
      </c>
      <c r="D7" s="13">
        <v>2411.9</v>
      </c>
      <c r="E7" s="13">
        <v>2638.2</v>
      </c>
      <c r="F7" s="13">
        <v>226.3</v>
      </c>
      <c r="G7" s="75">
        <v>9.4</v>
      </c>
      <c r="H7" s="35">
        <v>2</v>
      </c>
      <c r="I7" s="35">
        <v>6.2</v>
      </c>
      <c r="J7" s="35">
        <v>8.1999999999999993</v>
      </c>
      <c r="K7" s="13">
        <v>50.4</v>
      </c>
      <c r="L7" s="13">
        <v>156.6</v>
      </c>
      <c r="M7" s="13">
        <v>207</v>
      </c>
      <c r="N7" s="13">
        <v>229.6</v>
      </c>
    </row>
    <row r="8" spans="1:14">
      <c r="A8" s="66" t="s">
        <v>89</v>
      </c>
      <c r="B8" s="30" t="s">
        <v>90</v>
      </c>
      <c r="C8" s="34" t="s">
        <v>86</v>
      </c>
      <c r="D8" s="13">
        <v>52.2</v>
      </c>
      <c r="E8" s="13">
        <v>56.1</v>
      </c>
      <c r="F8" s="13">
        <v>4</v>
      </c>
      <c r="G8" s="75">
        <v>7.6</v>
      </c>
      <c r="H8" s="35">
        <v>2.2999999999999998</v>
      </c>
      <c r="I8" s="35">
        <v>4.9000000000000004</v>
      </c>
      <c r="J8" s="35">
        <v>7.2</v>
      </c>
      <c r="K8" s="13">
        <v>1.3</v>
      </c>
      <c r="L8" s="13">
        <v>2.7</v>
      </c>
      <c r="M8" s="13">
        <v>3.9</v>
      </c>
      <c r="N8" s="13">
        <v>4.3</v>
      </c>
    </row>
    <row r="9" spans="1:14">
      <c r="A9" s="58" t="s">
        <v>91</v>
      </c>
      <c r="B9" s="30" t="s">
        <v>92</v>
      </c>
      <c r="C9" s="34" t="s">
        <v>81</v>
      </c>
      <c r="D9" s="13">
        <v>803.8</v>
      </c>
      <c r="E9" s="13">
        <v>874.7</v>
      </c>
      <c r="F9" s="13">
        <v>71</v>
      </c>
      <c r="G9" s="75">
        <v>8.8000000000000007</v>
      </c>
      <c r="H9" s="35">
        <v>2.1</v>
      </c>
      <c r="I9" s="35">
        <v>6.3</v>
      </c>
      <c r="J9" s="35">
        <v>8.3000000000000007</v>
      </c>
      <c r="K9" s="13">
        <v>17.3</v>
      </c>
      <c r="L9" s="13">
        <v>52.6</v>
      </c>
      <c r="M9" s="13">
        <v>69.900000000000006</v>
      </c>
      <c r="N9" s="13">
        <v>77</v>
      </c>
    </row>
    <row r="10" spans="1:14">
      <c r="A10" s="66" t="s">
        <v>93</v>
      </c>
      <c r="B10" s="30" t="s">
        <v>94</v>
      </c>
      <c r="C10" s="34" t="s">
        <v>86</v>
      </c>
      <c r="D10" s="13">
        <v>23.2</v>
      </c>
      <c r="E10" s="13">
        <v>25.6</v>
      </c>
      <c r="F10" s="13">
        <v>2.4</v>
      </c>
      <c r="G10" s="75">
        <v>10.3</v>
      </c>
      <c r="H10" s="35">
        <v>1.8</v>
      </c>
      <c r="I10" s="35">
        <v>7.7</v>
      </c>
      <c r="J10" s="35">
        <v>9.5</v>
      </c>
      <c r="K10" s="13">
        <v>0.4</v>
      </c>
      <c r="L10" s="13">
        <v>1.9</v>
      </c>
      <c r="M10" s="13">
        <v>2.2999999999999998</v>
      </c>
      <c r="N10" s="13">
        <v>2.5</v>
      </c>
    </row>
    <row r="11" spans="1:14">
      <c r="A11" s="66" t="s">
        <v>95</v>
      </c>
      <c r="B11" s="30" t="s">
        <v>96</v>
      </c>
      <c r="C11" s="34" t="s">
        <v>81</v>
      </c>
      <c r="D11" s="13">
        <v>691.6</v>
      </c>
      <c r="E11" s="13">
        <v>748.9</v>
      </c>
      <c r="F11" s="13">
        <v>57.3</v>
      </c>
      <c r="G11" s="75">
        <v>8.3000000000000007</v>
      </c>
      <c r="H11" s="35">
        <v>2</v>
      </c>
      <c r="I11" s="35">
        <v>6.3</v>
      </c>
      <c r="J11" s="35">
        <v>8.3000000000000007</v>
      </c>
      <c r="K11" s="13">
        <v>14.4</v>
      </c>
      <c r="L11" s="13">
        <v>45.4</v>
      </c>
      <c r="M11" s="13">
        <v>59.8</v>
      </c>
      <c r="N11" s="13">
        <v>65.5</v>
      </c>
    </row>
    <row r="12" spans="1:14">
      <c r="A12" s="67" t="s">
        <v>97</v>
      </c>
      <c r="B12" s="30" t="s">
        <v>98</v>
      </c>
      <c r="C12" s="34" t="s">
        <v>86</v>
      </c>
      <c r="D12" s="13">
        <v>293.7</v>
      </c>
      <c r="E12" s="13">
        <v>323.10000000000002</v>
      </c>
      <c r="F12" s="13">
        <v>29.4</v>
      </c>
      <c r="G12" s="75">
        <v>10</v>
      </c>
      <c r="H12" s="35">
        <v>2</v>
      </c>
      <c r="I12" s="35">
        <v>6.3</v>
      </c>
      <c r="J12" s="35">
        <v>8.3000000000000007</v>
      </c>
      <c r="K12" s="13">
        <v>6.2</v>
      </c>
      <c r="L12" s="13">
        <v>19.399999999999999</v>
      </c>
      <c r="M12" s="13">
        <v>25.6</v>
      </c>
      <c r="N12" s="13">
        <v>28.5</v>
      </c>
    </row>
    <row r="13" spans="1:14">
      <c r="A13" s="67" t="s">
        <v>99</v>
      </c>
      <c r="B13" s="30" t="s">
        <v>100</v>
      </c>
      <c r="C13" s="34" t="s">
        <v>86</v>
      </c>
      <c r="D13" s="13">
        <v>397.9</v>
      </c>
      <c r="E13" s="13">
        <v>425.8</v>
      </c>
      <c r="F13" s="13">
        <v>27.9</v>
      </c>
      <c r="G13" s="75">
        <v>7</v>
      </c>
      <c r="H13" s="35">
        <v>2</v>
      </c>
      <c r="I13" s="35">
        <v>6.3</v>
      </c>
      <c r="J13" s="35">
        <v>8.3000000000000007</v>
      </c>
      <c r="K13" s="13">
        <v>8.1999999999999993</v>
      </c>
      <c r="L13" s="13">
        <v>26</v>
      </c>
      <c r="M13" s="13">
        <v>34.200000000000003</v>
      </c>
      <c r="N13" s="13">
        <v>37</v>
      </c>
    </row>
    <row r="14" spans="1:14">
      <c r="A14" s="66" t="s">
        <v>101</v>
      </c>
      <c r="B14" s="30" t="s">
        <v>102</v>
      </c>
      <c r="C14" s="34" t="s">
        <v>86</v>
      </c>
      <c r="D14" s="13">
        <v>89</v>
      </c>
      <c r="E14" s="13">
        <v>100.3</v>
      </c>
      <c r="F14" s="13">
        <v>11.3</v>
      </c>
      <c r="G14" s="75">
        <v>12.6</v>
      </c>
      <c r="H14" s="35">
        <v>2.6</v>
      </c>
      <c r="I14" s="35">
        <v>5.7</v>
      </c>
      <c r="J14" s="35">
        <v>8.3000000000000007</v>
      </c>
      <c r="K14" s="13">
        <v>2.4</v>
      </c>
      <c r="L14" s="13">
        <v>5.4</v>
      </c>
      <c r="M14" s="13">
        <v>7.8</v>
      </c>
      <c r="N14" s="13">
        <v>8.9</v>
      </c>
    </row>
    <row r="15" spans="1:14">
      <c r="A15" s="58" t="s">
        <v>103</v>
      </c>
      <c r="B15" s="30" t="s">
        <v>104</v>
      </c>
      <c r="C15" s="34" t="s">
        <v>81</v>
      </c>
      <c r="D15" s="13">
        <v>2109.4</v>
      </c>
      <c r="E15" s="13">
        <v>2354.8000000000002</v>
      </c>
      <c r="F15" s="13">
        <v>245.4</v>
      </c>
      <c r="G15" s="75">
        <v>11.6</v>
      </c>
      <c r="H15" s="35">
        <v>2.1</v>
      </c>
      <c r="I15" s="35">
        <v>5.3</v>
      </c>
      <c r="J15" s="35">
        <v>7.3</v>
      </c>
      <c r="K15" s="13">
        <v>46.4</v>
      </c>
      <c r="L15" s="13">
        <v>117.5</v>
      </c>
      <c r="M15" s="13">
        <v>163.9</v>
      </c>
      <c r="N15" s="13">
        <v>188.4</v>
      </c>
    </row>
    <row r="16" spans="1:14">
      <c r="A16" s="66" t="s">
        <v>105</v>
      </c>
      <c r="B16" s="30" t="s">
        <v>106</v>
      </c>
      <c r="C16" s="34" t="s">
        <v>86</v>
      </c>
      <c r="D16" s="13">
        <v>322</v>
      </c>
      <c r="E16" s="13">
        <v>350.5</v>
      </c>
      <c r="F16" s="13">
        <v>28.6</v>
      </c>
      <c r="G16" s="75">
        <v>8.9</v>
      </c>
      <c r="H16" s="35">
        <v>2.8</v>
      </c>
      <c r="I16" s="35">
        <v>5</v>
      </c>
      <c r="J16" s="35">
        <v>7.8</v>
      </c>
      <c r="K16" s="13">
        <v>9.5</v>
      </c>
      <c r="L16" s="13">
        <v>16.8</v>
      </c>
      <c r="M16" s="13">
        <v>26.3</v>
      </c>
      <c r="N16" s="13">
        <v>29.2</v>
      </c>
    </row>
    <row r="17" spans="1:14">
      <c r="A17" s="66" t="s">
        <v>107</v>
      </c>
      <c r="B17" s="30" t="s">
        <v>108</v>
      </c>
      <c r="C17" s="34" t="s">
        <v>86</v>
      </c>
      <c r="D17" s="13">
        <v>482</v>
      </c>
      <c r="E17" s="13">
        <v>534.6</v>
      </c>
      <c r="F17" s="13">
        <v>52.7</v>
      </c>
      <c r="G17" s="75">
        <v>10.9</v>
      </c>
      <c r="H17" s="35">
        <v>1.6</v>
      </c>
      <c r="I17" s="35">
        <v>5.7</v>
      </c>
      <c r="J17" s="35">
        <v>7.3</v>
      </c>
      <c r="K17" s="13">
        <v>8.3000000000000007</v>
      </c>
      <c r="L17" s="13">
        <v>28.9</v>
      </c>
      <c r="M17" s="13">
        <v>37.1</v>
      </c>
      <c r="N17" s="13">
        <v>42.4</v>
      </c>
    </row>
    <row r="18" spans="1:14">
      <c r="A18" s="66" t="s">
        <v>109</v>
      </c>
      <c r="B18" s="30" t="s">
        <v>110</v>
      </c>
      <c r="C18" s="34" t="s">
        <v>86</v>
      </c>
      <c r="D18" s="13">
        <v>681.7</v>
      </c>
      <c r="E18" s="13">
        <v>799.9</v>
      </c>
      <c r="F18" s="13">
        <v>118.2</v>
      </c>
      <c r="G18" s="75">
        <v>17.3</v>
      </c>
      <c r="H18" s="35">
        <v>2</v>
      </c>
      <c r="I18" s="35">
        <v>5</v>
      </c>
      <c r="J18" s="35">
        <v>7.1</v>
      </c>
      <c r="K18" s="13">
        <v>15.2</v>
      </c>
      <c r="L18" s="13">
        <v>37.200000000000003</v>
      </c>
      <c r="M18" s="13">
        <v>52.4</v>
      </c>
      <c r="N18" s="13">
        <v>64.2</v>
      </c>
    </row>
    <row r="19" spans="1:14">
      <c r="A19" s="66" t="s">
        <v>111</v>
      </c>
      <c r="B19" s="30" t="s">
        <v>112</v>
      </c>
      <c r="C19" s="34" t="s">
        <v>86</v>
      </c>
      <c r="D19" s="79">
        <v>189.3</v>
      </c>
      <c r="E19" s="13">
        <v>199.3</v>
      </c>
      <c r="F19" s="13">
        <v>10</v>
      </c>
      <c r="G19" s="35">
        <v>5.3</v>
      </c>
      <c r="H19" s="35">
        <v>1.9</v>
      </c>
      <c r="I19" s="35">
        <v>4.7</v>
      </c>
      <c r="J19" s="35">
        <v>6.7</v>
      </c>
      <c r="K19" s="13">
        <v>3.8</v>
      </c>
      <c r="L19" s="13">
        <v>9.1999999999999993</v>
      </c>
      <c r="M19" s="13">
        <v>12.9</v>
      </c>
      <c r="N19" s="13">
        <v>13.9</v>
      </c>
    </row>
    <row r="20" spans="1:14">
      <c r="A20" s="66" t="s">
        <v>113</v>
      </c>
      <c r="B20" s="30" t="s">
        <v>114</v>
      </c>
      <c r="C20" s="34" t="s">
        <v>86</v>
      </c>
      <c r="D20" s="79">
        <v>74.400000000000006</v>
      </c>
      <c r="E20" s="13">
        <v>79</v>
      </c>
      <c r="F20" s="13">
        <v>4.5999999999999996</v>
      </c>
      <c r="G20" s="35">
        <v>6.1</v>
      </c>
      <c r="H20" s="35">
        <v>2.2000000000000002</v>
      </c>
      <c r="I20" s="35">
        <v>5.4</v>
      </c>
      <c r="J20" s="35">
        <v>7.6</v>
      </c>
      <c r="K20" s="13">
        <v>1.7</v>
      </c>
      <c r="L20" s="13">
        <v>4.0999999999999996</v>
      </c>
      <c r="M20" s="13">
        <v>5.8</v>
      </c>
      <c r="N20" s="13">
        <v>6.3</v>
      </c>
    </row>
    <row r="21" spans="1:14">
      <c r="A21" s="66" t="s">
        <v>115</v>
      </c>
      <c r="B21" s="30" t="s">
        <v>116</v>
      </c>
      <c r="C21" s="34" t="s">
        <v>86</v>
      </c>
      <c r="D21" s="79">
        <v>137.6</v>
      </c>
      <c r="E21" s="13">
        <v>149</v>
      </c>
      <c r="F21" s="13">
        <v>11.4</v>
      </c>
      <c r="G21" s="35">
        <v>8.3000000000000007</v>
      </c>
      <c r="H21" s="35">
        <v>1.9</v>
      </c>
      <c r="I21" s="35">
        <v>5.5</v>
      </c>
      <c r="J21" s="35">
        <v>7.4</v>
      </c>
      <c r="K21" s="13">
        <v>2.7</v>
      </c>
      <c r="L21" s="13">
        <v>7.9</v>
      </c>
      <c r="M21" s="13">
        <v>10.6</v>
      </c>
      <c r="N21" s="13">
        <v>11.8</v>
      </c>
    </row>
    <row r="22" spans="1:14">
      <c r="A22" s="66" t="s">
        <v>117</v>
      </c>
      <c r="B22" s="30" t="s">
        <v>118</v>
      </c>
      <c r="C22" s="34" t="s">
        <v>86</v>
      </c>
      <c r="D22" s="79">
        <v>18.7</v>
      </c>
      <c r="E22" s="13">
        <v>19.399999999999999</v>
      </c>
      <c r="F22" s="13">
        <v>0.7</v>
      </c>
      <c r="G22" s="35">
        <v>4</v>
      </c>
      <c r="H22" s="35">
        <v>2.1</v>
      </c>
      <c r="I22" s="35">
        <v>5.0999999999999996</v>
      </c>
      <c r="J22" s="35">
        <v>7.3</v>
      </c>
      <c r="K22" s="13">
        <v>0.4</v>
      </c>
      <c r="L22" s="13">
        <v>1</v>
      </c>
      <c r="M22" s="13">
        <v>1.4</v>
      </c>
      <c r="N22" s="13">
        <v>1.5</v>
      </c>
    </row>
    <row r="23" spans="1:14">
      <c r="A23" s="66" t="s">
        <v>119</v>
      </c>
      <c r="B23" s="30" t="s">
        <v>120</v>
      </c>
      <c r="C23" s="34" t="s">
        <v>86</v>
      </c>
      <c r="D23" s="79">
        <v>161.69999999999999</v>
      </c>
      <c r="E23" s="13">
        <v>176.5</v>
      </c>
      <c r="F23" s="13">
        <v>14.8</v>
      </c>
      <c r="G23" s="35">
        <v>9.1999999999999993</v>
      </c>
      <c r="H23" s="35">
        <v>2.2999999999999998</v>
      </c>
      <c r="I23" s="35">
        <v>5.6</v>
      </c>
      <c r="J23" s="35">
        <v>7.9</v>
      </c>
      <c r="K23" s="13">
        <v>3.9</v>
      </c>
      <c r="L23" s="13">
        <v>9.4</v>
      </c>
      <c r="M23" s="13">
        <v>13.4</v>
      </c>
      <c r="N23" s="13">
        <v>14.8</v>
      </c>
    </row>
    <row r="24" spans="1:14">
      <c r="A24" s="66" t="s">
        <v>121</v>
      </c>
      <c r="B24" s="30" t="s">
        <v>122</v>
      </c>
      <c r="C24" s="34" t="s">
        <v>86</v>
      </c>
      <c r="D24" s="79">
        <v>42.1</v>
      </c>
      <c r="E24" s="13">
        <v>46.6</v>
      </c>
      <c r="F24" s="13">
        <v>4.5</v>
      </c>
      <c r="G24" s="35">
        <v>10.7</v>
      </c>
      <c r="H24" s="35">
        <v>2.2000000000000002</v>
      </c>
      <c r="I24" s="35">
        <v>6.6</v>
      </c>
      <c r="J24" s="35">
        <v>8.8000000000000007</v>
      </c>
      <c r="K24" s="13">
        <v>1</v>
      </c>
      <c r="L24" s="13">
        <v>2.9</v>
      </c>
      <c r="M24" s="13">
        <v>3.9</v>
      </c>
      <c r="N24" s="13">
        <v>4.3</v>
      </c>
    </row>
    <row r="25" spans="1:14">
      <c r="A25" s="58" t="s">
        <v>123</v>
      </c>
      <c r="B25" s="30" t="s">
        <v>124</v>
      </c>
      <c r="C25" s="34" t="s">
        <v>81</v>
      </c>
      <c r="D25" s="79">
        <v>4112.5</v>
      </c>
      <c r="E25" s="13">
        <v>4489.5</v>
      </c>
      <c r="F25" s="13">
        <v>377</v>
      </c>
      <c r="G25" s="35">
        <v>9.1999999999999993</v>
      </c>
      <c r="H25" s="35">
        <v>3.3</v>
      </c>
      <c r="I25" s="35">
        <v>4.8</v>
      </c>
      <c r="J25" s="35">
        <v>8.1</v>
      </c>
      <c r="K25" s="13">
        <v>143.19999999999999</v>
      </c>
      <c r="L25" s="13">
        <v>206.7</v>
      </c>
      <c r="M25" s="13">
        <v>349.8</v>
      </c>
      <c r="N25" s="13">
        <v>387.5</v>
      </c>
    </row>
    <row r="26" spans="1:14">
      <c r="A26" s="66" t="s">
        <v>125</v>
      </c>
      <c r="B26" s="30" t="s">
        <v>126</v>
      </c>
      <c r="C26" s="34" t="s">
        <v>86</v>
      </c>
      <c r="D26" s="79">
        <v>888.3</v>
      </c>
      <c r="E26" s="13">
        <v>882.6</v>
      </c>
      <c r="F26" s="13">
        <v>-5.8</v>
      </c>
      <c r="G26" s="35">
        <v>-0.7</v>
      </c>
      <c r="H26" s="35">
        <v>6.2</v>
      </c>
      <c r="I26" s="35">
        <v>3.5</v>
      </c>
      <c r="J26" s="35">
        <v>9.6</v>
      </c>
      <c r="K26" s="13">
        <v>54.6</v>
      </c>
      <c r="L26" s="13">
        <v>30.8</v>
      </c>
      <c r="M26" s="13">
        <v>85.4</v>
      </c>
      <c r="N26" s="13">
        <v>84.8</v>
      </c>
    </row>
    <row r="27" spans="1:14">
      <c r="A27" s="66" t="s">
        <v>127</v>
      </c>
      <c r="B27" s="30" t="s">
        <v>128</v>
      </c>
      <c r="C27" s="34" t="s">
        <v>86</v>
      </c>
      <c r="D27" s="79">
        <v>448</v>
      </c>
      <c r="E27" s="13">
        <v>499.4</v>
      </c>
      <c r="F27" s="13">
        <v>51.4</v>
      </c>
      <c r="G27" s="35">
        <v>11.5</v>
      </c>
      <c r="H27" s="35">
        <v>2.1</v>
      </c>
      <c r="I27" s="35">
        <v>5.0999999999999996</v>
      </c>
      <c r="J27" s="35">
        <v>7.1</v>
      </c>
      <c r="K27" s="13">
        <v>9.8000000000000007</v>
      </c>
      <c r="L27" s="13">
        <v>24</v>
      </c>
      <c r="M27" s="13">
        <v>33.700000000000003</v>
      </c>
      <c r="N27" s="13">
        <v>38.9</v>
      </c>
    </row>
    <row r="28" spans="1:14">
      <c r="A28" s="66" t="s">
        <v>129</v>
      </c>
      <c r="B28" s="30" t="s">
        <v>130</v>
      </c>
      <c r="C28" s="34" t="s">
        <v>81</v>
      </c>
      <c r="D28" s="79">
        <v>560.29999999999995</v>
      </c>
      <c r="E28" s="13">
        <v>608.20000000000005</v>
      </c>
      <c r="F28" s="13">
        <v>47.9</v>
      </c>
      <c r="G28" s="35">
        <v>8.5</v>
      </c>
      <c r="H28" s="35">
        <v>2.5</v>
      </c>
      <c r="I28" s="35">
        <v>4.5999999999999996</v>
      </c>
      <c r="J28" s="35">
        <v>7.1</v>
      </c>
      <c r="K28" s="13">
        <v>14.4</v>
      </c>
      <c r="L28" s="13">
        <v>27.1</v>
      </c>
      <c r="M28" s="13">
        <v>41.6</v>
      </c>
      <c r="N28" s="13">
        <v>46.4</v>
      </c>
    </row>
    <row r="29" spans="1:14">
      <c r="A29" s="67" t="s">
        <v>131</v>
      </c>
      <c r="B29" s="30" t="s">
        <v>132</v>
      </c>
      <c r="C29" s="34" t="s">
        <v>86</v>
      </c>
      <c r="D29" s="79">
        <v>60.8</v>
      </c>
      <c r="E29" s="13">
        <v>67.7</v>
      </c>
      <c r="F29" s="13">
        <v>6.9</v>
      </c>
      <c r="G29" s="35">
        <v>11.4</v>
      </c>
      <c r="H29" s="35">
        <v>2.5</v>
      </c>
      <c r="I29" s="35">
        <v>4.5999999999999996</v>
      </c>
      <c r="J29" s="35">
        <v>7.1</v>
      </c>
      <c r="K29" s="13">
        <v>1.6</v>
      </c>
      <c r="L29" s="13">
        <v>3</v>
      </c>
      <c r="M29" s="13">
        <v>4.5999999999999996</v>
      </c>
      <c r="N29" s="13">
        <v>5.3</v>
      </c>
    </row>
    <row r="30" spans="1:14">
      <c r="A30" s="67" t="s">
        <v>133</v>
      </c>
      <c r="B30" s="30" t="s">
        <v>134</v>
      </c>
      <c r="C30" s="34" t="s">
        <v>86</v>
      </c>
      <c r="D30" s="79">
        <v>270.2</v>
      </c>
      <c r="E30" s="13">
        <v>291.3</v>
      </c>
      <c r="F30" s="13">
        <v>21.2</v>
      </c>
      <c r="G30" s="35">
        <v>7.8</v>
      </c>
      <c r="H30" s="35">
        <v>2.5</v>
      </c>
      <c r="I30" s="35">
        <v>4.5999999999999996</v>
      </c>
      <c r="J30" s="35">
        <v>7.1</v>
      </c>
      <c r="K30" s="13">
        <v>6.9</v>
      </c>
      <c r="L30" s="13">
        <v>13</v>
      </c>
      <c r="M30" s="13">
        <v>20</v>
      </c>
      <c r="N30" s="13">
        <v>22.1</v>
      </c>
    </row>
    <row r="31" spans="1:14">
      <c r="A31" s="67" t="s">
        <v>135</v>
      </c>
      <c r="B31" s="30" t="s">
        <v>136</v>
      </c>
      <c r="C31" s="34" t="s">
        <v>86</v>
      </c>
      <c r="D31" s="79">
        <v>178.8</v>
      </c>
      <c r="E31" s="13">
        <v>192.2</v>
      </c>
      <c r="F31" s="13">
        <v>13.4</v>
      </c>
      <c r="G31" s="35">
        <v>7.5</v>
      </c>
      <c r="H31" s="35">
        <v>2.5</v>
      </c>
      <c r="I31" s="35">
        <v>4.5999999999999996</v>
      </c>
      <c r="J31" s="35">
        <v>7.1</v>
      </c>
      <c r="K31" s="13">
        <v>4.5999999999999996</v>
      </c>
      <c r="L31" s="13">
        <v>8.6</v>
      </c>
      <c r="M31" s="13">
        <v>13.2</v>
      </c>
      <c r="N31" s="13">
        <v>14.5</v>
      </c>
    </row>
    <row r="32" spans="1:14">
      <c r="A32" s="67" t="s">
        <v>137</v>
      </c>
      <c r="B32" s="30" t="s">
        <v>138</v>
      </c>
      <c r="C32" s="34" t="s">
        <v>86</v>
      </c>
      <c r="D32" s="79">
        <v>50.5</v>
      </c>
      <c r="E32" s="13">
        <v>56.9</v>
      </c>
      <c r="F32" s="13">
        <v>6.4</v>
      </c>
      <c r="G32" s="35">
        <v>12.6</v>
      </c>
      <c r="H32" s="35">
        <v>2.5</v>
      </c>
      <c r="I32" s="35">
        <v>4.5999999999999996</v>
      </c>
      <c r="J32" s="35">
        <v>7.1</v>
      </c>
      <c r="K32" s="13">
        <v>1.3</v>
      </c>
      <c r="L32" s="13">
        <v>2.5</v>
      </c>
      <c r="M32" s="13">
        <v>3.8</v>
      </c>
      <c r="N32" s="13">
        <v>4.5</v>
      </c>
    </row>
    <row r="33" spans="1:14">
      <c r="A33" s="66" t="s">
        <v>139</v>
      </c>
      <c r="B33" s="30" t="s">
        <v>140</v>
      </c>
      <c r="C33" s="34" t="s">
        <v>86</v>
      </c>
      <c r="D33" s="79">
        <v>197.8</v>
      </c>
      <c r="E33" s="13">
        <v>205.9</v>
      </c>
      <c r="F33" s="13">
        <v>8.1</v>
      </c>
      <c r="G33" s="35">
        <v>4.0999999999999996</v>
      </c>
      <c r="H33" s="35">
        <v>1.8</v>
      </c>
      <c r="I33" s="35">
        <v>5.0999999999999996</v>
      </c>
      <c r="J33" s="35">
        <v>6.9</v>
      </c>
      <c r="K33" s="13">
        <v>3.6</v>
      </c>
      <c r="L33" s="13">
        <v>10.199999999999999</v>
      </c>
      <c r="M33" s="13">
        <v>13.9</v>
      </c>
      <c r="N33" s="13">
        <v>14.7</v>
      </c>
    </row>
    <row r="34" spans="1:14">
      <c r="A34" s="66" t="s">
        <v>141</v>
      </c>
      <c r="B34" s="30" t="s">
        <v>142</v>
      </c>
      <c r="C34" s="34" t="s">
        <v>86</v>
      </c>
      <c r="D34" s="79">
        <v>309.8</v>
      </c>
      <c r="E34" s="13">
        <v>355.9</v>
      </c>
      <c r="F34" s="13">
        <v>46.2</v>
      </c>
      <c r="G34" s="35">
        <v>14.9</v>
      </c>
      <c r="H34" s="35">
        <v>3.1</v>
      </c>
      <c r="I34" s="35">
        <v>8</v>
      </c>
      <c r="J34" s="35">
        <v>11</v>
      </c>
      <c r="K34" s="13">
        <v>10.199999999999999</v>
      </c>
      <c r="L34" s="13">
        <v>26.6</v>
      </c>
      <c r="M34" s="13">
        <v>36.799999999999997</v>
      </c>
      <c r="N34" s="13">
        <v>41.4</v>
      </c>
    </row>
    <row r="35" spans="1:14">
      <c r="A35" s="66" t="s">
        <v>143</v>
      </c>
      <c r="B35" s="30" t="s">
        <v>144</v>
      </c>
      <c r="C35" s="34" t="s">
        <v>86</v>
      </c>
      <c r="D35" s="79">
        <v>3.9</v>
      </c>
      <c r="E35" s="13">
        <v>4.7</v>
      </c>
      <c r="F35" s="13">
        <v>0.8</v>
      </c>
      <c r="G35" s="35">
        <v>20.100000000000001</v>
      </c>
      <c r="H35" s="35">
        <v>2.2999999999999998</v>
      </c>
      <c r="I35" s="35">
        <v>4.9000000000000004</v>
      </c>
      <c r="J35" s="35">
        <v>7.2</v>
      </c>
      <c r="K35" s="13">
        <v>0.1</v>
      </c>
      <c r="L35" s="13">
        <v>0.2</v>
      </c>
      <c r="M35" s="13">
        <v>0.3</v>
      </c>
      <c r="N35" s="13">
        <v>0.4</v>
      </c>
    </row>
    <row r="36" spans="1:14">
      <c r="A36" s="66" t="s">
        <v>145</v>
      </c>
      <c r="B36" s="30" t="s">
        <v>146</v>
      </c>
      <c r="C36" s="34" t="s">
        <v>86</v>
      </c>
      <c r="D36" s="79">
        <v>48.1</v>
      </c>
      <c r="E36" s="13">
        <v>52.2</v>
      </c>
      <c r="F36" s="13">
        <v>4.2</v>
      </c>
      <c r="G36" s="35">
        <v>8.6999999999999993</v>
      </c>
      <c r="H36" s="35">
        <v>3.9</v>
      </c>
      <c r="I36" s="35">
        <v>6.9</v>
      </c>
      <c r="J36" s="35">
        <v>10.8</v>
      </c>
      <c r="K36" s="13">
        <v>1.9</v>
      </c>
      <c r="L36" s="13">
        <v>3.5</v>
      </c>
      <c r="M36" s="13">
        <v>5.4</v>
      </c>
      <c r="N36" s="13">
        <v>5.8</v>
      </c>
    </row>
    <row r="37" spans="1:14">
      <c r="A37" s="66" t="s">
        <v>147</v>
      </c>
      <c r="B37" s="30" t="s">
        <v>148</v>
      </c>
      <c r="C37" s="34" t="s">
        <v>86</v>
      </c>
      <c r="D37" s="79">
        <v>429.8</v>
      </c>
      <c r="E37" s="13">
        <v>569.4</v>
      </c>
      <c r="F37" s="13">
        <v>139.6</v>
      </c>
      <c r="G37" s="35">
        <v>32.5</v>
      </c>
      <c r="H37" s="35">
        <v>2.5</v>
      </c>
      <c r="I37" s="35">
        <v>5.0999999999999996</v>
      </c>
      <c r="J37" s="35">
        <v>7.6</v>
      </c>
      <c r="K37" s="13">
        <v>12.5</v>
      </c>
      <c r="L37" s="13">
        <v>25.4</v>
      </c>
      <c r="M37" s="13">
        <v>37.9</v>
      </c>
      <c r="N37" s="13">
        <v>51.8</v>
      </c>
    </row>
    <row r="38" spans="1:14">
      <c r="A38" s="66" t="s">
        <v>149</v>
      </c>
      <c r="B38" s="30" t="s">
        <v>150</v>
      </c>
      <c r="C38" s="34" t="s">
        <v>86</v>
      </c>
      <c r="D38" s="79">
        <v>79</v>
      </c>
      <c r="E38" s="13">
        <v>83.5</v>
      </c>
      <c r="F38" s="13">
        <v>4.5</v>
      </c>
      <c r="G38" s="35">
        <v>5.8</v>
      </c>
      <c r="H38" s="35">
        <v>2</v>
      </c>
      <c r="I38" s="35">
        <v>4.9000000000000004</v>
      </c>
      <c r="J38" s="35">
        <v>6.9</v>
      </c>
      <c r="K38" s="13">
        <v>1.6</v>
      </c>
      <c r="L38" s="13">
        <v>4</v>
      </c>
      <c r="M38" s="13">
        <v>5.6</v>
      </c>
      <c r="N38" s="13">
        <v>6</v>
      </c>
    </row>
    <row r="39" spans="1:14">
      <c r="A39" s="66" t="s">
        <v>151</v>
      </c>
      <c r="B39" s="30" t="s">
        <v>152</v>
      </c>
      <c r="C39" s="34" t="s">
        <v>86</v>
      </c>
      <c r="D39" s="79">
        <v>13.2</v>
      </c>
      <c r="E39" s="13">
        <v>12.2</v>
      </c>
      <c r="F39" s="13">
        <v>-1</v>
      </c>
      <c r="G39" s="35">
        <v>-7.7</v>
      </c>
      <c r="H39" s="35">
        <v>2.2999999999999998</v>
      </c>
      <c r="I39" s="35">
        <v>4.9000000000000004</v>
      </c>
      <c r="J39" s="35">
        <v>7.2</v>
      </c>
      <c r="K39" s="13">
        <v>0.3</v>
      </c>
      <c r="L39" s="13">
        <v>0.6</v>
      </c>
      <c r="M39" s="13">
        <v>0.9</v>
      </c>
      <c r="N39" s="13">
        <v>0.8</v>
      </c>
    </row>
    <row r="40" spans="1:14">
      <c r="A40" s="66" t="s">
        <v>153</v>
      </c>
      <c r="B40" s="30" t="s">
        <v>154</v>
      </c>
      <c r="C40" s="34" t="s">
        <v>86</v>
      </c>
      <c r="D40" s="79">
        <v>364.1</v>
      </c>
      <c r="E40" s="13">
        <v>375.5</v>
      </c>
      <c r="F40" s="13">
        <v>11.4</v>
      </c>
      <c r="G40" s="35">
        <v>3.1</v>
      </c>
      <c r="H40" s="35">
        <v>3.8</v>
      </c>
      <c r="I40" s="35">
        <v>3.8</v>
      </c>
      <c r="J40" s="35">
        <v>7.6</v>
      </c>
      <c r="K40" s="13">
        <v>14</v>
      </c>
      <c r="L40" s="13">
        <v>14</v>
      </c>
      <c r="M40" s="13">
        <v>28</v>
      </c>
      <c r="N40" s="13">
        <v>29.1</v>
      </c>
    </row>
    <row r="41" spans="1:14">
      <c r="A41" s="66" t="s">
        <v>155</v>
      </c>
      <c r="B41" s="30" t="s">
        <v>156</v>
      </c>
      <c r="C41" s="34" t="s">
        <v>86</v>
      </c>
      <c r="D41" s="79">
        <v>174.2</v>
      </c>
      <c r="E41" s="13">
        <v>200.7</v>
      </c>
      <c r="F41" s="13">
        <v>26.4</v>
      </c>
      <c r="G41" s="35">
        <v>15.2</v>
      </c>
      <c r="H41" s="35">
        <v>3</v>
      </c>
      <c r="I41" s="35">
        <v>5.4</v>
      </c>
      <c r="J41" s="35">
        <v>8.4</v>
      </c>
      <c r="K41" s="13">
        <v>5.6</v>
      </c>
      <c r="L41" s="13">
        <v>10</v>
      </c>
      <c r="M41" s="13">
        <v>15.7</v>
      </c>
      <c r="N41" s="13">
        <v>18.3</v>
      </c>
    </row>
    <row r="42" spans="1:14">
      <c r="A42" s="66" t="s">
        <v>157</v>
      </c>
      <c r="B42" s="30" t="s">
        <v>158</v>
      </c>
      <c r="C42" s="34" t="s">
        <v>86</v>
      </c>
      <c r="D42" s="79">
        <v>10.5</v>
      </c>
      <c r="E42" s="13">
        <v>11.1</v>
      </c>
      <c r="F42" s="13">
        <v>0.7</v>
      </c>
      <c r="G42" s="35">
        <v>6.2</v>
      </c>
      <c r="H42" s="35">
        <v>3.6</v>
      </c>
      <c r="I42" s="35">
        <v>4.7</v>
      </c>
      <c r="J42" s="35">
        <v>8.3000000000000007</v>
      </c>
      <c r="K42" s="13">
        <v>0.4</v>
      </c>
      <c r="L42" s="13">
        <v>0.5</v>
      </c>
      <c r="M42" s="13">
        <v>0.9</v>
      </c>
      <c r="N42" s="13">
        <v>1</v>
      </c>
    </row>
    <row r="43" spans="1:14">
      <c r="A43" s="66" t="s">
        <v>159</v>
      </c>
      <c r="B43" s="30" t="s">
        <v>160</v>
      </c>
      <c r="C43" s="34" t="s">
        <v>86</v>
      </c>
      <c r="D43" s="79">
        <v>12.5</v>
      </c>
      <c r="E43" s="13">
        <v>12.9</v>
      </c>
      <c r="F43" s="13">
        <v>0.4</v>
      </c>
      <c r="G43" s="35">
        <v>3.2</v>
      </c>
      <c r="H43" s="35">
        <v>2.2999999999999998</v>
      </c>
      <c r="I43" s="35">
        <v>4.9000000000000004</v>
      </c>
      <c r="J43" s="35">
        <v>7.2</v>
      </c>
      <c r="K43" s="13">
        <v>0.3</v>
      </c>
      <c r="L43" s="13">
        <v>0.6</v>
      </c>
      <c r="M43" s="13">
        <v>0.9</v>
      </c>
      <c r="N43" s="13">
        <v>1</v>
      </c>
    </row>
    <row r="44" spans="1:14" ht="25.5">
      <c r="A44" s="66" t="s">
        <v>161</v>
      </c>
      <c r="B44" s="30" t="s">
        <v>162</v>
      </c>
      <c r="C44" s="34" t="s">
        <v>86</v>
      </c>
      <c r="D44" s="79">
        <v>573</v>
      </c>
      <c r="E44" s="13">
        <v>615.29999999999995</v>
      </c>
      <c r="F44" s="13">
        <v>42.2</v>
      </c>
      <c r="G44" s="35">
        <v>7.4</v>
      </c>
      <c r="H44" s="35">
        <v>2.2999999999999998</v>
      </c>
      <c r="I44" s="35">
        <v>4.9000000000000004</v>
      </c>
      <c r="J44" s="35">
        <v>7.2</v>
      </c>
      <c r="K44" s="13">
        <v>13.8</v>
      </c>
      <c r="L44" s="13">
        <v>29.1</v>
      </c>
      <c r="M44" s="13">
        <v>42.9</v>
      </c>
      <c r="N44" s="13">
        <v>47.1</v>
      </c>
    </row>
    <row r="45" spans="1:14">
      <c r="A45" s="43" t="s">
        <v>35</v>
      </c>
      <c r="B45" s="30" t="s">
        <v>36</v>
      </c>
      <c r="C45" s="34" t="s">
        <v>81</v>
      </c>
      <c r="D45" s="79">
        <v>9422.5</v>
      </c>
      <c r="E45" s="13">
        <v>10173.299999999999</v>
      </c>
      <c r="F45" s="13">
        <v>750.8</v>
      </c>
      <c r="G45" s="35">
        <v>8</v>
      </c>
      <c r="H45" s="35">
        <v>2.6</v>
      </c>
      <c r="I45" s="35">
        <v>5.8</v>
      </c>
      <c r="J45" s="35">
        <v>8.4</v>
      </c>
      <c r="K45" s="13">
        <v>257.5</v>
      </c>
      <c r="L45" s="13">
        <v>569.1</v>
      </c>
      <c r="M45" s="13">
        <v>826.6</v>
      </c>
      <c r="N45" s="13">
        <v>901.7</v>
      </c>
    </row>
    <row r="46" spans="1:14">
      <c r="A46" s="58" t="s">
        <v>163</v>
      </c>
      <c r="B46" s="30" t="s">
        <v>164</v>
      </c>
      <c r="C46" s="34" t="s">
        <v>81</v>
      </c>
      <c r="D46" s="79">
        <v>6368.4</v>
      </c>
      <c r="E46" s="13">
        <v>6960.4</v>
      </c>
      <c r="F46" s="13">
        <v>592.1</v>
      </c>
      <c r="G46" s="35">
        <v>9.3000000000000007</v>
      </c>
      <c r="H46" s="35">
        <v>2.7</v>
      </c>
      <c r="I46" s="35">
        <v>5.9</v>
      </c>
      <c r="J46" s="35">
        <v>8.6</v>
      </c>
      <c r="K46" s="13">
        <v>177.4</v>
      </c>
      <c r="L46" s="13">
        <v>393.9</v>
      </c>
      <c r="M46" s="13">
        <v>571.20000000000005</v>
      </c>
      <c r="N46" s="13">
        <v>630.4</v>
      </c>
    </row>
    <row r="47" spans="1:14">
      <c r="A47" s="66" t="s">
        <v>165</v>
      </c>
      <c r="B47" s="30" t="s">
        <v>166</v>
      </c>
      <c r="C47" s="34" t="s">
        <v>86</v>
      </c>
      <c r="D47" s="79">
        <v>18.7</v>
      </c>
      <c r="E47" s="13">
        <v>27.3</v>
      </c>
      <c r="F47" s="13">
        <v>8.6</v>
      </c>
      <c r="G47" s="35">
        <v>46.3</v>
      </c>
      <c r="H47" s="35">
        <v>3.4</v>
      </c>
      <c r="I47" s="35">
        <v>7.5</v>
      </c>
      <c r="J47" s="35">
        <v>10.8</v>
      </c>
      <c r="K47" s="13">
        <v>0.8</v>
      </c>
      <c r="L47" s="13">
        <v>1.7</v>
      </c>
      <c r="M47" s="13">
        <v>2.5</v>
      </c>
      <c r="N47" s="13">
        <v>3.4</v>
      </c>
    </row>
    <row r="48" spans="1:14">
      <c r="A48" s="66" t="s">
        <v>167</v>
      </c>
      <c r="B48" s="30" t="s">
        <v>168</v>
      </c>
      <c r="C48" s="34" t="s">
        <v>86</v>
      </c>
      <c r="D48" s="79">
        <v>439</v>
      </c>
      <c r="E48" s="13">
        <v>415.4</v>
      </c>
      <c r="F48" s="13">
        <v>-23.6</v>
      </c>
      <c r="G48" s="35">
        <v>-5.4</v>
      </c>
      <c r="H48" s="35">
        <v>3.4</v>
      </c>
      <c r="I48" s="35">
        <v>6.4</v>
      </c>
      <c r="J48" s="35">
        <v>9.8000000000000007</v>
      </c>
      <c r="K48" s="13">
        <v>14.5</v>
      </c>
      <c r="L48" s="13">
        <v>27.4</v>
      </c>
      <c r="M48" s="13">
        <v>41.9</v>
      </c>
      <c r="N48" s="13">
        <v>39.5</v>
      </c>
    </row>
    <row r="49" spans="1:14">
      <c r="A49" s="66" t="s">
        <v>169</v>
      </c>
      <c r="B49" s="30" t="s">
        <v>170</v>
      </c>
      <c r="C49" s="34" t="s">
        <v>81</v>
      </c>
      <c r="D49" s="79">
        <v>349.4</v>
      </c>
      <c r="E49" s="13">
        <v>340.5</v>
      </c>
      <c r="F49" s="13">
        <v>-9</v>
      </c>
      <c r="G49" s="35">
        <v>-2.6</v>
      </c>
      <c r="H49" s="35">
        <v>2.4</v>
      </c>
      <c r="I49" s="35">
        <v>5.2</v>
      </c>
      <c r="J49" s="35">
        <v>7.6</v>
      </c>
      <c r="K49" s="13">
        <v>8.1</v>
      </c>
      <c r="L49" s="13">
        <v>17.899999999999999</v>
      </c>
      <c r="M49" s="13">
        <v>26.1</v>
      </c>
      <c r="N49" s="13">
        <v>25.2</v>
      </c>
    </row>
    <row r="50" spans="1:14">
      <c r="A50" s="67" t="s">
        <v>171</v>
      </c>
      <c r="B50" s="30" t="s">
        <v>172</v>
      </c>
      <c r="C50" s="34" t="s">
        <v>86</v>
      </c>
      <c r="D50" s="79">
        <v>333.8</v>
      </c>
      <c r="E50" s="13">
        <v>324.7</v>
      </c>
      <c r="F50" s="13">
        <v>-9.1</v>
      </c>
      <c r="G50" s="35">
        <v>-2.7</v>
      </c>
      <c r="H50" s="35">
        <v>2.4</v>
      </c>
      <c r="I50" s="35">
        <v>5.2</v>
      </c>
      <c r="J50" s="35">
        <v>7.6</v>
      </c>
      <c r="K50" s="13">
        <v>7.8</v>
      </c>
      <c r="L50" s="13">
        <v>17.100000000000001</v>
      </c>
      <c r="M50" s="13">
        <v>24.9</v>
      </c>
      <c r="N50" s="13">
        <v>24</v>
      </c>
    </row>
    <row r="51" spans="1:14">
      <c r="A51" s="67" t="s">
        <v>173</v>
      </c>
      <c r="B51" s="30" t="s">
        <v>174</v>
      </c>
      <c r="C51" s="34" t="s">
        <v>86</v>
      </c>
      <c r="D51" s="79">
        <v>15.6</v>
      </c>
      <c r="E51" s="13">
        <v>15.7</v>
      </c>
      <c r="F51" s="13">
        <v>0.1</v>
      </c>
      <c r="G51" s="35">
        <v>0.6</v>
      </c>
      <c r="H51" s="35">
        <v>2.4</v>
      </c>
      <c r="I51" s="35">
        <v>5.2</v>
      </c>
      <c r="J51" s="35">
        <v>7.6</v>
      </c>
      <c r="K51" s="13">
        <v>0.4</v>
      </c>
      <c r="L51" s="13">
        <v>0.8</v>
      </c>
      <c r="M51" s="13">
        <v>1.2</v>
      </c>
      <c r="N51" s="13">
        <v>1.2</v>
      </c>
    </row>
    <row r="52" spans="1:14">
      <c r="A52" s="66" t="s">
        <v>175</v>
      </c>
      <c r="B52" s="30" t="s">
        <v>176</v>
      </c>
      <c r="C52" s="34" t="s">
        <v>86</v>
      </c>
      <c r="D52" s="79">
        <v>348.7</v>
      </c>
      <c r="E52" s="13">
        <v>370.3</v>
      </c>
      <c r="F52" s="13">
        <v>21.6</v>
      </c>
      <c r="G52" s="35">
        <v>6.2</v>
      </c>
      <c r="H52" s="35">
        <v>2.4</v>
      </c>
      <c r="I52" s="35">
        <v>5.3</v>
      </c>
      <c r="J52" s="35">
        <v>7.7</v>
      </c>
      <c r="K52" s="13">
        <v>8.6999999999999993</v>
      </c>
      <c r="L52" s="13">
        <v>19.100000000000001</v>
      </c>
      <c r="M52" s="13">
        <v>27.8</v>
      </c>
      <c r="N52" s="13">
        <v>30</v>
      </c>
    </row>
    <row r="53" spans="1:14">
      <c r="A53" s="66" t="s">
        <v>177</v>
      </c>
      <c r="B53" s="30" t="s">
        <v>178</v>
      </c>
      <c r="C53" s="34" t="s">
        <v>86</v>
      </c>
      <c r="D53" s="79">
        <v>199.4</v>
      </c>
      <c r="E53" s="13">
        <v>200.6</v>
      </c>
      <c r="F53" s="13">
        <v>1.2</v>
      </c>
      <c r="G53" s="35">
        <v>0.6</v>
      </c>
      <c r="H53" s="35">
        <v>2.8</v>
      </c>
      <c r="I53" s="35">
        <v>6</v>
      </c>
      <c r="J53" s="35">
        <v>8.9</v>
      </c>
      <c r="K53" s="13">
        <v>5.6</v>
      </c>
      <c r="L53" s="13">
        <v>12.1</v>
      </c>
      <c r="M53" s="13">
        <v>17.7</v>
      </c>
      <c r="N53" s="13">
        <v>17.8</v>
      </c>
    </row>
    <row r="54" spans="1:14">
      <c r="A54" s="66" t="s">
        <v>179</v>
      </c>
      <c r="B54" s="30" t="s">
        <v>180</v>
      </c>
      <c r="C54" s="34" t="s">
        <v>81</v>
      </c>
      <c r="D54" s="79">
        <v>748.6</v>
      </c>
      <c r="E54" s="13">
        <v>815.6</v>
      </c>
      <c r="F54" s="13">
        <v>67.099999999999994</v>
      </c>
      <c r="G54" s="35">
        <v>9</v>
      </c>
      <c r="H54" s="35">
        <v>2.7</v>
      </c>
      <c r="I54" s="35">
        <v>6.6</v>
      </c>
      <c r="J54" s="35">
        <v>9.4</v>
      </c>
      <c r="K54" s="13">
        <v>21.2</v>
      </c>
      <c r="L54" s="13">
        <v>52</v>
      </c>
      <c r="M54" s="13">
        <v>73.2</v>
      </c>
      <c r="N54" s="13">
        <v>79.900000000000006</v>
      </c>
    </row>
    <row r="55" spans="1:14">
      <c r="A55" s="67" t="s">
        <v>181</v>
      </c>
      <c r="B55" s="30" t="s">
        <v>182</v>
      </c>
      <c r="C55" s="34" t="s">
        <v>86</v>
      </c>
      <c r="D55" s="79">
        <v>674.8</v>
      </c>
      <c r="E55" s="13">
        <v>745.1</v>
      </c>
      <c r="F55" s="13">
        <v>70.2</v>
      </c>
      <c r="G55" s="35">
        <v>10.4</v>
      </c>
      <c r="H55" s="35">
        <v>2.7</v>
      </c>
      <c r="I55" s="35">
        <v>6.6</v>
      </c>
      <c r="J55" s="35">
        <v>9.4</v>
      </c>
      <c r="K55" s="13">
        <v>19.2</v>
      </c>
      <c r="L55" s="13">
        <v>47.2</v>
      </c>
      <c r="M55" s="13">
        <v>66.400000000000006</v>
      </c>
      <c r="N55" s="13">
        <v>73.400000000000006</v>
      </c>
    </row>
    <row r="56" spans="1:14">
      <c r="A56" s="67" t="s">
        <v>183</v>
      </c>
      <c r="B56" s="30" t="s">
        <v>184</v>
      </c>
      <c r="C56" s="34" t="s">
        <v>86</v>
      </c>
      <c r="D56" s="79">
        <v>0.2</v>
      </c>
      <c r="E56" s="13">
        <v>0.3</v>
      </c>
      <c r="F56" s="13">
        <v>0</v>
      </c>
      <c r="G56" s="35">
        <v>10.6</v>
      </c>
      <c r="H56" s="35">
        <v>2.7</v>
      </c>
      <c r="I56" s="35">
        <v>6.6</v>
      </c>
      <c r="J56" s="35">
        <v>9.4</v>
      </c>
      <c r="K56" s="13">
        <v>0</v>
      </c>
      <c r="L56" s="13">
        <v>0</v>
      </c>
      <c r="M56" s="13">
        <v>0</v>
      </c>
      <c r="N56" s="13">
        <v>0</v>
      </c>
    </row>
    <row r="57" spans="1:14">
      <c r="A57" s="67" t="s">
        <v>185</v>
      </c>
      <c r="B57" s="30" t="s">
        <v>186</v>
      </c>
      <c r="C57" s="34" t="s">
        <v>86</v>
      </c>
      <c r="D57" s="79">
        <v>73.5</v>
      </c>
      <c r="E57" s="13">
        <v>70.3</v>
      </c>
      <c r="F57" s="13">
        <v>-3.2</v>
      </c>
      <c r="G57" s="35">
        <v>-4.3</v>
      </c>
      <c r="H57" s="35">
        <v>2.7</v>
      </c>
      <c r="I57" s="35">
        <v>6.6</v>
      </c>
      <c r="J57" s="35">
        <v>9.4</v>
      </c>
      <c r="K57" s="13">
        <v>1.9</v>
      </c>
      <c r="L57" s="13">
        <v>4.8</v>
      </c>
      <c r="M57" s="13">
        <v>6.7</v>
      </c>
      <c r="N57" s="13">
        <v>6.4</v>
      </c>
    </row>
    <row r="58" spans="1:14">
      <c r="A58" s="66" t="s">
        <v>187</v>
      </c>
      <c r="B58" s="30" t="s">
        <v>188</v>
      </c>
      <c r="C58" s="34" t="s">
        <v>86</v>
      </c>
      <c r="D58" s="79">
        <v>191</v>
      </c>
      <c r="E58" s="13">
        <v>247.3</v>
      </c>
      <c r="F58" s="13">
        <v>56.4</v>
      </c>
      <c r="G58" s="35">
        <v>29.5</v>
      </c>
      <c r="H58" s="35">
        <v>2.1</v>
      </c>
      <c r="I58" s="35">
        <v>6.5</v>
      </c>
      <c r="J58" s="35">
        <v>8.6</v>
      </c>
      <c r="K58" s="13">
        <v>4.5999999999999996</v>
      </c>
      <c r="L58" s="13">
        <v>14.2</v>
      </c>
      <c r="M58" s="13">
        <v>18.8</v>
      </c>
      <c r="N58" s="13">
        <v>24.5</v>
      </c>
    </row>
    <row r="59" spans="1:14">
      <c r="A59" s="66" t="s">
        <v>189</v>
      </c>
      <c r="B59" s="30" t="s">
        <v>190</v>
      </c>
      <c r="C59" s="34" t="s">
        <v>86</v>
      </c>
      <c r="D59" s="79">
        <v>907.6</v>
      </c>
      <c r="E59" s="13">
        <v>1032</v>
      </c>
      <c r="F59" s="13">
        <v>124.4</v>
      </c>
      <c r="G59" s="35">
        <v>13.7</v>
      </c>
      <c r="H59" s="35">
        <v>3.2</v>
      </c>
      <c r="I59" s="35">
        <v>5.8</v>
      </c>
      <c r="J59" s="35">
        <v>9</v>
      </c>
      <c r="K59" s="13">
        <v>31.2</v>
      </c>
      <c r="L59" s="13">
        <v>55.8</v>
      </c>
      <c r="M59" s="13">
        <v>87</v>
      </c>
      <c r="N59" s="13">
        <v>99.4</v>
      </c>
    </row>
    <row r="60" spans="1:14">
      <c r="A60" s="66" t="s">
        <v>191</v>
      </c>
      <c r="B60" s="30" t="s">
        <v>192</v>
      </c>
      <c r="C60" s="34" t="s">
        <v>86</v>
      </c>
      <c r="D60" s="79">
        <v>125.9</v>
      </c>
      <c r="E60" s="13">
        <v>148</v>
      </c>
      <c r="F60" s="13">
        <v>22.1</v>
      </c>
      <c r="G60" s="35">
        <v>17.5</v>
      </c>
      <c r="H60" s="35">
        <v>3</v>
      </c>
      <c r="I60" s="35">
        <v>7.3</v>
      </c>
      <c r="J60" s="35">
        <v>10.3</v>
      </c>
      <c r="K60" s="13">
        <v>4.0999999999999996</v>
      </c>
      <c r="L60" s="13">
        <v>10.1</v>
      </c>
      <c r="M60" s="13">
        <v>14.1</v>
      </c>
      <c r="N60" s="13">
        <v>16.399999999999999</v>
      </c>
    </row>
    <row r="61" spans="1:14">
      <c r="A61" s="66" t="s">
        <v>193</v>
      </c>
      <c r="B61" s="30" t="s">
        <v>194</v>
      </c>
      <c r="C61" s="34" t="s">
        <v>86</v>
      </c>
      <c r="D61" s="79">
        <v>101.3</v>
      </c>
      <c r="E61" s="13">
        <v>117.5</v>
      </c>
      <c r="F61" s="13">
        <v>16.100000000000001</v>
      </c>
      <c r="G61" s="35">
        <v>15.9</v>
      </c>
      <c r="H61" s="35">
        <v>3.1</v>
      </c>
      <c r="I61" s="35">
        <v>6.4</v>
      </c>
      <c r="J61" s="35">
        <v>9.5</v>
      </c>
      <c r="K61" s="13">
        <v>3.4</v>
      </c>
      <c r="L61" s="13">
        <v>7</v>
      </c>
      <c r="M61" s="13">
        <v>10.4</v>
      </c>
      <c r="N61" s="13">
        <v>12</v>
      </c>
    </row>
    <row r="62" spans="1:14">
      <c r="A62" s="66" t="s">
        <v>195</v>
      </c>
      <c r="B62" s="30" t="s">
        <v>196</v>
      </c>
      <c r="C62" s="34" t="s">
        <v>86</v>
      </c>
      <c r="D62" s="79">
        <v>91.9</v>
      </c>
      <c r="E62" s="13">
        <v>100.7</v>
      </c>
      <c r="F62" s="13">
        <v>8.8000000000000007</v>
      </c>
      <c r="G62" s="35">
        <v>9.6</v>
      </c>
      <c r="H62" s="35">
        <v>3</v>
      </c>
      <c r="I62" s="35">
        <v>5.9</v>
      </c>
      <c r="J62" s="35">
        <v>8.8000000000000007</v>
      </c>
      <c r="K62" s="13">
        <v>2.9</v>
      </c>
      <c r="L62" s="13">
        <v>5.6</v>
      </c>
      <c r="M62" s="13">
        <v>8.5</v>
      </c>
      <c r="N62" s="13">
        <v>9.4</v>
      </c>
    </row>
    <row r="63" spans="1:14">
      <c r="A63" s="66" t="s">
        <v>197</v>
      </c>
      <c r="B63" s="30" t="s">
        <v>198</v>
      </c>
      <c r="C63" s="34" t="s">
        <v>86</v>
      </c>
      <c r="D63" s="79">
        <v>328.7</v>
      </c>
      <c r="E63" s="13">
        <v>364.2</v>
      </c>
      <c r="F63" s="13">
        <v>35.5</v>
      </c>
      <c r="G63" s="35">
        <v>10.8</v>
      </c>
      <c r="H63" s="35">
        <v>3</v>
      </c>
      <c r="I63" s="35">
        <v>6.1</v>
      </c>
      <c r="J63" s="35">
        <v>9.1</v>
      </c>
      <c r="K63" s="13">
        <v>10.4</v>
      </c>
      <c r="L63" s="13">
        <v>21.2</v>
      </c>
      <c r="M63" s="13">
        <v>31.7</v>
      </c>
      <c r="N63" s="13">
        <v>35.200000000000003</v>
      </c>
    </row>
    <row r="64" spans="1:14">
      <c r="A64" s="66" t="s">
        <v>199</v>
      </c>
      <c r="B64" s="30" t="s">
        <v>200</v>
      </c>
      <c r="C64" s="34" t="s">
        <v>86</v>
      </c>
      <c r="D64" s="79">
        <v>740.9</v>
      </c>
      <c r="E64" s="13">
        <v>904.5</v>
      </c>
      <c r="F64" s="13">
        <v>163.6</v>
      </c>
      <c r="G64" s="35">
        <v>22.1</v>
      </c>
      <c r="H64" s="35">
        <v>2.4</v>
      </c>
      <c r="I64" s="35">
        <v>7.3</v>
      </c>
      <c r="J64" s="35">
        <v>9.6999999999999993</v>
      </c>
      <c r="K64" s="13">
        <v>19.5</v>
      </c>
      <c r="L64" s="13">
        <v>60.1</v>
      </c>
      <c r="M64" s="13">
        <v>79.599999999999994</v>
      </c>
      <c r="N64" s="13">
        <v>96</v>
      </c>
    </row>
    <row r="65" spans="1:14" ht="25.5">
      <c r="A65" s="66" t="s">
        <v>201</v>
      </c>
      <c r="B65" s="30" t="s">
        <v>202</v>
      </c>
      <c r="C65" s="34" t="s">
        <v>86</v>
      </c>
      <c r="D65" s="79">
        <v>1777.3</v>
      </c>
      <c r="E65" s="13">
        <v>1876.5</v>
      </c>
      <c r="F65" s="13">
        <v>99.2</v>
      </c>
      <c r="G65" s="35">
        <v>5.6</v>
      </c>
      <c r="H65" s="35">
        <v>2.2999999999999998</v>
      </c>
      <c r="I65" s="35">
        <v>4.9000000000000004</v>
      </c>
      <c r="J65" s="35">
        <v>7.2</v>
      </c>
      <c r="K65" s="13">
        <v>42.4</v>
      </c>
      <c r="L65" s="13">
        <v>89.6</v>
      </c>
      <c r="M65" s="13">
        <v>131.9</v>
      </c>
      <c r="N65" s="13">
        <v>141.9</v>
      </c>
    </row>
    <row r="66" spans="1:14">
      <c r="A66" s="58" t="s">
        <v>203</v>
      </c>
      <c r="B66" s="30" t="s">
        <v>204</v>
      </c>
      <c r="C66" s="34" t="s">
        <v>81</v>
      </c>
      <c r="D66" s="79">
        <v>3054.1</v>
      </c>
      <c r="E66" s="13">
        <v>3212.8</v>
      </c>
      <c r="F66" s="13">
        <v>158.69999999999999</v>
      </c>
      <c r="G66" s="35">
        <v>5.2</v>
      </c>
      <c r="H66" s="35">
        <v>2.6</v>
      </c>
      <c r="I66" s="35">
        <v>5.6</v>
      </c>
      <c r="J66" s="35">
        <v>8.1999999999999993</v>
      </c>
      <c r="K66" s="13">
        <v>80.099999999999994</v>
      </c>
      <c r="L66" s="13">
        <v>175.2</v>
      </c>
      <c r="M66" s="13">
        <v>255.4</v>
      </c>
      <c r="N66" s="13">
        <v>271.3</v>
      </c>
    </row>
    <row r="67" spans="1:14">
      <c r="A67" s="66" t="s">
        <v>205</v>
      </c>
      <c r="B67" s="30" t="s">
        <v>206</v>
      </c>
      <c r="C67" s="34" t="s">
        <v>86</v>
      </c>
      <c r="D67" s="79">
        <v>1392.2</v>
      </c>
      <c r="E67" s="13">
        <v>1488.2</v>
      </c>
      <c r="F67" s="13">
        <v>96</v>
      </c>
      <c r="G67" s="35">
        <v>6.9</v>
      </c>
      <c r="H67" s="35">
        <v>2.8</v>
      </c>
      <c r="I67" s="35">
        <v>5.9</v>
      </c>
      <c r="J67" s="35">
        <v>8.6999999999999993</v>
      </c>
      <c r="K67" s="13">
        <v>40.1</v>
      </c>
      <c r="L67" s="13">
        <v>85.3</v>
      </c>
      <c r="M67" s="13">
        <v>125.5</v>
      </c>
      <c r="N67" s="13">
        <v>135</v>
      </c>
    </row>
    <row r="68" spans="1:14">
      <c r="A68" s="66" t="s">
        <v>207</v>
      </c>
      <c r="B68" s="30" t="s">
        <v>208</v>
      </c>
      <c r="C68" s="34" t="s">
        <v>86</v>
      </c>
      <c r="D68" s="79">
        <v>78.7</v>
      </c>
      <c r="E68" s="13">
        <v>82.1</v>
      </c>
      <c r="F68" s="13">
        <v>3.4</v>
      </c>
      <c r="G68" s="35">
        <v>4.4000000000000004</v>
      </c>
      <c r="H68" s="35">
        <v>3.8</v>
      </c>
      <c r="I68" s="35">
        <v>3.6</v>
      </c>
      <c r="J68" s="35">
        <v>7.4</v>
      </c>
      <c r="K68" s="13">
        <v>3.1</v>
      </c>
      <c r="L68" s="13">
        <v>2.9</v>
      </c>
      <c r="M68" s="13">
        <v>6</v>
      </c>
      <c r="N68" s="13">
        <v>6.3</v>
      </c>
    </row>
    <row r="69" spans="1:14">
      <c r="A69" s="66" t="s">
        <v>209</v>
      </c>
      <c r="B69" s="30" t="s">
        <v>210</v>
      </c>
      <c r="C69" s="34" t="s">
        <v>86</v>
      </c>
      <c r="D69" s="79">
        <v>52.5</v>
      </c>
      <c r="E69" s="13">
        <v>55</v>
      </c>
      <c r="F69" s="13">
        <v>2.5</v>
      </c>
      <c r="G69" s="35">
        <v>4.8</v>
      </c>
      <c r="H69" s="35">
        <v>2.4</v>
      </c>
      <c r="I69" s="35">
        <v>5.2</v>
      </c>
      <c r="J69" s="35">
        <v>7.6</v>
      </c>
      <c r="K69" s="13">
        <v>1.3</v>
      </c>
      <c r="L69" s="13">
        <v>2.8</v>
      </c>
      <c r="M69" s="13">
        <v>4.0999999999999996</v>
      </c>
      <c r="N69" s="13">
        <v>4.3</v>
      </c>
    </row>
    <row r="70" spans="1:14">
      <c r="A70" s="66" t="s">
        <v>211</v>
      </c>
      <c r="B70" s="30" t="s">
        <v>212</v>
      </c>
      <c r="C70" s="34" t="s">
        <v>86</v>
      </c>
      <c r="D70" s="79">
        <v>73</v>
      </c>
      <c r="E70" s="13">
        <v>68.8</v>
      </c>
      <c r="F70" s="13">
        <v>-4.3</v>
      </c>
      <c r="G70" s="35">
        <v>-5.8</v>
      </c>
      <c r="H70" s="35">
        <v>1.7</v>
      </c>
      <c r="I70" s="35">
        <v>6.7</v>
      </c>
      <c r="J70" s="35">
        <v>8.4</v>
      </c>
      <c r="K70" s="13">
        <v>1.2</v>
      </c>
      <c r="L70" s="13">
        <v>4.8</v>
      </c>
      <c r="M70" s="13">
        <v>6</v>
      </c>
      <c r="N70" s="13">
        <v>5.5</v>
      </c>
    </row>
    <row r="71" spans="1:14">
      <c r="A71" s="66" t="s">
        <v>213</v>
      </c>
      <c r="B71" s="30" t="s">
        <v>214</v>
      </c>
      <c r="C71" s="34" t="s">
        <v>86</v>
      </c>
      <c r="D71" s="79">
        <v>275.2</v>
      </c>
      <c r="E71" s="13">
        <v>287.8</v>
      </c>
      <c r="F71" s="13">
        <v>12.6</v>
      </c>
      <c r="G71" s="35">
        <v>4.5999999999999996</v>
      </c>
      <c r="H71" s="35">
        <v>2.2999999999999998</v>
      </c>
      <c r="I71" s="35">
        <v>4.9000000000000004</v>
      </c>
      <c r="J71" s="35">
        <v>7.2</v>
      </c>
      <c r="K71" s="13">
        <v>6.4</v>
      </c>
      <c r="L71" s="13">
        <v>13.8</v>
      </c>
      <c r="M71" s="13">
        <v>20.2</v>
      </c>
      <c r="N71" s="13">
        <v>21.5</v>
      </c>
    </row>
    <row r="72" spans="1:14">
      <c r="A72" s="66" t="s">
        <v>215</v>
      </c>
      <c r="B72" s="30" t="s">
        <v>216</v>
      </c>
      <c r="C72" s="34" t="s">
        <v>86</v>
      </c>
      <c r="D72" s="79">
        <v>119.4</v>
      </c>
      <c r="E72" s="13">
        <v>117.2</v>
      </c>
      <c r="F72" s="13">
        <v>-2.2000000000000002</v>
      </c>
      <c r="G72" s="35">
        <v>-1.8</v>
      </c>
      <c r="H72" s="35">
        <v>2</v>
      </c>
      <c r="I72" s="35">
        <v>5.2</v>
      </c>
      <c r="J72" s="35">
        <v>7.2</v>
      </c>
      <c r="K72" s="13">
        <v>2.4</v>
      </c>
      <c r="L72" s="13">
        <v>6.2</v>
      </c>
      <c r="M72" s="13">
        <v>8.6</v>
      </c>
      <c r="N72" s="13">
        <v>8.3000000000000007</v>
      </c>
    </row>
    <row r="73" spans="1:14">
      <c r="A73" s="66" t="s">
        <v>217</v>
      </c>
      <c r="B73" s="30" t="s">
        <v>218</v>
      </c>
      <c r="C73" s="34" t="s">
        <v>86</v>
      </c>
      <c r="D73" s="79">
        <v>70.8</v>
      </c>
      <c r="E73" s="13">
        <v>83.5</v>
      </c>
      <c r="F73" s="13">
        <v>12.7</v>
      </c>
      <c r="G73" s="35">
        <v>17.899999999999999</v>
      </c>
      <c r="H73" s="35">
        <v>2.7</v>
      </c>
      <c r="I73" s="35">
        <v>4.5999999999999996</v>
      </c>
      <c r="J73" s="35">
        <v>7.3</v>
      </c>
      <c r="K73" s="13">
        <v>2</v>
      </c>
      <c r="L73" s="13">
        <v>3.6</v>
      </c>
      <c r="M73" s="13">
        <v>5.6</v>
      </c>
      <c r="N73" s="13">
        <v>6.9</v>
      </c>
    </row>
    <row r="74" spans="1:14">
      <c r="A74" s="66" t="s">
        <v>219</v>
      </c>
      <c r="B74" s="30" t="s">
        <v>220</v>
      </c>
      <c r="C74" s="34" t="s">
        <v>81</v>
      </c>
      <c r="D74" s="79">
        <v>355.9</v>
      </c>
      <c r="E74" s="13">
        <v>363.2</v>
      </c>
      <c r="F74" s="13">
        <v>7.3</v>
      </c>
      <c r="G74" s="35">
        <v>2.1</v>
      </c>
      <c r="H74" s="35">
        <v>2.1</v>
      </c>
      <c r="I74" s="35">
        <v>5.4</v>
      </c>
      <c r="J74" s="35">
        <v>7.6</v>
      </c>
      <c r="K74" s="13">
        <v>7.7</v>
      </c>
      <c r="L74" s="13">
        <v>19.600000000000001</v>
      </c>
      <c r="M74" s="13">
        <v>27.3</v>
      </c>
      <c r="N74" s="13">
        <v>28</v>
      </c>
    </row>
    <row r="75" spans="1:14">
      <c r="A75" s="67" t="s">
        <v>221</v>
      </c>
      <c r="B75" s="30" t="s">
        <v>222</v>
      </c>
      <c r="C75" s="34" t="s">
        <v>86</v>
      </c>
      <c r="D75" s="79">
        <v>33.799999999999997</v>
      </c>
      <c r="E75" s="13">
        <v>36.9</v>
      </c>
      <c r="F75" s="13">
        <v>3</v>
      </c>
      <c r="G75" s="35">
        <v>9</v>
      </c>
      <c r="H75" s="35">
        <v>2.1</v>
      </c>
      <c r="I75" s="35">
        <v>5.4</v>
      </c>
      <c r="J75" s="35">
        <v>7.6</v>
      </c>
      <c r="K75" s="13">
        <v>0.8</v>
      </c>
      <c r="L75" s="13">
        <v>1.9</v>
      </c>
      <c r="M75" s="13">
        <v>2.7</v>
      </c>
      <c r="N75" s="13">
        <v>3</v>
      </c>
    </row>
    <row r="76" spans="1:14">
      <c r="A76" s="67" t="s">
        <v>223</v>
      </c>
      <c r="B76" s="30" t="s">
        <v>224</v>
      </c>
      <c r="C76" s="34" t="s">
        <v>86</v>
      </c>
      <c r="D76" s="79">
        <v>322.10000000000002</v>
      </c>
      <c r="E76" s="13">
        <v>326.39999999999998</v>
      </c>
      <c r="F76" s="13">
        <v>4.3</v>
      </c>
      <c r="G76" s="35">
        <v>1.3</v>
      </c>
      <c r="H76" s="35">
        <v>2.1</v>
      </c>
      <c r="I76" s="35">
        <v>5.4</v>
      </c>
      <c r="J76" s="35">
        <v>7.6</v>
      </c>
      <c r="K76" s="13">
        <v>7</v>
      </c>
      <c r="L76" s="13">
        <v>17.600000000000001</v>
      </c>
      <c r="M76" s="13">
        <v>24.6</v>
      </c>
      <c r="N76" s="13">
        <v>25</v>
      </c>
    </row>
    <row r="77" spans="1:14">
      <c r="A77" s="66" t="s">
        <v>225</v>
      </c>
      <c r="B77" s="30" t="s">
        <v>226</v>
      </c>
      <c r="C77" s="34" t="s">
        <v>81</v>
      </c>
      <c r="D77" s="79">
        <v>144.30000000000001</v>
      </c>
      <c r="E77" s="13">
        <v>143.6</v>
      </c>
      <c r="F77" s="13">
        <v>-0.7</v>
      </c>
      <c r="G77" s="35">
        <v>-0.5</v>
      </c>
      <c r="H77" s="35">
        <v>4.9000000000000004</v>
      </c>
      <c r="I77" s="35">
        <v>5.0999999999999996</v>
      </c>
      <c r="J77" s="35">
        <v>9.9</v>
      </c>
      <c r="K77" s="13">
        <v>7</v>
      </c>
      <c r="L77" s="13">
        <v>7.3</v>
      </c>
      <c r="M77" s="13">
        <v>14.3</v>
      </c>
      <c r="N77" s="13">
        <v>14.3</v>
      </c>
    </row>
    <row r="78" spans="1:14">
      <c r="A78" s="67" t="s">
        <v>227</v>
      </c>
      <c r="B78" s="30" t="s">
        <v>228</v>
      </c>
      <c r="C78" s="34" t="s">
        <v>86</v>
      </c>
      <c r="D78" s="79">
        <v>56.9</v>
      </c>
      <c r="E78" s="13">
        <v>54.8</v>
      </c>
      <c r="F78" s="13">
        <v>-2.1</v>
      </c>
      <c r="G78" s="35">
        <v>-3.7</v>
      </c>
      <c r="H78" s="35">
        <v>3.9</v>
      </c>
      <c r="I78" s="35">
        <v>4.4000000000000004</v>
      </c>
      <c r="J78" s="35">
        <v>8.3000000000000007</v>
      </c>
      <c r="K78" s="13">
        <v>2.2000000000000002</v>
      </c>
      <c r="L78" s="13">
        <v>2.5</v>
      </c>
      <c r="M78" s="13">
        <v>4.7</v>
      </c>
      <c r="N78" s="13">
        <v>4.4000000000000004</v>
      </c>
    </row>
    <row r="79" spans="1:14">
      <c r="A79" s="67" t="s">
        <v>229</v>
      </c>
      <c r="B79" s="30" t="s">
        <v>230</v>
      </c>
      <c r="C79" s="34" t="s">
        <v>86</v>
      </c>
      <c r="D79" s="79">
        <v>87.4</v>
      </c>
      <c r="E79" s="13">
        <v>88.8</v>
      </c>
      <c r="F79" s="13">
        <v>1.4</v>
      </c>
      <c r="G79" s="35">
        <v>1.6</v>
      </c>
      <c r="H79" s="35">
        <v>5.5</v>
      </c>
      <c r="I79" s="35">
        <v>5.5</v>
      </c>
      <c r="J79" s="35">
        <v>11</v>
      </c>
      <c r="K79" s="13">
        <v>4.8</v>
      </c>
      <c r="L79" s="13">
        <v>4.9000000000000004</v>
      </c>
      <c r="M79" s="13">
        <v>9.6999999999999993</v>
      </c>
      <c r="N79" s="13">
        <v>9.8000000000000007</v>
      </c>
    </row>
    <row r="80" spans="1:14" ht="25.5">
      <c r="A80" s="66" t="s">
        <v>231</v>
      </c>
      <c r="B80" s="30" t="s">
        <v>232</v>
      </c>
      <c r="C80" s="34" t="s">
        <v>86</v>
      </c>
      <c r="D80" s="79">
        <v>492.1</v>
      </c>
      <c r="E80" s="13">
        <v>523.4</v>
      </c>
      <c r="F80" s="13">
        <v>31.3</v>
      </c>
      <c r="G80" s="35">
        <v>6.4</v>
      </c>
      <c r="H80" s="35">
        <v>1.8</v>
      </c>
      <c r="I80" s="35">
        <v>5.7</v>
      </c>
      <c r="J80" s="35">
        <v>7.5</v>
      </c>
      <c r="K80" s="13">
        <v>8.9</v>
      </c>
      <c r="L80" s="13">
        <v>29</v>
      </c>
      <c r="M80" s="13">
        <v>37.9</v>
      </c>
      <c r="N80" s="13">
        <v>41</v>
      </c>
    </row>
    <row r="81" spans="1:14">
      <c r="A81" s="43" t="s">
        <v>37</v>
      </c>
      <c r="B81" s="30" t="s">
        <v>38</v>
      </c>
      <c r="C81" s="34" t="s">
        <v>81</v>
      </c>
      <c r="D81" s="79">
        <v>5225</v>
      </c>
      <c r="E81" s="13">
        <v>5959.9</v>
      </c>
      <c r="F81" s="13">
        <v>734.9</v>
      </c>
      <c r="G81" s="35">
        <v>14.1</v>
      </c>
      <c r="H81" s="35">
        <v>2.1</v>
      </c>
      <c r="I81" s="35">
        <v>4.9000000000000004</v>
      </c>
      <c r="J81" s="35">
        <v>7</v>
      </c>
      <c r="K81" s="13">
        <v>116.7</v>
      </c>
      <c r="L81" s="13">
        <v>276.2</v>
      </c>
      <c r="M81" s="13">
        <v>392.9</v>
      </c>
      <c r="N81" s="13">
        <v>466.4</v>
      </c>
    </row>
    <row r="82" spans="1:14">
      <c r="A82" s="58" t="s">
        <v>233</v>
      </c>
      <c r="B82" s="30" t="s">
        <v>234</v>
      </c>
      <c r="C82" s="34" t="s">
        <v>81</v>
      </c>
      <c r="D82" s="79">
        <v>4985.3</v>
      </c>
      <c r="E82" s="13">
        <v>5652.9</v>
      </c>
      <c r="F82" s="13">
        <v>667.6</v>
      </c>
      <c r="G82" s="35">
        <v>13.4</v>
      </c>
      <c r="H82" s="35">
        <v>2.1</v>
      </c>
      <c r="I82" s="35">
        <v>5</v>
      </c>
      <c r="J82" s="35">
        <v>7</v>
      </c>
      <c r="K82" s="13">
        <v>111.2</v>
      </c>
      <c r="L82" s="13">
        <v>263.60000000000002</v>
      </c>
      <c r="M82" s="13">
        <v>374.8</v>
      </c>
      <c r="N82" s="13">
        <v>441.5</v>
      </c>
    </row>
    <row r="83" spans="1:14">
      <c r="A83" s="66" t="s">
        <v>235</v>
      </c>
      <c r="B83" s="30" t="s">
        <v>236</v>
      </c>
      <c r="C83" s="34" t="s">
        <v>81</v>
      </c>
      <c r="D83" s="79">
        <v>749.1</v>
      </c>
      <c r="E83" s="13">
        <v>838.9</v>
      </c>
      <c r="F83" s="13">
        <v>89.8</v>
      </c>
      <c r="G83" s="35">
        <v>12</v>
      </c>
      <c r="H83" s="35">
        <v>1.9</v>
      </c>
      <c r="I83" s="35">
        <v>5</v>
      </c>
      <c r="J83" s="35">
        <v>6.9</v>
      </c>
      <c r="K83" s="13">
        <v>14.8</v>
      </c>
      <c r="L83" s="13">
        <v>40.1</v>
      </c>
      <c r="M83" s="13">
        <v>54.9</v>
      </c>
      <c r="N83" s="13">
        <v>63.9</v>
      </c>
    </row>
    <row r="84" spans="1:14">
      <c r="A84" s="67" t="s">
        <v>237</v>
      </c>
      <c r="B84" s="30" t="s">
        <v>238</v>
      </c>
      <c r="C84" s="34" t="s">
        <v>86</v>
      </c>
      <c r="D84" s="79">
        <v>607.79999999999995</v>
      </c>
      <c r="E84" s="13">
        <v>650.6</v>
      </c>
      <c r="F84" s="13">
        <v>42.8</v>
      </c>
      <c r="G84" s="35">
        <v>7</v>
      </c>
      <c r="H84" s="35">
        <v>2</v>
      </c>
      <c r="I84" s="35">
        <v>4.9000000000000004</v>
      </c>
      <c r="J84" s="35">
        <v>6.9</v>
      </c>
      <c r="K84" s="13">
        <v>12.3</v>
      </c>
      <c r="L84" s="13">
        <v>31</v>
      </c>
      <c r="M84" s="13">
        <v>43.2</v>
      </c>
      <c r="N84" s="13">
        <v>47.5</v>
      </c>
    </row>
    <row r="85" spans="1:14">
      <c r="A85" s="67" t="s">
        <v>239</v>
      </c>
      <c r="B85" s="30" t="s">
        <v>240</v>
      </c>
      <c r="C85" s="34" t="s">
        <v>86</v>
      </c>
      <c r="D85" s="79">
        <v>141.19999999999999</v>
      </c>
      <c r="E85" s="13">
        <v>188.3</v>
      </c>
      <c r="F85" s="13">
        <v>47.1</v>
      </c>
      <c r="G85" s="35">
        <v>33.299999999999997</v>
      </c>
      <c r="H85" s="35">
        <v>1.5</v>
      </c>
      <c r="I85" s="35">
        <v>5.5</v>
      </c>
      <c r="J85" s="35">
        <v>7.1</v>
      </c>
      <c r="K85" s="13">
        <v>2.5</v>
      </c>
      <c r="L85" s="13">
        <v>9.1</v>
      </c>
      <c r="M85" s="13">
        <v>11.6</v>
      </c>
      <c r="N85" s="13">
        <v>16.3</v>
      </c>
    </row>
    <row r="86" spans="1:14">
      <c r="A86" s="66" t="s">
        <v>241</v>
      </c>
      <c r="B86" s="30" t="s">
        <v>242</v>
      </c>
      <c r="C86" s="34" t="s">
        <v>86</v>
      </c>
      <c r="D86" s="79">
        <v>33</v>
      </c>
      <c r="E86" s="13">
        <v>40.200000000000003</v>
      </c>
      <c r="F86" s="13">
        <v>7.2</v>
      </c>
      <c r="G86" s="35">
        <v>21.9</v>
      </c>
      <c r="H86" s="35">
        <v>1.8</v>
      </c>
      <c r="I86" s="35">
        <v>5</v>
      </c>
      <c r="J86" s="35">
        <v>6.8</v>
      </c>
      <c r="K86" s="13">
        <v>0.6</v>
      </c>
      <c r="L86" s="13">
        <v>1.8</v>
      </c>
      <c r="M86" s="13">
        <v>2.5</v>
      </c>
      <c r="N86" s="13">
        <v>3.2</v>
      </c>
    </row>
    <row r="87" spans="1:14">
      <c r="A87" s="66" t="s">
        <v>243</v>
      </c>
      <c r="B87" s="30" t="s">
        <v>244</v>
      </c>
      <c r="C87" s="34" t="s">
        <v>81</v>
      </c>
      <c r="D87" s="79">
        <v>844.6</v>
      </c>
      <c r="E87" s="13">
        <v>916.8</v>
      </c>
      <c r="F87" s="13">
        <v>72.2</v>
      </c>
      <c r="G87" s="35">
        <v>8.6</v>
      </c>
      <c r="H87" s="35">
        <v>1.9</v>
      </c>
      <c r="I87" s="35">
        <v>5.3</v>
      </c>
      <c r="J87" s="35">
        <v>7.2</v>
      </c>
      <c r="K87" s="13">
        <v>16.5</v>
      </c>
      <c r="L87" s="13">
        <v>46.6</v>
      </c>
      <c r="M87" s="13">
        <v>63.1</v>
      </c>
      <c r="N87" s="13">
        <v>70.400000000000006</v>
      </c>
    </row>
    <row r="88" spans="1:14">
      <c r="A88" s="67" t="s">
        <v>245</v>
      </c>
      <c r="B88" s="30" t="s">
        <v>246</v>
      </c>
      <c r="C88" s="34" t="s">
        <v>86</v>
      </c>
      <c r="D88" s="79">
        <v>189.8</v>
      </c>
      <c r="E88" s="13">
        <v>204</v>
      </c>
      <c r="F88" s="13">
        <v>14.2</v>
      </c>
      <c r="G88" s="35">
        <v>7.5</v>
      </c>
      <c r="H88" s="35">
        <v>1.9</v>
      </c>
      <c r="I88" s="35">
        <v>5.3</v>
      </c>
      <c r="J88" s="35">
        <v>7.2</v>
      </c>
      <c r="K88" s="13">
        <v>3.7</v>
      </c>
      <c r="L88" s="13">
        <v>10.4</v>
      </c>
      <c r="M88" s="13">
        <v>14.1</v>
      </c>
      <c r="N88" s="13">
        <v>15.5</v>
      </c>
    </row>
    <row r="89" spans="1:14">
      <c r="A89" s="67" t="s">
        <v>247</v>
      </c>
      <c r="B89" s="30" t="s">
        <v>248</v>
      </c>
      <c r="C89" s="34" t="s">
        <v>86</v>
      </c>
      <c r="D89" s="79">
        <v>654.79999999999995</v>
      </c>
      <c r="E89" s="13">
        <v>712.8</v>
      </c>
      <c r="F89" s="13">
        <v>58</v>
      </c>
      <c r="G89" s="35">
        <v>8.9</v>
      </c>
      <c r="H89" s="35">
        <v>1.9</v>
      </c>
      <c r="I89" s="35">
        <v>5.3</v>
      </c>
      <c r="J89" s="35">
        <v>7.2</v>
      </c>
      <c r="K89" s="13">
        <v>12.8</v>
      </c>
      <c r="L89" s="13">
        <v>36.200000000000003</v>
      </c>
      <c r="M89" s="13">
        <v>49</v>
      </c>
      <c r="N89" s="13">
        <v>54.8</v>
      </c>
    </row>
    <row r="90" spans="1:14">
      <c r="A90" s="66" t="s">
        <v>249</v>
      </c>
      <c r="B90" s="30" t="s">
        <v>250</v>
      </c>
      <c r="C90" s="34" t="s">
        <v>81</v>
      </c>
      <c r="D90" s="79">
        <v>683.4</v>
      </c>
      <c r="E90" s="13">
        <v>724.4</v>
      </c>
      <c r="F90" s="13">
        <v>41</v>
      </c>
      <c r="G90" s="35">
        <v>6</v>
      </c>
      <c r="H90" s="35">
        <v>1.8</v>
      </c>
      <c r="I90" s="35">
        <v>4.7</v>
      </c>
      <c r="J90" s="35">
        <v>6.5</v>
      </c>
      <c r="K90" s="13">
        <v>12.4</v>
      </c>
      <c r="L90" s="13">
        <v>33.299999999999997</v>
      </c>
      <c r="M90" s="13">
        <v>45.7</v>
      </c>
      <c r="N90" s="13">
        <v>49.8</v>
      </c>
    </row>
    <row r="91" spans="1:14">
      <c r="A91" s="67" t="s">
        <v>251</v>
      </c>
      <c r="B91" s="30" t="s">
        <v>252</v>
      </c>
      <c r="C91" s="34" t="s">
        <v>86</v>
      </c>
      <c r="D91" s="79">
        <v>165.2</v>
      </c>
      <c r="E91" s="13">
        <v>174.2</v>
      </c>
      <c r="F91" s="13">
        <v>9</v>
      </c>
      <c r="G91" s="35">
        <v>5.5</v>
      </c>
      <c r="H91" s="35">
        <v>1.4</v>
      </c>
      <c r="I91" s="35">
        <v>4.5</v>
      </c>
      <c r="J91" s="35">
        <v>5.9</v>
      </c>
      <c r="K91" s="13">
        <v>2.2999999999999998</v>
      </c>
      <c r="L91" s="13">
        <v>7.7</v>
      </c>
      <c r="M91" s="13">
        <v>10.1</v>
      </c>
      <c r="N91" s="13">
        <v>11</v>
      </c>
    </row>
    <row r="92" spans="1:14">
      <c r="A92" s="67" t="s">
        <v>253</v>
      </c>
      <c r="B92" s="30" t="s">
        <v>254</v>
      </c>
      <c r="C92" s="34" t="s">
        <v>86</v>
      </c>
      <c r="D92" s="79">
        <v>350.3</v>
      </c>
      <c r="E92" s="13">
        <v>369.1</v>
      </c>
      <c r="F92" s="13">
        <v>18.8</v>
      </c>
      <c r="G92" s="35">
        <v>5.4</v>
      </c>
      <c r="H92" s="35">
        <v>1.7</v>
      </c>
      <c r="I92" s="35">
        <v>4.7</v>
      </c>
      <c r="J92" s="35">
        <v>6.4</v>
      </c>
      <c r="K92" s="13">
        <v>6</v>
      </c>
      <c r="L92" s="13">
        <v>17</v>
      </c>
      <c r="M92" s="13">
        <v>23</v>
      </c>
      <c r="N92" s="13">
        <v>24.9</v>
      </c>
    </row>
    <row r="93" spans="1:14">
      <c r="A93" s="67" t="s">
        <v>255</v>
      </c>
      <c r="B93" s="30" t="s">
        <v>256</v>
      </c>
      <c r="C93" s="34" t="s">
        <v>86</v>
      </c>
      <c r="D93" s="79">
        <v>168</v>
      </c>
      <c r="E93" s="13">
        <v>181.2</v>
      </c>
      <c r="F93" s="13">
        <v>13.2</v>
      </c>
      <c r="G93" s="35">
        <v>7.8</v>
      </c>
      <c r="H93" s="35">
        <v>2.2999999999999998</v>
      </c>
      <c r="I93" s="35">
        <v>4.9000000000000004</v>
      </c>
      <c r="J93" s="35">
        <v>7.2</v>
      </c>
      <c r="K93" s="13">
        <v>4</v>
      </c>
      <c r="L93" s="13">
        <v>8.6</v>
      </c>
      <c r="M93" s="13">
        <v>12.6</v>
      </c>
      <c r="N93" s="13">
        <v>13.9</v>
      </c>
    </row>
    <row r="94" spans="1:14">
      <c r="A94" s="66" t="s">
        <v>257</v>
      </c>
      <c r="B94" s="30" t="s">
        <v>258</v>
      </c>
      <c r="C94" s="34" t="s">
        <v>81</v>
      </c>
      <c r="D94" s="79">
        <v>2233</v>
      </c>
      <c r="E94" s="13">
        <v>2649.6</v>
      </c>
      <c r="F94" s="13">
        <v>416.6</v>
      </c>
      <c r="G94" s="35">
        <v>18.7</v>
      </c>
      <c r="H94" s="35">
        <v>2.2999999999999998</v>
      </c>
      <c r="I94" s="35">
        <v>4.9000000000000004</v>
      </c>
      <c r="J94" s="35">
        <v>7.2</v>
      </c>
      <c r="K94" s="13">
        <v>56</v>
      </c>
      <c r="L94" s="13">
        <v>119.1</v>
      </c>
      <c r="M94" s="13">
        <v>175.1</v>
      </c>
      <c r="N94" s="13">
        <v>216.8</v>
      </c>
    </row>
    <row r="95" spans="1:14">
      <c r="A95" s="67" t="s">
        <v>259</v>
      </c>
      <c r="B95" s="30" t="s">
        <v>260</v>
      </c>
      <c r="C95" s="34" t="s">
        <v>86</v>
      </c>
      <c r="D95" s="79">
        <v>185.7</v>
      </c>
      <c r="E95" s="13">
        <v>167.3</v>
      </c>
      <c r="F95" s="13">
        <v>-18.3</v>
      </c>
      <c r="G95" s="35">
        <v>-9.9</v>
      </c>
      <c r="H95" s="35">
        <v>2</v>
      </c>
      <c r="I95" s="35">
        <v>4.5999999999999996</v>
      </c>
      <c r="J95" s="35">
        <v>6.6</v>
      </c>
      <c r="K95" s="13">
        <v>3.5</v>
      </c>
      <c r="L95" s="13">
        <v>8.1</v>
      </c>
      <c r="M95" s="13">
        <v>11.6</v>
      </c>
      <c r="N95" s="13">
        <v>9.6999999999999993</v>
      </c>
    </row>
    <row r="96" spans="1:14">
      <c r="A96" s="67" t="s">
        <v>261</v>
      </c>
      <c r="B96" s="30" t="s">
        <v>262</v>
      </c>
      <c r="C96" s="34" t="s">
        <v>86</v>
      </c>
      <c r="D96" s="79">
        <v>1847.9</v>
      </c>
      <c r="E96" s="13">
        <v>2257.4</v>
      </c>
      <c r="F96" s="13">
        <v>409.5</v>
      </c>
      <c r="G96" s="35">
        <v>22.2</v>
      </c>
      <c r="H96" s="35">
        <v>2.2999999999999998</v>
      </c>
      <c r="I96" s="35">
        <v>4.9000000000000004</v>
      </c>
      <c r="J96" s="35">
        <v>7.2</v>
      </c>
      <c r="K96" s="13">
        <v>47.6</v>
      </c>
      <c r="L96" s="13">
        <v>100.7</v>
      </c>
      <c r="M96" s="13">
        <v>148.30000000000001</v>
      </c>
      <c r="N96" s="13">
        <v>189.2</v>
      </c>
    </row>
    <row r="97" spans="1:14">
      <c r="A97" s="67" t="s">
        <v>263</v>
      </c>
      <c r="B97" s="30" t="s">
        <v>264</v>
      </c>
      <c r="C97" s="34" t="s">
        <v>86</v>
      </c>
      <c r="D97" s="79">
        <v>199.4</v>
      </c>
      <c r="E97" s="13">
        <v>224.9</v>
      </c>
      <c r="F97" s="13">
        <v>25.5</v>
      </c>
      <c r="G97" s="35">
        <v>12.8</v>
      </c>
      <c r="H97" s="35">
        <v>2.2999999999999998</v>
      </c>
      <c r="I97" s="35">
        <v>4.9000000000000004</v>
      </c>
      <c r="J97" s="35">
        <v>7.2</v>
      </c>
      <c r="K97" s="13">
        <v>4.9000000000000004</v>
      </c>
      <c r="L97" s="13">
        <v>10.4</v>
      </c>
      <c r="M97" s="13">
        <v>15.3</v>
      </c>
      <c r="N97" s="13">
        <v>17.899999999999999</v>
      </c>
    </row>
    <row r="98" spans="1:14">
      <c r="A98" s="66" t="s">
        <v>265</v>
      </c>
      <c r="B98" s="30" t="s">
        <v>266</v>
      </c>
      <c r="C98" s="34" t="s">
        <v>86</v>
      </c>
      <c r="D98" s="79">
        <v>442.2</v>
      </c>
      <c r="E98" s="13">
        <v>483</v>
      </c>
      <c r="F98" s="13">
        <v>40.700000000000003</v>
      </c>
      <c r="G98" s="35">
        <v>9.1999999999999993</v>
      </c>
      <c r="H98" s="35">
        <v>2.2999999999999998</v>
      </c>
      <c r="I98" s="35">
        <v>4.9000000000000004</v>
      </c>
      <c r="J98" s="35">
        <v>7.2</v>
      </c>
      <c r="K98" s="13">
        <v>10.7</v>
      </c>
      <c r="L98" s="13">
        <v>22.7</v>
      </c>
      <c r="M98" s="13">
        <v>33.4</v>
      </c>
      <c r="N98" s="13">
        <v>37.5</v>
      </c>
    </row>
    <row r="99" spans="1:14">
      <c r="A99" s="58" t="s">
        <v>267</v>
      </c>
      <c r="B99" s="30" t="s">
        <v>268</v>
      </c>
      <c r="C99" s="34" t="s">
        <v>81</v>
      </c>
      <c r="D99" s="79">
        <v>239.8</v>
      </c>
      <c r="E99" s="13">
        <v>307</v>
      </c>
      <c r="F99" s="13">
        <v>67.2</v>
      </c>
      <c r="G99" s="35">
        <v>28</v>
      </c>
      <c r="H99" s="35">
        <v>2</v>
      </c>
      <c r="I99" s="35">
        <v>4.5999999999999996</v>
      </c>
      <c r="J99" s="35">
        <v>6.6</v>
      </c>
      <c r="K99" s="13">
        <v>5.5</v>
      </c>
      <c r="L99" s="13">
        <v>12.6</v>
      </c>
      <c r="M99" s="13">
        <v>18.100000000000001</v>
      </c>
      <c r="N99" s="13">
        <v>24.8</v>
      </c>
    </row>
    <row r="100" spans="1:14">
      <c r="A100" s="66" t="s">
        <v>269</v>
      </c>
      <c r="B100" s="30" t="s">
        <v>270</v>
      </c>
      <c r="C100" s="34" t="s">
        <v>86</v>
      </c>
      <c r="D100" s="79">
        <v>27.7</v>
      </c>
      <c r="E100" s="13">
        <v>34.5</v>
      </c>
      <c r="F100" s="13">
        <v>6.8</v>
      </c>
      <c r="G100" s="35">
        <v>24.5</v>
      </c>
      <c r="H100" s="35">
        <v>1.6</v>
      </c>
      <c r="I100" s="35">
        <v>3.9</v>
      </c>
      <c r="J100" s="35">
        <v>5.5</v>
      </c>
      <c r="K100" s="13">
        <v>0.5</v>
      </c>
      <c r="L100" s="13">
        <v>1.2</v>
      </c>
      <c r="M100" s="13">
        <v>1.7</v>
      </c>
      <c r="N100" s="13">
        <v>2.4</v>
      </c>
    </row>
    <row r="101" spans="1:14">
      <c r="A101" s="66" t="s">
        <v>271</v>
      </c>
      <c r="B101" s="30" t="s">
        <v>272</v>
      </c>
      <c r="C101" s="34" t="s">
        <v>86</v>
      </c>
      <c r="D101" s="79">
        <v>2.7</v>
      </c>
      <c r="E101" s="13">
        <v>2.8</v>
      </c>
      <c r="F101" s="13">
        <v>0.1</v>
      </c>
      <c r="G101" s="35">
        <v>2.7</v>
      </c>
      <c r="H101" s="35">
        <v>2</v>
      </c>
      <c r="I101" s="35">
        <v>5</v>
      </c>
      <c r="J101" s="35">
        <v>7</v>
      </c>
      <c r="K101" s="13">
        <v>0.1</v>
      </c>
      <c r="L101" s="13">
        <v>0.1</v>
      </c>
      <c r="M101" s="13">
        <v>0.2</v>
      </c>
      <c r="N101" s="13">
        <v>0.2</v>
      </c>
    </row>
    <row r="102" spans="1:14">
      <c r="A102" s="66" t="s">
        <v>273</v>
      </c>
      <c r="B102" s="30" t="s">
        <v>274</v>
      </c>
      <c r="C102" s="34" t="s">
        <v>86</v>
      </c>
      <c r="D102" s="79">
        <v>104.1</v>
      </c>
      <c r="E102" s="13">
        <v>129.69999999999999</v>
      </c>
      <c r="F102" s="13">
        <v>25.6</v>
      </c>
      <c r="G102" s="35">
        <v>24.6</v>
      </c>
      <c r="H102" s="35">
        <v>2.2000000000000002</v>
      </c>
      <c r="I102" s="35">
        <v>4.4000000000000004</v>
      </c>
      <c r="J102" s="35">
        <v>6.5</v>
      </c>
      <c r="K102" s="13">
        <v>2.5</v>
      </c>
      <c r="L102" s="13">
        <v>5.0999999999999996</v>
      </c>
      <c r="M102" s="13">
        <v>7.6</v>
      </c>
      <c r="N102" s="13">
        <v>10.199999999999999</v>
      </c>
    </row>
    <row r="103" spans="1:14">
      <c r="A103" s="66" t="s">
        <v>275</v>
      </c>
      <c r="B103" s="30" t="s">
        <v>276</v>
      </c>
      <c r="C103" s="34" t="s">
        <v>86</v>
      </c>
      <c r="D103" s="79">
        <v>42</v>
      </c>
      <c r="E103" s="13">
        <v>56.9</v>
      </c>
      <c r="F103" s="13">
        <v>14.9</v>
      </c>
      <c r="G103" s="35">
        <v>35.4</v>
      </c>
      <c r="H103" s="35">
        <v>2</v>
      </c>
      <c r="I103" s="35">
        <v>5</v>
      </c>
      <c r="J103" s="35">
        <v>7</v>
      </c>
      <c r="K103" s="13">
        <v>1</v>
      </c>
      <c r="L103" s="13">
        <v>2.5</v>
      </c>
      <c r="M103" s="13">
        <v>3.5</v>
      </c>
      <c r="N103" s="13">
        <v>5</v>
      </c>
    </row>
    <row r="104" spans="1:14">
      <c r="A104" s="66" t="s">
        <v>277</v>
      </c>
      <c r="B104" s="30" t="s">
        <v>278</v>
      </c>
      <c r="C104" s="34" t="s">
        <v>86</v>
      </c>
      <c r="D104" s="79">
        <v>63.2</v>
      </c>
      <c r="E104" s="13">
        <v>83</v>
      </c>
      <c r="F104" s="13">
        <v>19.8</v>
      </c>
      <c r="G104" s="35">
        <v>31.4</v>
      </c>
      <c r="H104" s="35">
        <v>2</v>
      </c>
      <c r="I104" s="35">
        <v>5</v>
      </c>
      <c r="J104" s="35">
        <v>7</v>
      </c>
      <c r="K104" s="13">
        <v>1.5</v>
      </c>
      <c r="L104" s="13">
        <v>3.7</v>
      </c>
      <c r="M104" s="13">
        <v>5.0999999999999996</v>
      </c>
      <c r="N104" s="13">
        <v>7.1</v>
      </c>
    </row>
    <row r="105" spans="1:14">
      <c r="A105" s="43" t="s">
        <v>39</v>
      </c>
      <c r="B105" s="30" t="s">
        <v>40</v>
      </c>
      <c r="C105" s="34" t="s">
        <v>81</v>
      </c>
      <c r="D105" s="79">
        <v>2603</v>
      </c>
      <c r="E105" s="13">
        <v>2748.9</v>
      </c>
      <c r="F105" s="13">
        <v>146</v>
      </c>
      <c r="G105" s="35">
        <v>5.6</v>
      </c>
      <c r="H105" s="35">
        <v>2.4</v>
      </c>
      <c r="I105" s="35">
        <v>4.8</v>
      </c>
      <c r="J105" s="35">
        <v>7.2</v>
      </c>
      <c r="K105" s="13">
        <v>64</v>
      </c>
      <c r="L105" s="13">
        <v>128.80000000000001</v>
      </c>
      <c r="M105" s="13">
        <v>192.8</v>
      </c>
      <c r="N105" s="13">
        <v>207.4</v>
      </c>
    </row>
    <row r="106" spans="1:14">
      <c r="A106" s="58" t="s">
        <v>279</v>
      </c>
      <c r="B106" s="30" t="s">
        <v>280</v>
      </c>
      <c r="C106" s="34" t="s">
        <v>81</v>
      </c>
      <c r="D106" s="79">
        <v>209.6</v>
      </c>
      <c r="E106" s="13">
        <v>214.9</v>
      </c>
      <c r="F106" s="13">
        <v>5.3</v>
      </c>
      <c r="G106" s="35">
        <v>2.6</v>
      </c>
      <c r="H106" s="35">
        <v>2.9</v>
      </c>
      <c r="I106" s="35">
        <v>4.4000000000000004</v>
      </c>
      <c r="J106" s="35">
        <v>7.4</v>
      </c>
      <c r="K106" s="13">
        <v>6.2</v>
      </c>
      <c r="L106" s="13">
        <v>9.4</v>
      </c>
      <c r="M106" s="13">
        <v>15.7</v>
      </c>
      <c r="N106" s="13">
        <v>16.2</v>
      </c>
    </row>
    <row r="107" spans="1:14">
      <c r="A107" s="66" t="s">
        <v>281</v>
      </c>
      <c r="B107" s="30" t="s">
        <v>282</v>
      </c>
      <c r="C107" s="34" t="s">
        <v>81</v>
      </c>
      <c r="D107" s="79">
        <v>150.4</v>
      </c>
      <c r="E107" s="13">
        <v>154.30000000000001</v>
      </c>
      <c r="F107" s="13">
        <v>3.9</v>
      </c>
      <c r="G107" s="35">
        <v>2.6</v>
      </c>
      <c r="H107" s="35">
        <v>2.7</v>
      </c>
      <c r="I107" s="35">
        <v>4.2</v>
      </c>
      <c r="J107" s="35">
        <v>7</v>
      </c>
      <c r="K107" s="13">
        <v>4.2</v>
      </c>
      <c r="L107" s="13">
        <v>6.5</v>
      </c>
      <c r="M107" s="13">
        <v>10.6</v>
      </c>
      <c r="N107" s="13">
        <v>11</v>
      </c>
    </row>
    <row r="108" spans="1:14">
      <c r="A108" s="67" t="s">
        <v>283</v>
      </c>
      <c r="B108" s="30" t="s">
        <v>284</v>
      </c>
      <c r="C108" s="34" t="s">
        <v>86</v>
      </c>
      <c r="D108" s="79">
        <v>126.7</v>
      </c>
      <c r="E108" s="13">
        <v>130.69999999999999</v>
      </c>
      <c r="F108" s="13">
        <v>3.9</v>
      </c>
      <c r="G108" s="35">
        <v>3.1</v>
      </c>
      <c r="H108" s="35">
        <v>2.7</v>
      </c>
      <c r="I108" s="35">
        <v>4.2</v>
      </c>
      <c r="J108" s="35">
        <v>7</v>
      </c>
      <c r="K108" s="13">
        <v>3.5</v>
      </c>
      <c r="L108" s="13">
        <v>5.5</v>
      </c>
      <c r="M108" s="13">
        <v>9</v>
      </c>
      <c r="N108" s="13">
        <v>9.4</v>
      </c>
    </row>
    <row r="109" spans="1:14">
      <c r="A109" s="67" t="s">
        <v>285</v>
      </c>
      <c r="B109" s="30" t="s">
        <v>286</v>
      </c>
      <c r="C109" s="34" t="s">
        <v>86</v>
      </c>
      <c r="D109" s="79">
        <v>23.7</v>
      </c>
      <c r="E109" s="13">
        <v>23.6</v>
      </c>
      <c r="F109" s="13">
        <v>-0.1</v>
      </c>
      <c r="G109" s="35">
        <v>-0.3</v>
      </c>
      <c r="H109" s="35">
        <v>2.7</v>
      </c>
      <c r="I109" s="35">
        <v>4.2</v>
      </c>
      <c r="J109" s="35">
        <v>7</v>
      </c>
      <c r="K109" s="13">
        <v>0.6</v>
      </c>
      <c r="L109" s="13">
        <v>1</v>
      </c>
      <c r="M109" s="13">
        <v>1.7</v>
      </c>
      <c r="N109" s="13">
        <v>1.6</v>
      </c>
    </row>
    <row r="110" spans="1:14">
      <c r="A110" s="66" t="s">
        <v>287</v>
      </c>
      <c r="B110" s="30" t="s">
        <v>288</v>
      </c>
      <c r="C110" s="34" t="s">
        <v>81</v>
      </c>
      <c r="D110" s="79">
        <v>59.2</v>
      </c>
      <c r="E110" s="13">
        <v>60.6</v>
      </c>
      <c r="F110" s="13">
        <v>1.5</v>
      </c>
      <c r="G110" s="35">
        <v>2.5</v>
      </c>
      <c r="H110" s="35">
        <v>3.4</v>
      </c>
      <c r="I110" s="35">
        <v>4.9000000000000004</v>
      </c>
      <c r="J110" s="35">
        <v>8.4</v>
      </c>
      <c r="K110" s="13">
        <v>2.1</v>
      </c>
      <c r="L110" s="13">
        <v>3</v>
      </c>
      <c r="M110" s="13">
        <v>5</v>
      </c>
      <c r="N110" s="13">
        <v>5.2</v>
      </c>
    </row>
    <row r="111" spans="1:14">
      <c r="A111" s="67" t="s">
        <v>289</v>
      </c>
      <c r="B111" s="30" t="s">
        <v>290</v>
      </c>
      <c r="C111" s="34" t="s">
        <v>86</v>
      </c>
      <c r="D111" s="79">
        <v>13.2</v>
      </c>
      <c r="E111" s="13">
        <v>13.9</v>
      </c>
      <c r="F111" s="13">
        <v>0.7</v>
      </c>
      <c r="G111" s="35">
        <v>5.4</v>
      </c>
      <c r="H111" s="35">
        <v>3.4</v>
      </c>
      <c r="I111" s="35">
        <v>4.9000000000000004</v>
      </c>
      <c r="J111" s="35">
        <v>8.4</v>
      </c>
      <c r="K111" s="13">
        <v>0.5</v>
      </c>
      <c r="L111" s="13">
        <v>0.7</v>
      </c>
      <c r="M111" s="13">
        <v>1.1000000000000001</v>
      </c>
      <c r="N111" s="13">
        <v>1.2</v>
      </c>
    </row>
    <row r="112" spans="1:14">
      <c r="A112" s="67" t="s">
        <v>291</v>
      </c>
      <c r="B112" s="30" t="s">
        <v>292</v>
      </c>
      <c r="C112" s="34" t="s">
        <v>86</v>
      </c>
      <c r="D112" s="79">
        <v>46</v>
      </c>
      <c r="E112" s="13">
        <v>46.7</v>
      </c>
      <c r="F112" s="13">
        <v>0.7</v>
      </c>
      <c r="G112" s="35">
        <v>1.6</v>
      </c>
      <c r="H112" s="35">
        <v>3.4</v>
      </c>
      <c r="I112" s="35">
        <v>4.9000000000000004</v>
      </c>
      <c r="J112" s="35">
        <v>8.4</v>
      </c>
      <c r="K112" s="13">
        <v>1.6</v>
      </c>
      <c r="L112" s="13">
        <v>2.2999999999999998</v>
      </c>
      <c r="M112" s="13">
        <v>3.9</v>
      </c>
      <c r="N112" s="13">
        <v>4</v>
      </c>
    </row>
    <row r="113" spans="1:14">
      <c r="A113" s="58" t="s">
        <v>293</v>
      </c>
      <c r="B113" s="30" t="s">
        <v>294</v>
      </c>
      <c r="C113" s="34" t="s">
        <v>81</v>
      </c>
      <c r="D113" s="79">
        <v>1719.4</v>
      </c>
      <c r="E113" s="13">
        <v>1847</v>
      </c>
      <c r="F113" s="13">
        <v>127.7</v>
      </c>
      <c r="G113" s="35">
        <v>7.4</v>
      </c>
      <c r="H113" s="35">
        <v>2.1</v>
      </c>
      <c r="I113" s="35">
        <v>4.2</v>
      </c>
      <c r="J113" s="35">
        <v>6.3</v>
      </c>
      <c r="K113" s="13">
        <v>36.9</v>
      </c>
      <c r="L113" s="13">
        <v>75.8</v>
      </c>
      <c r="M113" s="13">
        <v>112.6</v>
      </c>
      <c r="N113" s="13">
        <v>125.4</v>
      </c>
    </row>
    <row r="114" spans="1:14">
      <c r="A114" s="66" t="s">
        <v>295</v>
      </c>
      <c r="B114" s="30" t="s">
        <v>296</v>
      </c>
      <c r="C114" s="34" t="s">
        <v>86</v>
      </c>
      <c r="D114" s="79">
        <v>61.4</v>
      </c>
      <c r="E114" s="13">
        <v>66.5</v>
      </c>
      <c r="F114" s="13">
        <v>5.0999999999999996</v>
      </c>
      <c r="G114" s="35">
        <v>8.3000000000000007</v>
      </c>
      <c r="H114" s="35">
        <v>2</v>
      </c>
      <c r="I114" s="35">
        <v>3.5</v>
      </c>
      <c r="J114" s="35">
        <v>5.5</v>
      </c>
      <c r="K114" s="13">
        <v>1.3</v>
      </c>
      <c r="L114" s="13">
        <v>2.2000000000000002</v>
      </c>
      <c r="M114" s="13">
        <v>3.5</v>
      </c>
      <c r="N114" s="13">
        <v>4</v>
      </c>
    </row>
    <row r="115" spans="1:14">
      <c r="A115" s="66" t="s">
        <v>297</v>
      </c>
      <c r="B115" s="30" t="s">
        <v>298</v>
      </c>
      <c r="C115" s="34" t="s">
        <v>86</v>
      </c>
      <c r="D115" s="79">
        <v>1.5</v>
      </c>
      <c r="E115" s="13">
        <v>1.5</v>
      </c>
      <c r="F115" s="13">
        <v>0.1</v>
      </c>
      <c r="G115" s="35">
        <v>4.5</v>
      </c>
      <c r="H115" s="35">
        <v>2.1</v>
      </c>
      <c r="I115" s="35">
        <v>4.0999999999999996</v>
      </c>
      <c r="J115" s="35">
        <v>6.2</v>
      </c>
      <c r="K115" s="13">
        <v>0</v>
      </c>
      <c r="L115" s="13">
        <v>0.1</v>
      </c>
      <c r="M115" s="13">
        <v>0.1</v>
      </c>
      <c r="N115" s="13">
        <v>0.1</v>
      </c>
    </row>
    <row r="116" spans="1:14">
      <c r="A116" s="66" t="s">
        <v>299</v>
      </c>
      <c r="B116" s="30" t="s">
        <v>300</v>
      </c>
      <c r="C116" s="34" t="s">
        <v>86</v>
      </c>
      <c r="D116" s="79">
        <v>19.3</v>
      </c>
      <c r="E116" s="13">
        <v>20.5</v>
      </c>
      <c r="F116" s="13">
        <v>1.1000000000000001</v>
      </c>
      <c r="G116" s="35">
        <v>5.9</v>
      </c>
      <c r="H116" s="35">
        <v>2.1</v>
      </c>
      <c r="I116" s="35">
        <v>4.0999999999999996</v>
      </c>
      <c r="J116" s="35">
        <v>6.2</v>
      </c>
      <c r="K116" s="13">
        <v>0.4</v>
      </c>
      <c r="L116" s="13">
        <v>0.8</v>
      </c>
      <c r="M116" s="13">
        <v>1.2</v>
      </c>
      <c r="N116" s="13">
        <v>1.4</v>
      </c>
    </row>
    <row r="117" spans="1:14">
      <c r="A117" s="66" t="s">
        <v>301</v>
      </c>
      <c r="B117" s="30" t="s">
        <v>302</v>
      </c>
      <c r="C117" s="34" t="s">
        <v>86</v>
      </c>
      <c r="D117" s="79">
        <v>26.3</v>
      </c>
      <c r="E117" s="13">
        <v>28.7</v>
      </c>
      <c r="F117" s="13">
        <v>2.4</v>
      </c>
      <c r="G117" s="35">
        <v>9.3000000000000007</v>
      </c>
      <c r="H117" s="35">
        <v>2</v>
      </c>
      <c r="I117" s="35">
        <v>3.7</v>
      </c>
      <c r="J117" s="35">
        <v>5.7</v>
      </c>
      <c r="K117" s="13">
        <v>0.5</v>
      </c>
      <c r="L117" s="13">
        <v>1</v>
      </c>
      <c r="M117" s="13">
        <v>1.6</v>
      </c>
      <c r="N117" s="13">
        <v>1.8</v>
      </c>
    </row>
    <row r="118" spans="1:14">
      <c r="A118" s="66" t="s">
        <v>303</v>
      </c>
      <c r="B118" s="30" t="s">
        <v>304</v>
      </c>
      <c r="C118" s="34" t="s">
        <v>86</v>
      </c>
      <c r="D118" s="79">
        <v>309.8</v>
      </c>
      <c r="E118" s="13">
        <v>335.1</v>
      </c>
      <c r="F118" s="13">
        <v>25.3</v>
      </c>
      <c r="G118" s="35">
        <v>8.1999999999999993</v>
      </c>
      <c r="H118" s="35">
        <v>2</v>
      </c>
      <c r="I118" s="35">
        <v>5</v>
      </c>
      <c r="J118" s="35">
        <v>7</v>
      </c>
      <c r="K118" s="13">
        <v>6.4</v>
      </c>
      <c r="L118" s="13">
        <v>16.100000000000001</v>
      </c>
      <c r="M118" s="13">
        <v>22.5</v>
      </c>
      <c r="N118" s="13">
        <v>25</v>
      </c>
    </row>
    <row r="119" spans="1:14">
      <c r="A119" s="66" t="s">
        <v>305</v>
      </c>
      <c r="B119" s="30" t="s">
        <v>306</v>
      </c>
      <c r="C119" s="34" t="s">
        <v>86</v>
      </c>
      <c r="D119" s="79">
        <v>66.2</v>
      </c>
      <c r="E119" s="13">
        <v>67.3</v>
      </c>
      <c r="F119" s="13">
        <v>1</v>
      </c>
      <c r="G119" s="35">
        <v>1.5</v>
      </c>
      <c r="H119" s="35">
        <v>1.9</v>
      </c>
      <c r="I119" s="35">
        <v>4.7</v>
      </c>
      <c r="J119" s="35">
        <v>6.6</v>
      </c>
      <c r="K119" s="13">
        <v>1.3</v>
      </c>
      <c r="L119" s="13">
        <v>3.1</v>
      </c>
      <c r="M119" s="13">
        <v>4.4000000000000004</v>
      </c>
      <c r="N119" s="13">
        <v>4.5</v>
      </c>
    </row>
    <row r="120" spans="1:14">
      <c r="A120" s="66" t="s">
        <v>307</v>
      </c>
      <c r="B120" s="30" t="s">
        <v>308</v>
      </c>
      <c r="C120" s="34" t="s">
        <v>81</v>
      </c>
      <c r="D120" s="79">
        <v>313.2</v>
      </c>
      <c r="E120" s="13">
        <v>333.6</v>
      </c>
      <c r="F120" s="13">
        <v>20.399999999999999</v>
      </c>
      <c r="G120" s="35">
        <v>6.5</v>
      </c>
      <c r="H120" s="35">
        <v>2.4</v>
      </c>
      <c r="I120" s="35">
        <v>4</v>
      </c>
      <c r="J120" s="35">
        <v>6.4</v>
      </c>
      <c r="K120" s="13">
        <v>7.7</v>
      </c>
      <c r="L120" s="13">
        <v>13</v>
      </c>
      <c r="M120" s="13">
        <v>20.6</v>
      </c>
      <c r="N120" s="13">
        <v>22.7</v>
      </c>
    </row>
    <row r="121" spans="1:14">
      <c r="A121" s="67" t="s">
        <v>309</v>
      </c>
      <c r="B121" s="30" t="s">
        <v>310</v>
      </c>
      <c r="C121" s="34" t="s">
        <v>86</v>
      </c>
      <c r="D121" s="79">
        <v>188</v>
      </c>
      <c r="E121" s="13">
        <v>200.7</v>
      </c>
      <c r="F121" s="13">
        <v>12.7</v>
      </c>
      <c r="G121" s="35">
        <v>6.8</v>
      </c>
      <c r="H121" s="35">
        <v>2.4</v>
      </c>
      <c r="I121" s="35">
        <v>4</v>
      </c>
      <c r="J121" s="35">
        <v>6.4</v>
      </c>
      <c r="K121" s="13">
        <v>4.5999999999999996</v>
      </c>
      <c r="L121" s="13">
        <v>7.8</v>
      </c>
      <c r="M121" s="13">
        <v>12.4</v>
      </c>
      <c r="N121" s="13">
        <v>13.7</v>
      </c>
    </row>
    <row r="122" spans="1:14">
      <c r="A122" s="67" t="s">
        <v>311</v>
      </c>
      <c r="B122" s="30" t="s">
        <v>312</v>
      </c>
      <c r="C122" s="34" t="s">
        <v>86</v>
      </c>
      <c r="D122" s="79">
        <v>125.2</v>
      </c>
      <c r="E122" s="13">
        <v>132.9</v>
      </c>
      <c r="F122" s="13">
        <v>7.7</v>
      </c>
      <c r="G122" s="35">
        <v>6.2</v>
      </c>
      <c r="H122" s="35">
        <v>2.4</v>
      </c>
      <c r="I122" s="35">
        <v>4</v>
      </c>
      <c r="J122" s="35">
        <v>6.4</v>
      </c>
      <c r="K122" s="13">
        <v>3.1</v>
      </c>
      <c r="L122" s="13">
        <v>5.2</v>
      </c>
      <c r="M122" s="13">
        <v>8.1999999999999993</v>
      </c>
      <c r="N122" s="13">
        <v>9</v>
      </c>
    </row>
    <row r="123" spans="1:14">
      <c r="A123" s="66" t="s">
        <v>313</v>
      </c>
      <c r="B123" s="30" t="s">
        <v>314</v>
      </c>
      <c r="C123" s="34" t="s">
        <v>86</v>
      </c>
      <c r="D123" s="79">
        <v>52.3</v>
      </c>
      <c r="E123" s="13">
        <v>54.3</v>
      </c>
      <c r="F123" s="13">
        <v>1.9</v>
      </c>
      <c r="G123" s="35">
        <v>3.7</v>
      </c>
      <c r="H123" s="35">
        <v>2.2999999999999998</v>
      </c>
      <c r="I123" s="35">
        <v>4.9000000000000004</v>
      </c>
      <c r="J123" s="35">
        <v>7.2</v>
      </c>
      <c r="K123" s="13">
        <v>1.3</v>
      </c>
      <c r="L123" s="13">
        <v>2.6</v>
      </c>
      <c r="M123" s="13">
        <v>3.9</v>
      </c>
      <c r="N123" s="13">
        <v>4</v>
      </c>
    </row>
    <row r="124" spans="1:14">
      <c r="A124" s="66" t="s">
        <v>315</v>
      </c>
      <c r="B124" s="30" t="s">
        <v>316</v>
      </c>
      <c r="C124" s="34" t="s">
        <v>81</v>
      </c>
      <c r="D124" s="79">
        <v>316.10000000000002</v>
      </c>
      <c r="E124" s="13">
        <v>357.6</v>
      </c>
      <c r="F124" s="13">
        <v>41.4</v>
      </c>
      <c r="G124" s="35">
        <v>13.1</v>
      </c>
      <c r="H124" s="35">
        <v>2.2000000000000002</v>
      </c>
      <c r="I124" s="35">
        <v>4</v>
      </c>
      <c r="J124" s="35">
        <v>6.2</v>
      </c>
      <c r="K124" s="13">
        <v>7.3</v>
      </c>
      <c r="L124" s="13">
        <v>13.5</v>
      </c>
      <c r="M124" s="13">
        <v>20.8</v>
      </c>
      <c r="N124" s="13">
        <v>25</v>
      </c>
    </row>
    <row r="125" spans="1:14">
      <c r="A125" s="67" t="s">
        <v>317</v>
      </c>
      <c r="B125" s="30" t="s">
        <v>318</v>
      </c>
      <c r="C125" s="34" t="s">
        <v>86</v>
      </c>
      <c r="D125" s="79">
        <v>24.1</v>
      </c>
      <c r="E125" s="13">
        <v>25.6</v>
      </c>
      <c r="F125" s="13">
        <v>1.5</v>
      </c>
      <c r="G125" s="35">
        <v>6.1</v>
      </c>
      <c r="H125" s="35">
        <v>2.2000000000000002</v>
      </c>
      <c r="I125" s="35">
        <v>4</v>
      </c>
      <c r="J125" s="35">
        <v>6.2</v>
      </c>
      <c r="K125" s="13">
        <v>0.5</v>
      </c>
      <c r="L125" s="13">
        <v>1</v>
      </c>
      <c r="M125" s="13">
        <v>1.5</v>
      </c>
      <c r="N125" s="13">
        <v>1.7</v>
      </c>
    </row>
    <row r="126" spans="1:14">
      <c r="A126" s="67" t="s">
        <v>319</v>
      </c>
      <c r="B126" s="30" t="s">
        <v>320</v>
      </c>
      <c r="C126" s="34" t="s">
        <v>86</v>
      </c>
      <c r="D126" s="79">
        <v>292</v>
      </c>
      <c r="E126" s="13">
        <v>332</v>
      </c>
      <c r="F126" s="13">
        <v>40</v>
      </c>
      <c r="G126" s="35">
        <v>13.7</v>
      </c>
      <c r="H126" s="35">
        <v>2.2000000000000002</v>
      </c>
      <c r="I126" s="35">
        <v>4</v>
      </c>
      <c r="J126" s="35">
        <v>6.2</v>
      </c>
      <c r="K126" s="13">
        <v>6.8</v>
      </c>
      <c r="L126" s="13">
        <v>12.5</v>
      </c>
      <c r="M126" s="13">
        <v>19.3</v>
      </c>
      <c r="N126" s="13">
        <v>23.3</v>
      </c>
    </row>
    <row r="127" spans="1:14">
      <c r="A127" s="66" t="s">
        <v>321</v>
      </c>
      <c r="B127" s="30" t="s">
        <v>322</v>
      </c>
      <c r="C127" s="34" t="s">
        <v>86</v>
      </c>
      <c r="D127" s="79">
        <v>9.8000000000000007</v>
      </c>
      <c r="E127" s="13">
        <v>10.199999999999999</v>
      </c>
      <c r="F127" s="13">
        <v>0.4</v>
      </c>
      <c r="G127" s="35">
        <v>3.9</v>
      </c>
      <c r="H127" s="35">
        <v>1.3</v>
      </c>
      <c r="I127" s="35">
        <v>3.8</v>
      </c>
      <c r="J127" s="35">
        <v>5</v>
      </c>
      <c r="K127" s="13">
        <v>0.1</v>
      </c>
      <c r="L127" s="13">
        <v>0.4</v>
      </c>
      <c r="M127" s="13">
        <v>0.5</v>
      </c>
      <c r="N127" s="13">
        <v>0.5</v>
      </c>
    </row>
    <row r="128" spans="1:14">
      <c r="A128" s="66" t="s">
        <v>323</v>
      </c>
      <c r="B128" s="30" t="s">
        <v>324</v>
      </c>
      <c r="C128" s="34" t="s">
        <v>86</v>
      </c>
      <c r="D128" s="79">
        <v>25.1</v>
      </c>
      <c r="E128" s="13">
        <v>27.2</v>
      </c>
      <c r="F128" s="13">
        <v>2.1</v>
      </c>
      <c r="G128" s="35">
        <v>8.4</v>
      </c>
      <c r="H128" s="35">
        <v>2</v>
      </c>
      <c r="I128" s="35">
        <v>3.9</v>
      </c>
      <c r="J128" s="35">
        <v>5.9</v>
      </c>
      <c r="K128" s="13">
        <v>0.5</v>
      </c>
      <c r="L128" s="13">
        <v>1</v>
      </c>
      <c r="M128" s="13">
        <v>1.6</v>
      </c>
      <c r="N128" s="13">
        <v>1.8</v>
      </c>
    </row>
    <row r="129" spans="1:14">
      <c r="A129" s="66" t="s">
        <v>325</v>
      </c>
      <c r="B129" s="30" t="s">
        <v>326</v>
      </c>
      <c r="C129" s="34" t="s">
        <v>86</v>
      </c>
      <c r="D129" s="79">
        <v>299.2</v>
      </c>
      <c r="E129" s="13">
        <v>320.10000000000002</v>
      </c>
      <c r="F129" s="13">
        <v>20.9</v>
      </c>
      <c r="G129" s="35">
        <v>7</v>
      </c>
      <c r="H129" s="35">
        <v>1.7</v>
      </c>
      <c r="I129" s="35">
        <v>4.0999999999999996</v>
      </c>
      <c r="J129" s="35">
        <v>5.8</v>
      </c>
      <c r="K129" s="13">
        <v>5.3</v>
      </c>
      <c r="L129" s="13">
        <v>12.7</v>
      </c>
      <c r="M129" s="13">
        <v>18.100000000000001</v>
      </c>
      <c r="N129" s="13">
        <v>20.2</v>
      </c>
    </row>
    <row r="130" spans="1:14">
      <c r="A130" s="66" t="s">
        <v>327</v>
      </c>
      <c r="B130" s="30" t="s">
        <v>328</v>
      </c>
      <c r="C130" s="34" t="s">
        <v>86</v>
      </c>
      <c r="D130" s="79">
        <v>6.3</v>
      </c>
      <c r="E130" s="13">
        <v>6.6</v>
      </c>
      <c r="F130" s="13">
        <v>0.2</v>
      </c>
      <c r="G130" s="35">
        <v>3.9</v>
      </c>
      <c r="H130" s="35">
        <v>1.9</v>
      </c>
      <c r="I130" s="35">
        <v>4.5</v>
      </c>
      <c r="J130" s="35">
        <v>6.4</v>
      </c>
      <c r="K130" s="13">
        <v>0.1</v>
      </c>
      <c r="L130" s="13">
        <v>0.3</v>
      </c>
      <c r="M130" s="13">
        <v>0.4</v>
      </c>
      <c r="N130" s="13">
        <v>0.4</v>
      </c>
    </row>
    <row r="131" spans="1:14">
      <c r="A131" s="66" t="s">
        <v>329</v>
      </c>
      <c r="B131" s="30" t="s">
        <v>330</v>
      </c>
      <c r="C131" s="34" t="s">
        <v>86</v>
      </c>
      <c r="D131" s="79">
        <v>17.2</v>
      </c>
      <c r="E131" s="13">
        <v>15.8</v>
      </c>
      <c r="F131" s="13">
        <v>-1.5</v>
      </c>
      <c r="G131" s="35">
        <v>-8.4</v>
      </c>
      <c r="H131" s="35">
        <v>2.1</v>
      </c>
      <c r="I131" s="35">
        <v>4.0999999999999996</v>
      </c>
      <c r="J131" s="35">
        <v>6.2</v>
      </c>
      <c r="K131" s="13">
        <v>0.3</v>
      </c>
      <c r="L131" s="13">
        <v>0.7</v>
      </c>
      <c r="M131" s="13">
        <v>1</v>
      </c>
      <c r="N131" s="13">
        <v>0.9</v>
      </c>
    </row>
    <row r="132" spans="1:14">
      <c r="A132" s="66" t="s">
        <v>331</v>
      </c>
      <c r="B132" s="30" t="s">
        <v>332</v>
      </c>
      <c r="C132" s="34" t="s">
        <v>86</v>
      </c>
      <c r="D132" s="79">
        <v>28.5</v>
      </c>
      <c r="E132" s="13">
        <v>30.7</v>
      </c>
      <c r="F132" s="13">
        <v>2.2000000000000002</v>
      </c>
      <c r="G132" s="35">
        <v>7.6</v>
      </c>
      <c r="H132" s="35">
        <v>1.9</v>
      </c>
      <c r="I132" s="35">
        <v>4.5</v>
      </c>
      <c r="J132" s="35">
        <v>6.4</v>
      </c>
      <c r="K132" s="13">
        <v>0.6</v>
      </c>
      <c r="L132" s="13">
        <v>1.3</v>
      </c>
      <c r="M132" s="13">
        <v>1.9</v>
      </c>
      <c r="N132" s="13">
        <v>2.1</v>
      </c>
    </row>
    <row r="133" spans="1:14">
      <c r="A133" s="66" t="s">
        <v>333</v>
      </c>
      <c r="B133" s="30" t="s">
        <v>334</v>
      </c>
      <c r="C133" s="34" t="s">
        <v>86</v>
      </c>
      <c r="D133" s="79">
        <v>167.1</v>
      </c>
      <c r="E133" s="13">
        <v>171.6</v>
      </c>
      <c r="F133" s="13">
        <v>4.4000000000000004</v>
      </c>
      <c r="G133" s="35">
        <v>2.7</v>
      </c>
      <c r="H133" s="35">
        <v>2.1</v>
      </c>
      <c r="I133" s="35">
        <v>4.0999999999999996</v>
      </c>
      <c r="J133" s="35">
        <v>6.2</v>
      </c>
      <c r="K133" s="13">
        <v>3.6</v>
      </c>
      <c r="L133" s="13">
        <v>7</v>
      </c>
      <c r="M133" s="13">
        <v>10.6</v>
      </c>
      <c r="N133" s="13">
        <v>11</v>
      </c>
    </row>
    <row r="134" spans="1:14">
      <c r="A134" s="58" t="s">
        <v>335</v>
      </c>
      <c r="B134" s="30" t="s">
        <v>336</v>
      </c>
      <c r="C134" s="34" t="s">
        <v>81</v>
      </c>
      <c r="D134" s="79">
        <v>674</v>
      </c>
      <c r="E134" s="13">
        <v>687</v>
      </c>
      <c r="F134" s="13">
        <v>13</v>
      </c>
      <c r="G134" s="35">
        <v>1.9</v>
      </c>
      <c r="H134" s="35">
        <v>3.1</v>
      </c>
      <c r="I134" s="35">
        <v>6.4</v>
      </c>
      <c r="J134" s="35">
        <v>9.5</v>
      </c>
      <c r="K134" s="13">
        <v>20.9</v>
      </c>
      <c r="L134" s="13">
        <v>43.6</v>
      </c>
      <c r="M134" s="13">
        <v>64.5</v>
      </c>
      <c r="N134" s="13">
        <v>65.8</v>
      </c>
    </row>
    <row r="135" spans="1:14">
      <c r="A135" s="66" t="s">
        <v>337</v>
      </c>
      <c r="B135" s="30" t="s">
        <v>338</v>
      </c>
      <c r="C135" s="34" t="s">
        <v>81</v>
      </c>
      <c r="D135" s="79">
        <v>191.8</v>
      </c>
      <c r="E135" s="13">
        <v>188.2</v>
      </c>
      <c r="F135" s="13">
        <v>-3.6</v>
      </c>
      <c r="G135" s="35">
        <v>-1.9</v>
      </c>
      <c r="H135" s="35">
        <v>3.1</v>
      </c>
      <c r="I135" s="35">
        <v>6.4</v>
      </c>
      <c r="J135" s="35">
        <v>9.4</v>
      </c>
      <c r="K135" s="13">
        <v>5.8</v>
      </c>
      <c r="L135" s="13">
        <v>12.1</v>
      </c>
      <c r="M135" s="13">
        <v>17.899999999999999</v>
      </c>
      <c r="N135" s="13">
        <v>17.5</v>
      </c>
    </row>
    <row r="136" spans="1:14">
      <c r="A136" s="67" t="s">
        <v>339</v>
      </c>
      <c r="B136" s="30" t="s">
        <v>340</v>
      </c>
      <c r="C136" s="34" t="s">
        <v>86</v>
      </c>
      <c r="D136" s="79">
        <v>99.9</v>
      </c>
      <c r="E136" s="13">
        <v>99</v>
      </c>
      <c r="F136" s="13">
        <v>-0.9</v>
      </c>
      <c r="G136" s="35">
        <v>-0.9</v>
      </c>
      <c r="H136" s="35">
        <v>3.1</v>
      </c>
      <c r="I136" s="35">
        <v>6.4</v>
      </c>
      <c r="J136" s="35">
        <v>9.4</v>
      </c>
      <c r="K136" s="13">
        <v>3.1</v>
      </c>
      <c r="L136" s="13">
        <v>6.3</v>
      </c>
      <c r="M136" s="13">
        <v>9.4</v>
      </c>
      <c r="N136" s="13">
        <v>9.3000000000000007</v>
      </c>
    </row>
    <row r="137" spans="1:14">
      <c r="A137" s="67" t="s">
        <v>341</v>
      </c>
      <c r="B137" s="30" t="s">
        <v>342</v>
      </c>
      <c r="C137" s="34" t="s">
        <v>86</v>
      </c>
      <c r="D137" s="79">
        <v>24</v>
      </c>
      <c r="E137" s="13">
        <v>24.5</v>
      </c>
      <c r="F137" s="13">
        <v>0.6</v>
      </c>
      <c r="G137" s="35">
        <v>2.2999999999999998</v>
      </c>
      <c r="H137" s="35">
        <v>3.1</v>
      </c>
      <c r="I137" s="35">
        <v>6.4</v>
      </c>
      <c r="J137" s="35">
        <v>9.4</v>
      </c>
      <c r="K137" s="13">
        <v>0.7</v>
      </c>
      <c r="L137" s="13">
        <v>1.5</v>
      </c>
      <c r="M137" s="13">
        <v>2.2999999999999998</v>
      </c>
      <c r="N137" s="13">
        <v>2.2999999999999998</v>
      </c>
    </row>
    <row r="138" spans="1:14">
      <c r="A138" s="67" t="s">
        <v>343</v>
      </c>
      <c r="B138" s="30" t="s">
        <v>344</v>
      </c>
      <c r="C138" s="34" t="s">
        <v>86</v>
      </c>
      <c r="D138" s="79">
        <v>53.6</v>
      </c>
      <c r="E138" s="13">
        <v>51</v>
      </c>
      <c r="F138" s="13">
        <v>-2.5</v>
      </c>
      <c r="G138" s="35">
        <v>-4.7</v>
      </c>
      <c r="H138" s="35">
        <v>3.1</v>
      </c>
      <c r="I138" s="35">
        <v>6.4</v>
      </c>
      <c r="J138" s="35">
        <v>9.4</v>
      </c>
      <c r="K138" s="13">
        <v>1.6</v>
      </c>
      <c r="L138" s="13">
        <v>3.3</v>
      </c>
      <c r="M138" s="13">
        <v>4.9000000000000004</v>
      </c>
      <c r="N138" s="13">
        <v>4.7</v>
      </c>
    </row>
    <row r="139" spans="1:14">
      <c r="A139" s="67" t="s">
        <v>345</v>
      </c>
      <c r="B139" s="30" t="s">
        <v>346</v>
      </c>
      <c r="C139" s="34" t="s">
        <v>86</v>
      </c>
      <c r="D139" s="79">
        <v>14.4</v>
      </c>
      <c r="E139" s="13">
        <v>13.6</v>
      </c>
      <c r="F139" s="13">
        <v>-0.8</v>
      </c>
      <c r="G139" s="35">
        <v>-5.4</v>
      </c>
      <c r="H139" s="35">
        <v>3.1</v>
      </c>
      <c r="I139" s="35">
        <v>6.4</v>
      </c>
      <c r="J139" s="35">
        <v>9.4</v>
      </c>
      <c r="K139" s="13">
        <v>0.4</v>
      </c>
      <c r="L139" s="13">
        <v>0.9</v>
      </c>
      <c r="M139" s="13">
        <v>1.3</v>
      </c>
      <c r="N139" s="13">
        <v>1.2</v>
      </c>
    </row>
    <row r="140" spans="1:14">
      <c r="A140" s="66" t="s">
        <v>347</v>
      </c>
      <c r="B140" s="30" t="s">
        <v>348</v>
      </c>
      <c r="C140" s="34" t="s">
        <v>81</v>
      </c>
      <c r="D140" s="79">
        <v>332.7</v>
      </c>
      <c r="E140" s="13">
        <v>343.1</v>
      </c>
      <c r="F140" s="13">
        <v>10.4</v>
      </c>
      <c r="G140" s="35">
        <v>3.1</v>
      </c>
      <c r="H140" s="35">
        <v>3</v>
      </c>
      <c r="I140" s="35">
        <v>6.2</v>
      </c>
      <c r="J140" s="35">
        <v>9.1999999999999993</v>
      </c>
      <c r="K140" s="13">
        <v>10.199999999999999</v>
      </c>
      <c r="L140" s="13">
        <v>20.8</v>
      </c>
      <c r="M140" s="13">
        <v>30.9</v>
      </c>
      <c r="N140" s="13">
        <v>32</v>
      </c>
    </row>
    <row r="141" spans="1:14">
      <c r="A141" s="67" t="s">
        <v>349</v>
      </c>
      <c r="B141" s="30" t="s">
        <v>350</v>
      </c>
      <c r="C141" s="34" t="s">
        <v>86</v>
      </c>
      <c r="D141" s="79">
        <v>11.9</v>
      </c>
      <c r="E141" s="13">
        <v>12.9</v>
      </c>
      <c r="F141" s="13">
        <v>1.1000000000000001</v>
      </c>
      <c r="G141" s="35">
        <v>8.9</v>
      </c>
      <c r="H141" s="35">
        <v>3</v>
      </c>
      <c r="I141" s="35">
        <v>6.2</v>
      </c>
      <c r="J141" s="35">
        <v>9.1999999999999993</v>
      </c>
      <c r="K141" s="13">
        <v>0.4</v>
      </c>
      <c r="L141" s="13">
        <v>0.8</v>
      </c>
      <c r="M141" s="13">
        <v>1.1000000000000001</v>
      </c>
      <c r="N141" s="13">
        <v>1.2</v>
      </c>
    </row>
    <row r="142" spans="1:14">
      <c r="A142" s="67" t="s">
        <v>351</v>
      </c>
      <c r="B142" s="30" t="s">
        <v>352</v>
      </c>
      <c r="C142" s="34" t="s">
        <v>86</v>
      </c>
      <c r="D142" s="79">
        <v>68.8</v>
      </c>
      <c r="E142" s="13">
        <v>70</v>
      </c>
      <c r="F142" s="13">
        <v>1.2</v>
      </c>
      <c r="G142" s="35">
        <v>1.8</v>
      </c>
      <c r="H142" s="35">
        <v>3</v>
      </c>
      <c r="I142" s="35">
        <v>6.2</v>
      </c>
      <c r="J142" s="35">
        <v>9.1999999999999993</v>
      </c>
      <c r="K142" s="13">
        <v>2.1</v>
      </c>
      <c r="L142" s="13">
        <v>4.3</v>
      </c>
      <c r="M142" s="13">
        <v>6.4</v>
      </c>
      <c r="N142" s="13">
        <v>6.5</v>
      </c>
    </row>
    <row r="143" spans="1:14">
      <c r="A143" s="67" t="s">
        <v>353</v>
      </c>
      <c r="B143" s="30" t="s">
        <v>354</v>
      </c>
      <c r="C143" s="34" t="s">
        <v>86</v>
      </c>
      <c r="D143" s="79">
        <v>117</v>
      </c>
      <c r="E143" s="13">
        <v>118.9</v>
      </c>
      <c r="F143" s="13">
        <v>1.9</v>
      </c>
      <c r="G143" s="35">
        <v>1.6</v>
      </c>
      <c r="H143" s="35">
        <v>3</v>
      </c>
      <c r="I143" s="35">
        <v>6.2</v>
      </c>
      <c r="J143" s="35">
        <v>9.1999999999999993</v>
      </c>
      <c r="K143" s="13">
        <v>3.5</v>
      </c>
      <c r="L143" s="13">
        <v>7.3</v>
      </c>
      <c r="M143" s="13">
        <v>10.8</v>
      </c>
      <c r="N143" s="13">
        <v>11</v>
      </c>
    </row>
    <row r="144" spans="1:14">
      <c r="A144" s="67" t="s">
        <v>355</v>
      </c>
      <c r="B144" s="30" t="s">
        <v>356</v>
      </c>
      <c r="C144" s="34" t="s">
        <v>86</v>
      </c>
      <c r="D144" s="79">
        <v>13.4</v>
      </c>
      <c r="E144" s="13">
        <v>13.1</v>
      </c>
      <c r="F144" s="13">
        <v>-0.2</v>
      </c>
      <c r="G144" s="35">
        <v>-1.7</v>
      </c>
      <c r="H144" s="35">
        <v>3</v>
      </c>
      <c r="I144" s="35">
        <v>6.2</v>
      </c>
      <c r="J144" s="35">
        <v>9.1999999999999993</v>
      </c>
      <c r="K144" s="13">
        <v>0.4</v>
      </c>
      <c r="L144" s="13">
        <v>0.8</v>
      </c>
      <c r="M144" s="13">
        <v>1.2</v>
      </c>
      <c r="N144" s="13">
        <v>1.2</v>
      </c>
    </row>
    <row r="145" spans="1:14">
      <c r="A145" s="67" t="s">
        <v>357</v>
      </c>
      <c r="B145" s="30" t="s">
        <v>358</v>
      </c>
      <c r="C145" s="34" t="s">
        <v>86</v>
      </c>
      <c r="D145" s="79">
        <v>17.3</v>
      </c>
      <c r="E145" s="13">
        <v>18.600000000000001</v>
      </c>
      <c r="F145" s="13">
        <v>1.3</v>
      </c>
      <c r="G145" s="35">
        <v>7.8</v>
      </c>
      <c r="H145" s="35">
        <v>3</v>
      </c>
      <c r="I145" s="35">
        <v>6.2</v>
      </c>
      <c r="J145" s="35">
        <v>9.1999999999999993</v>
      </c>
      <c r="K145" s="13">
        <v>0.5</v>
      </c>
      <c r="L145" s="13">
        <v>1.1000000000000001</v>
      </c>
      <c r="M145" s="13">
        <v>1.6</v>
      </c>
      <c r="N145" s="13">
        <v>1.8</v>
      </c>
    </row>
    <row r="146" spans="1:14">
      <c r="A146" s="67" t="s">
        <v>359</v>
      </c>
      <c r="B146" s="30" t="s">
        <v>360</v>
      </c>
      <c r="C146" s="34" t="s">
        <v>86</v>
      </c>
      <c r="D146" s="79">
        <v>64.099999999999994</v>
      </c>
      <c r="E146" s="13">
        <v>66.900000000000006</v>
      </c>
      <c r="F146" s="13">
        <v>2.8</v>
      </c>
      <c r="G146" s="35">
        <v>4.4000000000000004</v>
      </c>
      <c r="H146" s="35">
        <v>3</v>
      </c>
      <c r="I146" s="35">
        <v>6.2</v>
      </c>
      <c r="J146" s="35">
        <v>9.1999999999999993</v>
      </c>
      <c r="K146" s="13">
        <v>2</v>
      </c>
      <c r="L146" s="13">
        <v>4</v>
      </c>
      <c r="M146" s="13">
        <v>6</v>
      </c>
      <c r="N146" s="13">
        <v>6.3</v>
      </c>
    </row>
    <row r="147" spans="1:14">
      <c r="A147" s="67" t="s">
        <v>361</v>
      </c>
      <c r="B147" s="30" t="s">
        <v>362</v>
      </c>
      <c r="C147" s="34" t="s">
        <v>86</v>
      </c>
      <c r="D147" s="79">
        <v>40.4</v>
      </c>
      <c r="E147" s="13">
        <v>42.7</v>
      </c>
      <c r="F147" s="13">
        <v>2.2999999999999998</v>
      </c>
      <c r="G147" s="35">
        <v>5.7</v>
      </c>
      <c r="H147" s="35">
        <v>3</v>
      </c>
      <c r="I147" s="35">
        <v>6.2</v>
      </c>
      <c r="J147" s="35">
        <v>9.1999999999999993</v>
      </c>
      <c r="K147" s="13">
        <v>1.2</v>
      </c>
      <c r="L147" s="13">
        <v>2.6</v>
      </c>
      <c r="M147" s="13">
        <v>3.8</v>
      </c>
      <c r="N147" s="13">
        <v>4</v>
      </c>
    </row>
    <row r="148" spans="1:14">
      <c r="A148" s="66" t="s">
        <v>363</v>
      </c>
      <c r="B148" s="30" t="s">
        <v>364</v>
      </c>
      <c r="C148" s="34" t="s">
        <v>86</v>
      </c>
      <c r="D148" s="79">
        <v>54.8</v>
      </c>
      <c r="E148" s="13">
        <v>56.9</v>
      </c>
      <c r="F148" s="13">
        <v>2</v>
      </c>
      <c r="G148" s="35">
        <v>3.7</v>
      </c>
      <c r="H148" s="35">
        <v>3.5</v>
      </c>
      <c r="I148" s="35">
        <v>8.6</v>
      </c>
      <c r="J148" s="35">
        <v>12.2</v>
      </c>
      <c r="K148" s="13">
        <v>2</v>
      </c>
      <c r="L148" s="13">
        <v>4.8</v>
      </c>
      <c r="M148" s="13">
        <v>6.8</v>
      </c>
      <c r="N148" s="13">
        <v>7</v>
      </c>
    </row>
    <row r="149" spans="1:14" ht="25.5">
      <c r="A149" s="66" t="s">
        <v>365</v>
      </c>
      <c r="B149" s="30" t="s">
        <v>366</v>
      </c>
      <c r="C149" s="34" t="s">
        <v>86</v>
      </c>
      <c r="D149" s="79">
        <v>94.7</v>
      </c>
      <c r="E149" s="13">
        <v>98.8</v>
      </c>
      <c r="F149" s="13">
        <v>4.0999999999999996</v>
      </c>
      <c r="G149" s="35">
        <v>4.4000000000000004</v>
      </c>
      <c r="H149" s="35">
        <v>3</v>
      </c>
      <c r="I149" s="35">
        <v>6.2</v>
      </c>
      <c r="J149" s="35">
        <v>9.1999999999999993</v>
      </c>
      <c r="K149" s="13">
        <v>2.9</v>
      </c>
      <c r="L149" s="13">
        <v>6</v>
      </c>
      <c r="M149" s="13">
        <v>8.9</v>
      </c>
      <c r="N149" s="13">
        <v>9.3000000000000007</v>
      </c>
    </row>
    <row r="150" spans="1:14">
      <c r="A150" s="43" t="s">
        <v>41</v>
      </c>
      <c r="B150" s="30" t="s">
        <v>42</v>
      </c>
      <c r="C150" s="34" t="s">
        <v>81</v>
      </c>
      <c r="D150" s="79">
        <v>1444</v>
      </c>
      <c r="E150" s="13">
        <v>1557.8</v>
      </c>
      <c r="F150" s="13">
        <v>113.8</v>
      </c>
      <c r="G150" s="35">
        <v>7.9</v>
      </c>
      <c r="H150" s="35">
        <v>2.1</v>
      </c>
      <c r="I150" s="35">
        <v>7</v>
      </c>
      <c r="J150" s="35">
        <v>9.1</v>
      </c>
      <c r="K150" s="13">
        <v>31</v>
      </c>
      <c r="L150" s="13">
        <v>105.1</v>
      </c>
      <c r="M150" s="13">
        <v>136.19999999999999</v>
      </c>
      <c r="N150" s="13">
        <v>147.5</v>
      </c>
    </row>
    <row r="151" spans="1:14">
      <c r="A151" s="58" t="s">
        <v>367</v>
      </c>
      <c r="B151" s="30" t="s">
        <v>368</v>
      </c>
      <c r="C151" s="34" t="s">
        <v>81</v>
      </c>
      <c r="D151" s="79">
        <v>346.1</v>
      </c>
      <c r="E151" s="13">
        <v>383.1</v>
      </c>
      <c r="F151" s="13">
        <v>37</v>
      </c>
      <c r="G151" s="35">
        <v>10.7</v>
      </c>
      <c r="H151" s="35">
        <v>1.6</v>
      </c>
      <c r="I151" s="35">
        <v>6.6</v>
      </c>
      <c r="J151" s="35">
        <v>8.1999999999999993</v>
      </c>
      <c r="K151" s="13">
        <v>5.8</v>
      </c>
      <c r="L151" s="13">
        <v>24.1</v>
      </c>
      <c r="M151" s="13">
        <v>29.9</v>
      </c>
      <c r="N151" s="13">
        <v>33.6</v>
      </c>
    </row>
    <row r="152" spans="1:14">
      <c r="A152" s="66" t="s">
        <v>369</v>
      </c>
      <c r="B152" s="30" t="s">
        <v>370</v>
      </c>
      <c r="C152" s="34" t="s">
        <v>81</v>
      </c>
      <c r="D152" s="79">
        <v>37.4</v>
      </c>
      <c r="E152" s="13">
        <v>40.6</v>
      </c>
      <c r="F152" s="13">
        <v>3.2</v>
      </c>
      <c r="G152" s="35">
        <v>8.6999999999999993</v>
      </c>
      <c r="H152" s="35">
        <v>2.1</v>
      </c>
      <c r="I152" s="35">
        <v>8.3000000000000007</v>
      </c>
      <c r="J152" s="35">
        <v>10.4</v>
      </c>
      <c r="K152" s="13">
        <v>0.8</v>
      </c>
      <c r="L152" s="13">
        <v>3.2</v>
      </c>
      <c r="M152" s="13">
        <v>4.0999999999999996</v>
      </c>
      <c r="N152" s="13">
        <v>4.4000000000000004</v>
      </c>
    </row>
    <row r="153" spans="1:14">
      <c r="A153" s="67" t="s">
        <v>371</v>
      </c>
      <c r="B153" s="30" t="s">
        <v>372</v>
      </c>
      <c r="C153" s="34" t="s">
        <v>86</v>
      </c>
      <c r="D153" s="79">
        <v>3.5</v>
      </c>
      <c r="E153" s="13">
        <v>3.9</v>
      </c>
      <c r="F153" s="13">
        <v>0.3</v>
      </c>
      <c r="G153" s="35">
        <v>9.6999999999999993</v>
      </c>
      <c r="H153" s="35">
        <v>2.1</v>
      </c>
      <c r="I153" s="35">
        <v>8.3000000000000007</v>
      </c>
      <c r="J153" s="35">
        <v>10.4</v>
      </c>
      <c r="K153" s="13">
        <v>0.1</v>
      </c>
      <c r="L153" s="13">
        <v>0.3</v>
      </c>
      <c r="M153" s="13">
        <v>0.4</v>
      </c>
      <c r="N153" s="13">
        <v>0.4</v>
      </c>
    </row>
    <row r="154" spans="1:14">
      <c r="A154" s="67" t="s">
        <v>373</v>
      </c>
      <c r="B154" s="30" t="s">
        <v>374</v>
      </c>
      <c r="C154" s="34" t="s">
        <v>86</v>
      </c>
      <c r="D154" s="79">
        <v>15</v>
      </c>
      <c r="E154" s="13">
        <v>16.100000000000001</v>
      </c>
      <c r="F154" s="13">
        <v>1</v>
      </c>
      <c r="G154" s="35">
        <v>6.7</v>
      </c>
      <c r="H154" s="35">
        <v>2.1</v>
      </c>
      <c r="I154" s="35">
        <v>8.3000000000000007</v>
      </c>
      <c r="J154" s="35">
        <v>10.4</v>
      </c>
      <c r="K154" s="13">
        <v>0.3</v>
      </c>
      <c r="L154" s="13">
        <v>1.3</v>
      </c>
      <c r="M154" s="13">
        <v>1.6</v>
      </c>
      <c r="N154" s="13">
        <v>1.7</v>
      </c>
    </row>
    <row r="155" spans="1:14">
      <c r="A155" s="67" t="s">
        <v>375</v>
      </c>
      <c r="B155" s="30" t="s">
        <v>376</v>
      </c>
      <c r="C155" s="34" t="s">
        <v>86</v>
      </c>
      <c r="D155" s="79">
        <v>18.8</v>
      </c>
      <c r="E155" s="13">
        <v>20.7</v>
      </c>
      <c r="F155" s="13">
        <v>1.9</v>
      </c>
      <c r="G155" s="35">
        <v>10</v>
      </c>
      <c r="H155" s="35">
        <v>2.1</v>
      </c>
      <c r="I155" s="35">
        <v>8.3000000000000007</v>
      </c>
      <c r="J155" s="35">
        <v>10.4</v>
      </c>
      <c r="K155" s="13">
        <v>0.4</v>
      </c>
      <c r="L155" s="13">
        <v>1.6</v>
      </c>
      <c r="M155" s="13">
        <v>2.1</v>
      </c>
      <c r="N155" s="13">
        <v>2.2999999999999998</v>
      </c>
    </row>
    <row r="156" spans="1:14">
      <c r="A156" s="66" t="s">
        <v>377</v>
      </c>
      <c r="B156" s="30" t="s">
        <v>378</v>
      </c>
      <c r="C156" s="34" t="s">
        <v>81</v>
      </c>
      <c r="D156" s="79">
        <v>121</v>
      </c>
      <c r="E156" s="13">
        <v>126.3</v>
      </c>
      <c r="F156" s="13">
        <v>5.3</v>
      </c>
      <c r="G156" s="35">
        <v>4.4000000000000004</v>
      </c>
      <c r="H156" s="35">
        <v>1.6</v>
      </c>
      <c r="I156" s="35">
        <v>7</v>
      </c>
      <c r="J156" s="35">
        <v>8.6999999999999993</v>
      </c>
      <c r="K156" s="13">
        <v>2</v>
      </c>
      <c r="L156" s="13">
        <v>8.6999999999999993</v>
      </c>
      <c r="M156" s="13">
        <v>10.7</v>
      </c>
      <c r="N156" s="13">
        <v>11.2</v>
      </c>
    </row>
    <row r="157" spans="1:14">
      <c r="A157" s="67" t="s">
        <v>379</v>
      </c>
      <c r="B157" s="30" t="s">
        <v>380</v>
      </c>
      <c r="C157" s="34" t="s">
        <v>86</v>
      </c>
      <c r="D157" s="79">
        <v>34.799999999999997</v>
      </c>
      <c r="E157" s="13">
        <v>36.5</v>
      </c>
      <c r="F157" s="13">
        <v>1.6</v>
      </c>
      <c r="G157" s="35">
        <v>4.7</v>
      </c>
      <c r="H157" s="35">
        <v>1.6</v>
      </c>
      <c r="I157" s="35">
        <v>7</v>
      </c>
      <c r="J157" s="35">
        <v>8.6999999999999993</v>
      </c>
      <c r="K157" s="13">
        <v>0.6</v>
      </c>
      <c r="L157" s="13">
        <v>2.5</v>
      </c>
      <c r="M157" s="13">
        <v>3.1</v>
      </c>
      <c r="N157" s="13">
        <v>3.2</v>
      </c>
    </row>
    <row r="158" spans="1:14">
      <c r="A158" s="67" t="s">
        <v>381</v>
      </c>
      <c r="B158" s="30" t="s">
        <v>382</v>
      </c>
      <c r="C158" s="34" t="s">
        <v>86</v>
      </c>
      <c r="D158" s="79">
        <v>21.4</v>
      </c>
      <c r="E158" s="13">
        <v>22.4</v>
      </c>
      <c r="F158" s="13">
        <v>1</v>
      </c>
      <c r="G158" s="35">
        <v>4.5999999999999996</v>
      </c>
      <c r="H158" s="35">
        <v>1.6</v>
      </c>
      <c r="I158" s="35">
        <v>7</v>
      </c>
      <c r="J158" s="35">
        <v>8.6999999999999993</v>
      </c>
      <c r="K158" s="13">
        <v>0.4</v>
      </c>
      <c r="L158" s="13">
        <v>1.5</v>
      </c>
      <c r="M158" s="13">
        <v>1.9</v>
      </c>
      <c r="N158" s="13">
        <v>2</v>
      </c>
    </row>
    <row r="159" spans="1:14">
      <c r="A159" s="67" t="s">
        <v>383</v>
      </c>
      <c r="B159" s="30" t="s">
        <v>384</v>
      </c>
      <c r="C159" s="34" t="s">
        <v>86</v>
      </c>
      <c r="D159" s="79">
        <v>18.5</v>
      </c>
      <c r="E159" s="13">
        <v>19.5</v>
      </c>
      <c r="F159" s="13">
        <v>1</v>
      </c>
      <c r="G159" s="35">
        <v>5.2</v>
      </c>
      <c r="H159" s="35">
        <v>1.6</v>
      </c>
      <c r="I159" s="35">
        <v>7</v>
      </c>
      <c r="J159" s="35">
        <v>8.6999999999999993</v>
      </c>
      <c r="K159" s="13">
        <v>0.3</v>
      </c>
      <c r="L159" s="13">
        <v>1.3</v>
      </c>
      <c r="M159" s="13">
        <v>1.6</v>
      </c>
      <c r="N159" s="13">
        <v>1.7</v>
      </c>
    </row>
    <row r="160" spans="1:14">
      <c r="A160" s="67" t="s">
        <v>385</v>
      </c>
      <c r="B160" s="30" t="s">
        <v>386</v>
      </c>
      <c r="C160" s="34" t="s">
        <v>86</v>
      </c>
      <c r="D160" s="79">
        <v>46.2</v>
      </c>
      <c r="E160" s="13">
        <v>47.9</v>
      </c>
      <c r="F160" s="13">
        <v>1.7</v>
      </c>
      <c r="G160" s="35">
        <v>3.7</v>
      </c>
      <c r="H160" s="35">
        <v>1.6</v>
      </c>
      <c r="I160" s="35">
        <v>7</v>
      </c>
      <c r="J160" s="35">
        <v>8.6999999999999993</v>
      </c>
      <c r="K160" s="13">
        <v>0.8</v>
      </c>
      <c r="L160" s="13">
        <v>3.3</v>
      </c>
      <c r="M160" s="13">
        <v>4.0999999999999996</v>
      </c>
      <c r="N160" s="13">
        <v>4.2</v>
      </c>
    </row>
    <row r="161" spans="1:14">
      <c r="A161" s="66" t="s">
        <v>387</v>
      </c>
      <c r="B161" s="30" t="s">
        <v>388</v>
      </c>
      <c r="C161" s="34" t="s">
        <v>81</v>
      </c>
      <c r="D161" s="79">
        <v>39</v>
      </c>
      <c r="E161" s="13">
        <v>41.9</v>
      </c>
      <c r="F161" s="13">
        <v>2.9</v>
      </c>
      <c r="G161" s="35">
        <v>7.5</v>
      </c>
      <c r="H161" s="35">
        <v>2</v>
      </c>
      <c r="I161" s="35">
        <v>7.1</v>
      </c>
      <c r="J161" s="35">
        <v>9.1</v>
      </c>
      <c r="K161" s="13">
        <v>0.8</v>
      </c>
      <c r="L161" s="13">
        <v>2.9</v>
      </c>
      <c r="M161" s="13">
        <v>3.7</v>
      </c>
      <c r="N161" s="13">
        <v>4</v>
      </c>
    </row>
    <row r="162" spans="1:14">
      <c r="A162" s="67" t="s">
        <v>389</v>
      </c>
      <c r="B162" s="30" t="s">
        <v>390</v>
      </c>
      <c r="C162" s="34" t="s">
        <v>86</v>
      </c>
      <c r="D162" s="79">
        <v>25.3</v>
      </c>
      <c r="E162" s="13">
        <v>26.8</v>
      </c>
      <c r="F162" s="13">
        <v>1.5</v>
      </c>
      <c r="G162" s="35">
        <v>6.1</v>
      </c>
      <c r="H162" s="35">
        <v>2</v>
      </c>
      <c r="I162" s="35">
        <v>7.1</v>
      </c>
      <c r="J162" s="35">
        <v>9.1</v>
      </c>
      <c r="K162" s="13">
        <v>0.5</v>
      </c>
      <c r="L162" s="13">
        <v>1.9</v>
      </c>
      <c r="M162" s="13">
        <v>2.4</v>
      </c>
      <c r="N162" s="13">
        <v>2.5</v>
      </c>
    </row>
    <row r="163" spans="1:14">
      <c r="A163" s="67" t="s">
        <v>391</v>
      </c>
      <c r="B163" s="30" t="s">
        <v>392</v>
      </c>
      <c r="C163" s="34" t="s">
        <v>86</v>
      </c>
      <c r="D163" s="79">
        <v>13.7</v>
      </c>
      <c r="E163" s="13">
        <v>15.1</v>
      </c>
      <c r="F163" s="13">
        <v>1.4</v>
      </c>
      <c r="G163" s="35">
        <v>10</v>
      </c>
      <c r="H163" s="35">
        <v>2</v>
      </c>
      <c r="I163" s="35">
        <v>7.1</v>
      </c>
      <c r="J163" s="35">
        <v>9.1</v>
      </c>
      <c r="K163" s="13">
        <v>0.3</v>
      </c>
      <c r="L163" s="13">
        <v>1</v>
      </c>
      <c r="M163" s="13">
        <v>1.3</v>
      </c>
      <c r="N163" s="13">
        <v>1.4</v>
      </c>
    </row>
    <row r="164" spans="1:14">
      <c r="A164" s="66" t="s">
        <v>393</v>
      </c>
      <c r="B164" s="30" t="s">
        <v>394</v>
      </c>
      <c r="C164" s="34" t="s">
        <v>81</v>
      </c>
      <c r="D164" s="79">
        <v>141.80000000000001</v>
      </c>
      <c r="E164" s="13">
        <v>166.7</v>
      </c>
      <c r="F164" s="13">
        <v>24.9</v>
      </c>
      <c r="G164" s="35">
        <v>17.600000000000001</v>
      </c>
      <c r="H164" s="35">
        <v>1.3</v>
      </c>
      <c r="I164" s="35">
        <v>5.8</v>
      </c>
      <c r="J164" s="35">
        <v>7.1</v>
      </c>
      <c r="K164" s="13">
        <v>2</v>
      </c>
      <c r="L164" s="13">
        <v>8.9</v>
      </c>
      <c r="M164" s="13">
        <v>10.9</v>
      </c>
      <c r="N164" s="13">
        <v>13.4</v>
      </c>
    </row>
    <row r="165" spans="1:14">
      <c r="A165" s="67" t="s">
        <v>395</v>
      </c>
      <c r="B165" s="30" t="s">
        <v>396</v>
      </c>
      <c r="C165" s="34" t="s">
        <v>86</v>
      </c>
      <c r="D165" s="79">
        <v>7.8</v>
      </c>
      <c r="E165" s="13">
        <v>10.199999999999999</v>
      </c>
      <c r="F165" s="13">
        <v>2.2999999999999998</v>
      </c>
      <c r="G165" s="35">
        <v>29.6</v>
      </c>
      <c r="H165" s="35">
        <v>1.3</v>
      </c>
      <c r="I165" s="35">
        <v>5.8</v>
      </c>
      <c r="J165" s="35">
        <v>7.1</v>
      </c>
      <c r="K165" s="13">
        <v>0.1</v>
      </c>
      <c r="L165" s="13">
        <v>0.5</v>
      </c>
      <c r="M165" s="13">
        <v>0.6</v>
      </c>
      <c r="N165" s="13">
        <v>0.9</v>
      </c>
    </row>
    <row r="166" spans="1:14">
      <c r="A166" s="67" t="s">
        <v>397</v>
      </c>
      <c r="B166" s="30" t="s">
        <v>398</v>
      </c>
      <c r="C166" s="34" t="s">
        <v>86</v>
      </c>
      <c r="D166" s="79">
        <v>133.9</v>
      </c>
      <c r="E166" s="13">
        <v>156.6</v>
      </c>
      <c r="F166" s="13">
        <v>22.6</v>
      </c>
      <c r="G166" s="35">
        <v>16.899999999999999</v>
      </c>
      <c r="H166" s="35">
        <v>1.3</v>
      </c>
      <c r="I166" s="35">
        <v>5.8</v>
      </c>
      <c r="J166" s="35">
        <v>7.1</v>
      </c>
      <c r="K166" s="13">
        <v>1.9</v>
      </c>
      <c r="L166" s="13">
        <v>8.4</v>
      </c>
      <c r="M166" s="13">
        <v>10.3</v>
      </c>
      <c r="N166" s="13">
        <v>12.6</v>
      </c>
    </row>
    <row r="167" spans="1:14">
      <c r="A167" s="66" t="s">
        <v>399</v>
      </c>
      <c r="B167" s="30" t="s">
        <v>400</v>
      </c>
      <c r="C167" s="34" t="s">
        <v>86</v>
      </c>
      <c r="D167" s="79">
        <v>7</v>
      </c>
      <c r="E167" s="13">
        <v>7.6</v>
      </c>
      <c r="F167" s="13">
        <v>0.6</v>
      </c>
      <c r="G167" s="35">
        <v>8.4</v>
      </c>
      <c r="H167" s="35">
        <v>1.3</v>
      </c>
      <c r="I167" s="35">
        <v>5.8</v>
      </c>
      <c r="J167" s="35">
        <v>7.1</v>
      </c>
      <c r="K167" s="13">
        <v>0.1</v>
      </c>
      <c r="L167" s="13">
        <v>0.4</v>
      </c>
      <c r="M167" s="13">
        <v>0.5</v>
      </c>
      <c r="N167" s="13">
        <v>0.6</v>
      </c>
    </row>
    <row r="168" spans="1:14">
      <c r="A168" s="58" t="s">
        <v>401</v>
      </c>
      <c r="B168" s="30" t="s">
        <v>402</v>
      </c>
      <c r="C168" s="34" t="s">
        <v>81</v>
      </c>
      <c r="D168" s="79">
        <v>269.10000000000002</v>
      </c>
      <c r="E168" s="13">
        <v>287.60000000000002</v>
      </c>
      <c r="F168" s="13">
        <v>18.5</v>
      </c>
      <c r="G168" s="35">
        <v>6.9</v>
      </c>
      <c r="H168" s="35">
        <v>1.6</v>
      </c>
      <c r="I168" s="35">
        <v>7.3</v>
      </c>
      <c r="J168" s="35">
        <v>8.9</v>
      </c>
      <c r="K168" s="13">
        <v>4.4000000000000004</v>
      </c>
      <c r="L168" s="13">
        <v>20.399999999999999</v>
      </c>
      <c r="M168" s="13">
        <v>24.8</v>
      </c>
      <c r="N168" s="13">
        <v>26.6</v>
      </c>
    </row>
    <row r="169" spans="1:14">
      <c r="A169" s="66" t="s">
        <v>403</v>
      </c>
      <c r="B169" s="30" t="s">
        <v>404</v>
      </c>
      <c r="C169" s="34" t="s">
        <v>81</v>
      </c>
      <c r="D169" s="79">
        <v>19.5</v>
      </c>
      <c r="E169" s="13">
        <v>21.1</v>
      </c>
      <c r="F169" s="13">
        <v>1.6</v>
      </c>
      <c r="G169" s="35">
        <v>8.3000000000000007</v>
      </c>
      <c r="H169" s="35">
        <v>1.8</v>
      </c>
      <c r="I169" s="35">
        <v>4.7</v>
      </c>
      <c r="J169" s="35">
        <v>6.5</v>
      </c>
      <c r="K169" s="13">
        <v>0.4</v>
      </c>
      <c r="L169" s="13">
        <v>1</v>
      </c>
      <c r="M169" s="13">
        <v>1.3</v>
      </c>
      <c r="N169" s="13">
        <v>1.5</v>
      </c>
    </row>
    <row r="170" spans="1:14">
      <c r="A170" s="67" t="s">
        <v>405</v>
      </c>
      <c r="B170" s="30" t="s">
        <v>406</v>
      </c>
      <c r="C170" s="34" t="s">
        <v>86</v>
      </c>
      <c r="D170" s="79">
        <v>2.1</v>
      </c>
      <c r="E170" s="13">
        <v>2.2000000000000002</v>
      </c>
      <c r="F170" s="13">
        <v>0.1</v>
      </c>
      <c r="G170" s="35">
        <v>4.5</v>
      </c>
      <c r="H170" s="35">
        <v>1.8</v>
      </c>
      <c r="I170" s="35">
        <v>4.7</v>
      </c>
      <c r="J170" s="35">
        <v>6.5</v>
      </c>
      <c r="K170" s="13">
        <v>0</v>
      </c>
      <c r="L170" s="13">
        <v>0.1</v>
      </c>
      <c r="M170" s="13">
        <v>0.1</v>
      </c>
      <c r="N170" s="13">
        <v>0.2</v>
      </c>
    </row>
    <row r="171" spans="1:14">
      <c r="A171" s="67" t="s">
        <v>407</v>
      </c>
      <c r="B171" s="30" t="s">
        <v>408</v>
      </c>
      <c r="C171" s="34" t="s">
        <v>86</v>
      </c>
      <c r="D171" s="79">
        <v>17.399999999999999</v>
      </c>
      <c r="E171" s="13">
        <v>18.899999999999999</v>
      </c>
      <c r="F171" s="13">
        <v>1.5</v>
      </c>
      <c r="G171" s="35">
        <v>8.8000000000000007</v>
      </c>
      <c r="H171" s="35">
        <v>1.8</v>
      </c>
      <c r="I171" s="35">
        <v>4.7</v>
      </c>
      <c r="J171" s="35">
        <v>6.5</v>
      </c>
      <c r="K171" s="13">
        <v>0.3</v>
      </c>
      <c r="L171" s="13">
        <v>0.9</v>
      </c>
      <c r="M171" s="13">
        <v>1.2</v>
      </c>
      <c r="N171" s="13">
        <v>1.3</v>
      </c>
    </row>
    <row r="172" spans="1:14">
      <c r="A172" s="66" t="s">
        <v>409</v>
      </c>
      <c r="B172" s="30" t="s">
        <v>410</v>
      </c>
      <c r="C172" s="34" t="s">
        <v>86</v>
      </c>
      <c r="D172" s="79">
        <v>10.7</v>
      </c>
      <c r="E172" s="13">
        <v>11.6</v>
      </c>
      <c r="F172" s="13">
        <v>0.9</v>
      </c>
      <c r="G172" s="35">
        <v>8.3000000000000007</v>
      </c>
      <c r="H172" s="35">
        <v>1.6</v>
      </c>
      <c r="I172" s="35">
        <v>6.7</v>
      </c>
      <c r="J172" s="35">
        <v>8.3000000000000007</v>
      </c>
      <c r="K172" s="13">
        <v>0.2</v>
      </c>
      <c r="L172" s="13">
        <v>0.7</v>
      </c>
      <c r="M172" s="13">
        <v>0.9</v>
      </c>
      <c r="N172" s="13">
        <v>1</v>
      </c>
    </row>
    <row r="173" spans="1:14">
      <c r="A173" s="66" t="s">
        <v>411</v>
      </c>
      <c r="B173" s="30" t="s">
        <v>412</v>
      </c>
      <c r="C173" s="34" t="s">
        <v>81</v>
      </c>
      <c r="D173" s="79">
        <v>92.4</v>
      </c>
      <c r="E173" s="13">
        <v>98.4</v>
      </c>
      <c r="F173" s="13">
        <v>6</v>
      </c>
      <c r="G173" s="35">
        <v>6.5</v>
      </c>
      <c r="H173" s="35">
        <v>1.5</v>
      </c>
      <c r="I173" s="35">
        <v>7.4</v>
      </c>
      <c r="J173" s="35">
        <v>8.9</v>
      </c>
      <c r="K173" s="13">
        <v>1.4</v>
      </c>
      <c r="L173" s="13">
        <v>7.1</v>
      </c>
      <c r="M173" s="13">
        <v>8.5</v>
      </c>
      <c r="N173" s="13">
        <v>9.1</v>
      </c>
    </row>
    <row r="174" spans="1:14">
      <c r="A174" s="67" t="s">
        <v>413</v>
      </c>
      <c r="B174" s="30" t="s">
        <v>414</v>
      </c>
      <c r="C174" s="34" t="s">
        <v>86</v>
      </c>
      <c r="D174" s="79">
        <v>85.4</v>
      </c>
      <c r="E174" s="13">
        <v>91.1</v>
      </c>
      <c r="F174" s="13">
        <v>5.7</v>
      </c>
      <c r="G174" s="35">
        <v>6.7</v>
      </c>
      <c r="H174" s="35">
        <v>1.5</v>
      </c>
      <c r="I174" s="35">
        <v>7.4</v>
      </c>
      <c r="J174" s="35">
        <v>8.9</v>
      </c>
      <c r="K174" s="13">
        <v>1.3</v>
      </c>
      <c r="L174" s="13">
        <v>6.6</v>
      </c>
      <c r="M174" s="13">
        <v>7.8</v>
      </c>
      <c r="N174" s="13">
        <v>8.4</v>
      </c>
    </row>
    <row r="175" spans="1:14">
      <c r="A175" s="67" t="s">
        <v>415</v>
      </c>
      <c r="B175" s="30" t="s">
        <v>416</v>
      </c>
      <c r="C175" s="34" t="s">
        <v>86</v>
      </c>
      <c r="D175" s="79">
        <v>7.1</v>
      </c>
      <c r="E175" s="13">
        <v>7.3</v>
      </c>
      <c r="F175" s="13">
        <v>0.3</v>
      </c>
      <c r="G175" s="35">
        <v>3.9</v>
      </c>
      <c r="H175" s="35">
        <v>1.5</v>
      </c>
      <c r="I175" s="35">
        <v>7.4</v>
      </c>
      <c r="J175" s="35">
        <v>8.9</v>
      </c>
      <c r="K175" s="13">
        <v>0.1</v>
      </c>
      <c r="L175" s="13">
        <v>0.5</v>
      </c>
      <c r="M175" s="13">
        <v>0.6</v>
      </c>
      <c r="N175" s="13">
        <v>0.7</v>
      </c>
    </row>
    <row r="176" spans="1:14">
      <c r="A176" s="66" t="s">
        <v>417</v>
      </c>
      <c r="B176" s="30" t="s">
        <v>418</v>
      </c>
      <c r="C176" s="34" t="s">
        <v>81</v>
      </c>
      <c r="D176" s="79">
        <v>122.6</v>
      </c>
      <c r="E176" s="13">
        <v>132.30000000000001</v>
      </c>
      <c r="F176" s="13">
        <v>9.6999999999999993</v>
      </c>
      <c r="G176" s="35">
        <v>7.9</v>
      </c>
      <c r="H176" s="35">
        <v>1.7</v>
      </c>
      <c r="I176" s="35">
        <v>7.9</v>
      </c>
      <c r="J176" s="35">
        <v>9.6</v>
      </c>
      <c r="K176" s="13">
        <v>2.1</v>
      </c>
      <c r="L176" s="13">
        <v>10.1</v>
      </c>
      <c r="M176" s="13">
        <v>12.2</v>
      </c>
      <c r="N176" s="13">
        <v>13.2</v>
      </c>
    </row>
    <row r="177" spans="1:14">
      <c r="A177" s="67" t="s">
        <v>419</v>
      </c>
      <c r="B177" s="30" t="s">
        <v>420</v>
      </c>
      <c r="C177" s="34" t="s">
        <v>86</v>
      </c>
      <c r="D177" s="79">
        <v>87.1</v>
      </c>
      <c r="E177" s="13">
        <v>94.4</v>
      </c>
      <c r="F177" s="13">
        <v>7.3</v>
      </c>
      <c r="G177" s="35">
        <v>8.4</v>
      </c>
      <c r="H177" s="35">
        <v>1.7</v>
      </c>
      <c r="I177" s="35">
        <v>7.9</v>
      </c>
      <c r="J177" s="35">
        <v>9.6</v>
      </c>
      <c r="K177" s="13">
        <v>1.5</v>
      </c>
      <c r="L177" s="13">
        <v>7.2</v>
      </c>
      <c r="M177" s="13">
        <v>8.6999999999999993</v>
      </c>
      <c r="N177" s="13">
        <v>9.4</v>
      </c>
    </row>
    <row r="178" spans="1:14">
      <c r="A178" s="67" t="s">
        <v>421</v>
      </c>
      <c r="B178" s="30" t="s">
        <v>422</v>
      </c>
      <c r="C178" s="34" t="s">
        <v>86</v>
      </c>
      <c r="D178" s="79">
        <v>29</v>
      </c>
      <c r="E178" s="13">
        <v>31</v>
      </c>
      <c r="F178" s="13">
        <v>2</v>
      </c>
      <c r="G178" s="35">
        <v>7</v>
      </c>
      <c r="H178" s="35">
        <v>1.7</v>
      </c>
      <c r="I178" s="35">
        <v>7.9</v>
      </c>
      <c r="J178" s="35">
        <v>9.6</v>
      </c>
      <c r="K178" s="13">
        <v>0.5</v>
      </c>
      <c r="L178" s="13">
        <v>2.4</v>
      </c>
      <c r="M178" s="13">
        <v>2.9</v>
      </c>
      <c r="N178" s="13">
        <v>3.1</v>
      </c>
    </row>
    <row r="179" spans="1:14">
      <c r="A179" s="67" t="s">
        <v>423</v>
      </c>
      <c r="B179" s="30" t="s">
        <v>424</v>
      </c>
      <c r="C179" s="34" t="s">
        <v>86</v>
      </c>
      <c r="D179" s="79">
        <v>6.5</v>
      </c>
      <c r="E179" s="13">
        <v>6.9</v>
      </c>
      <c r="F179" s="13">
        <v>0.4</v>
      </c>
      <c r="G179" s="35">
        <v>5.6</v>
      </c>
      <c r="H179" s="35">
        <v>1.7</v>
      </c>
      <c r="I179" s="35">
        <v>7.9</v>
      </c>
      <c r="J179" s="35">
        <v>9.6</v>
      </c>
      <c r="K179" s="13">
        <v>0.1</v>
      </c>
      <c r="L179" s="13">
        <v>0.5</v>
      </c>
      <c r="M179" s="13">
        <v>0.6</v>
      </c>
      <c r="N179" s="13">
        <v>0.7</v>
      </c>
    </row>
    <row r="180" spans="1:14">
      <c r="A180" s="66" t="s">
        <v>425</v>
      </c>
      <c r="B180" s="30" t="s">
        <v>426</v>
      </c>
      <c r="C180" s="34" t="s">
        <v>86</v>
      </c>
      <c r="D180" s="79">
        <v>23.9</v>
      </c>
      <c r="E180" s="13">
        <v>24.2</v>
      </c>
      <c r="F180" s="13">
        <v>0.2</v>
      </c>
      <c r="G180" s="35">
        <v>1</v>
      </c>
      <c r="H180" s="35">
        <v>1.3</v>
      </c>
      <c r="I180" s="35">
        <v>6.2</v>
      </c>
      <c r="J180" s="35">
        <v>7.5</v>
      </c>
      <c r="K180" s="13">
        <v>0.3</v>
      </c>
      <c r="L180" s="13">
        <v>1.5</v>
      </c>
      <c r="M180" s="13">
        <v>1.8</v>
      </c>
      <c r="N180" s="13">
        <v>1.8</v>
      </c>
    </row>
    <row r="181" spans="1:14">
      <c r="A181" s="58" t="s">
        <v>427</v>
      </c>
      <c r="B181" s="30" t="s">
        <v>428</v>
      </c>
      <c r="C181" s="34" t="s">
        <v>81</v>
      </c>
      <c r="D181" s="79">
        <v>312.3</v>
      </c>
      <c r="E181" s="13">
        <v>334.2</v>
      </c>
      <c r="F181" s="13">
        <v>21.9</v>
      </c>
      <c r="G181" s="35">
        <v>7</v>
      </c>
      <c r="H181" s="35">
        <v>2.2999999999999998</v>
      </c>
      <c r="I181" s="35">
        <v>5</v>
      </c>
      <c r="J181" s="35">
        <v>7.3</v>
      </c>
      <c r="K181" s="13">
        <v>7.5</v>
      </c>
      <c r="L181" s="13">
        <v>16.100000000000001</v>
      </c>
      <c r="M181" s="13">
        <v>23.7</v>
      </c>
      <c r="N181" s="13">
        <v>25.8</v>
      </c>
    </row>
    <row r="182" spans="1:14">
      <c r="A182" s="66" t="s">
        <v>429</v>
      </c>
      <c r="B182" s="30" t="s">
        <v>430</v>
      </c>
      <c r="C182" s="34" t="s">
        <v>86</v>
      </c>
      <c r="D182" s="79">
        <v>18.600000000000001</v>
      </c>
      <c r="E182" s="13">
        <v>21</v>
      </c>
      <c r="F182" s="13">
        <v>2.4</v>
      </c>
      <c r="G182" s="35">
        <v>13.1</v>
      </c>
      <c r="H182" s="35">
        <v>1.9</v>
      </c>
      <c r="I182" s="35">
        <v>5</v>
      </c>
      <c r="J182" s="35">
        <v>6.9</v>
      </c>
      <c r="K182" s="13">
        <v>0.4</v>
      </c>
      <c r="L182" s="13">
        <v>1</v>
      </c>
      <c r="M182" s="13">
        <v>1.4</v>
      </c>
      <c r="N182" s="13">
        <v>1.6</v>
      </c>
    </row>
    <row r="183" spans="1:14">
      <c r="A183" s="66" t="s">
        <v>431</v>
      </c>
      <c r="B183" s="30" t="s">
        <v>432</v>
      </c>
      <c r="C183" s="34" t="s">
        <v>86</v>
      </c>
      <c r="D183" s="79">
        <v>12.7</v>
      </c>
      <c r="E183" s="13">
        <v>13.2</v>
      </c>
      <c r="F183" s="13">
        <v>0.5</v>
      </c>
      <c r="G183" s="35">
        <v>4.3</v>
      </c>
      <c r="H183" s="35">
        <v>2.2000000000000002</v>
      </c>
      <c r="I183" s="35">
        <v>6.6</v>
      </c>
      <c r="J183" s="35">
        <v>8.6999999999999993</v>
      </c>
      <c r="K183" s="13">
        <v>0.3</v>
      </c>
      <c r="L183" s="13">
        <v>0.9</v>
      </c>
      <c r="M183" s="13">
        <v>1.1000000000000001</v>
      </c>
      <c r="N183" s="13">
        <v>1.2</v>
      </c>
    </row>
    <row r="184" spans="1:14">
      <c r="A184" s="66" t="s">
        <v>433</v>
      </c>
      <c r="B184" s="30" t="s">
        <v>434</v>
      </c>
      <c r="C184" s="34" t="s">
        <v>81</v>
      </c>
      <c r="D184" s="79">
        <v>178.9</v>
      </c>
      <c r="E184" s="13">
        <v>192.4</v>
      </c>
      <c r="F184" s="13">
        <v>13.5</v>
      </c>
      <c r="G184" s="35">
        <v>7.6</v>
      </c>
      <c r="H184" s="35">
        <v>2.6</v>
      </c>
      <c r="I184" s="35">
        <v>3.9</v>
      </c>
      <c r="J184" s="35">
        <v>6.5</v>
      </c>
      <c r="K184" s="13">
        <v>4.8</v>
      </c>
      <c r="L184" s="13">
        <v>7.3</v>
      </c>
      <c r="M184" s="13">
        <v>12.1</v>
      </c>
      <c r="N184" s="13">
        <v>13.4</v>
      </c>
    </row>
    <row r="185" spans="1:14">
      <c r="A185" s="67" t="s">
        <v>435</v>
      </c>
      <c r="B185" s="30" t="s">
        <v>436</v>
      </c>
      <c r="C185" s="34" t="s">
        <v>86</v>
      </c>
      <c r="D185" s="79">
        <v>118.8</v>
      </c>
      <c r="E185" s="13">
        <v>131.1</v>
      </c>
      <c r="F185" s="13">
        <v>12.3</v>
      </c>
      <c r="G185" s="35">
        <v>10.4</v>
      </c>
      <c r="H185" s="35">
        <v>2.6</v>
      </c>
      <c r="I185" s="35">
        <v>3.9</v>
      </c>
      <c r="J185" s="35">
        <v>6.5</v>
      </c>
      <c r="K185" s="13">
        <v>3.3</v>
      </c>
      <c r="L185" s="13">
        <v>4.9000000000000004</v>
      </c>
      <c r="M185" s="13">
        <v>8.1</v>
      </c>
      <c r="N185" s="13">
        <v>9.4</v>
      </c>
    </row>
    <row r="186" spans="1:14">
      <c r="A186" s="67" t="s">
        <v>437</v>
      </c>
      <c r="B186" s="30" t="s">
        <v>438</v>
      </c>
      <c r="C186" s="34" t="s">
        <v>86</v>
      </c>
      <c r="D186" s="79">
        <v>4.9000000000000004</v>
      </c>
      <c r="E186" s="13">
        <v>5</v>
      </c>
      <c r="F186" s="13">
        <v>0.1</v>
      </c>
      <c r="G186" s="35">
        <v>2.2000000000000002</v>
      </c>
      <c r="H186" s="35">
        <v>2.6</v>
      </c>
      <c r="I186" s="35">
        <v>3.9</v>
      </c>
      <c r="J186" s="35">
        <v>6.5</v>
      </c>
      <c r="K186" s="13">
        <v>0.1</v>
      </c>
      <c r="L186" s="13">
        <v>0.2</v>
      </c>
      <c r="M186" s="13">
        <v>0.3</v>
      </c>
      <c r="N186" s="13">
        <v>0.3</v>
      </c>
    </row>
    <row r="187" spans="1:14">
      <c r="A187" s="67" t="s">
        <v>439</v>
      </c>
      <c r="B187" s="30" t="s">
        <v>440</v>
      </c>
      <c r="C187" s="34" t="s">
        <v>86</v>
      </c>
      <c r="D187" s="79">
        <v>55.2</v>
      </c>
      <c r="E187" s="13">
        <v>56.3</v>
      </c>
      <c r="F187" s="13">
        <v>1.1000000000000001</v>
      </c>
      <c r="G187" s="35">
        <v>2</v>
      </c>
      <c r="H187" s="35">
        <v>2.6</v>
      </c>
      <c r="I187" s="35">
        <v>3.9</v>
      </c>
      <c r="J187" s="35">
        <v>6.5</v>
      </c>
      <c r="K187" s="13">
        <v>1.5</v>
      </c>
      <c r="L187" s="13">
        <v>2.2000000000000002</v>
      </c>
      <c r="M187" s="13">
        <v>3.6</v>
      </c>
      <c r="N187" s="13">
        <v>3.7</v>
      </c>
    </row>
    <row r="188" spans="1:14">
      <c r="A188" s="66" t="s">
        <v>441</v>
      </c>
      <c r="B188" s="30" t="s">
        <v>442</v>
      </c>
      <c r="C188" s="34" t="s">
        <v>86</v>
      </c>
      <c r="D188" s="79">
        <v>3</v>
      </c>
      <c r="E188" s="13">
        <v>3.1</v>
      </c>
      <c r="F188" s="13">
        <v>0.1</v>
      </c>
      <c r="G188" s="35">
        <v>4.8</v>
      </c>
      <c r="H188" s="35">
        <v>2.2000000000000002</v>
      </c>
      <c r="I188" s="35">
        <v>6.6</v>
      </c>
      <c r="J188" s="35">
        <v>8.6999999999999993</v>
      </c>
      <c r="K188" s="13">
        <v>0.1</v>
      </c>
      <c r="L188" s="13">
        <v>0.2</v>
      </c>
      <c r="M188" s="13">
        <v>0.3</v>
      </c>
      <c r="N188" s="13">
        <v>0.3</v>
      </c>
    </row>
    <row r="189" spans="1:14">
      <c r="A189" s="66" t="s">
        <v>443</v>
      </c>
      <c r="B189" s="30" t="s">
        <v>444</v>
      </c>
      <c r="C189" s="34" t="s">
        <v>86</v>
      </c>
      <c r="D189" s="79">
        <v>39.1</v>
      </c>
      <c r="E189" s="13">
        <v>41.8</v>
      </c>
      <c r="F189" s="13">
        <v>2.7</v>
      </c>
      <c r="G189" s="35">
        <v>6.8</v>
      </c>
      <c r="H189" s="35">
        <v>1.6</v>
      </c>
      <c r="I189" s="35">
        <v>6.9</v>
      </c>
      <c r="J189" s="35">
        <v>8.5</v>
      </c>
      <c r="K189" s="13">
        <v>0.6</v>
      </c>
      <c r="L189" s="13">
        <v>2.8</v>
      </c>
      <c r="M189" s="13">
        <v>3.4</v>
      </c>
      <c r="N189" s="13">
        <v>3.7</v>
      </c>
    </row>
    <row r="190" spans="1:14">
      <c r="A190" s="66" t="s">
        <v>445</v>
      </c>
      <c r="B190" s="30" t="s">
        <v>446</v>
      </c>
      <c r="C190" s="34" t="s">
        <v>81</v>
      </c>
      <c r="D190" s="79">
        <v>60.2</v>
      </c>
      <c r="E190" s="13">
        <v>62.7</v>
      </c>
      <c r="F190" s="13">
        <v>2.6</v>
      </c>
      <c r="G190" s="35">
        <v>4.3</v>
      </c>
      <c r="H190" s="35">
        <v>2.2000000000000002</v>
      </c>
      <c r="I190" s="35">
        <v>6.6</v>
      </c>
      <c r="J190" s="35">
        <v>8.6999999999999993</v>
      </c>
      <c r="K190" s="13">
        <v>1.3</v>
      </c>
      <c r="L190" s="13">
        <v>4</v>
      </c>
      <c r="M190" s="13">
        <v>5.4</v>
      </c>
      <c r="N190" s="13">
        <v>5.6</v>
      </c>
    </row>
    <row r="191" spans="1:14">
      <c r="A191" s="67" t="s">
        <v>447</v>
      </c>
      <c r="B191" s="30" t="s">
        <v>448</v>
      </c>
      <c r="C191" s="34" t="s">
        <v>86</v>
      </c>
      <c r="D191" s="79">
        <v>8.5</v>
      </c>
      <c r="E191" s="13">
        <v>9.1</v>
      </c>
      <c r="F191" s="13">
        <v>0.6</v>
      </c>
      <c r="G191" s="35">
        <v>7.4</v>
      </c>
      <c r="H191" s="35">
        <v>2.2000000000000002</v>
      </c>
      <c r="I191" s="35">
        <v>6.6</v>
      </c>
      <c r="J191" s="35">
        <v>8.6999999999999993</v>
      </c>
      <c r="K191" s="13">
        <v>0.2</v>
      </c>
      <c r="L191" s="13">
        <v>0.6</v>
      </c>
      <c r="M191" s="13">
        <v>0.8</v>
      </c>
      <c r="N191" s="13">
        <v>0.8</v>
      </c>
    </row>
    <row r="192" spans="1:14">
      <c r="A192" s="67" t="s">
        <v>449</v>
      </c>
      <c r="B192" s="30" t="s">
        <v>450</v>
      </c>
      <c r="C192" s="34" t="s">
        <v>86</v>
      </c>
      <c r="D192" s="79">
        <v>1.6</v>
      </c>
      <c r="E192" s="13">
        <v>1.7</v>
      </c>
      <c r="F192" s="13">
        <v>0</v>
      </c>
      <c r="G192" s="35">
        <v>1.1000000000000001</v>
      </c>
      <c r="H192" s="35">
        <v>2.2000000000000002</v>
      </c>
      <c r="I192" s="35">
        <v>6.6</v>
      </c>
      <c r="J192" s="35">
        <v>8.6999999999999993</v>
      </c>
      <c r="K192" s="13">
        <v>0</v>
      </c>
      <c r="L192" s="13">
        <v>0.1</v>
      </c>
      <c r="M192" s="13">
        <v>0.1</v>
      </c>
      <c r="N192" s="13">
        <v>0.1</v>
      </c>
    </row>
    <row r="193" spans="1:14">
      <c r="A193" s="67" t="s">
        <v>451</v>
      </c>
      <c r="B193" s="30" t="s">
        <v>452</v>
      </c>
      <c r="C193" s="34" t="s">
        <v>86</v>
      </c>
      <c r="D193" s="79">
        <v>3.1</v>
      </c>
      <c r="E193" s="13">
        <v>3.3</v>
      </c>
      <c r="F193" s="13">
        <v>0.2</v>
      </c>
      <c r="G193" s="35">
        <v>5.5</v>
      </c>
      <c r="H193" s="35">
        <v>2.2000000000000002</v>
      </c>
      <c r="I193" s="35">
        <v>6.6</v>
      </c>
      <c r="J193" s="35">
        <v>8.6999999999999993</v>
      </c>
      <c r="K193" s="13">
        <v>0.1</v>
      </c>
      <c r="L193" s="13">
        <v>0.2</v>
      </c>
      <c r="M193" s="13">
        <v>0.3</v>
      </c>
      <c r="N193" s="13">
        <v>0.3</v>
      </c>
    </row>
    <row r="194" spans="1:14">
      <c r="A194" s="67" t="s">
        <v>453</v>
      </c>
      <c r="B194" s="30" t="s">
        <v>454</v>
      </c>
      <c r="C194" s="34" t="s">
        <v>86</v>
      </c>
      <c r="D194" s="79">
        <v>7</v>
      </c>
      <c r="E194" s="13">
        <v>7.6</v>
      </c>
      <c r="F194" s="13">
        <v>0.6</v>
      </c>
      <c r="G194" s="35">
        <v>8.6</v>
      </c>
      <c r="H194" s="35">
        <v>2.2000000000000002</v>
      </c>
      <c r="I194" s="35">
        <v>6.6</v>
      </c>
      <c r="J194" s="35">
        <v>8.6999999999999993</v>
      </c>
      <c r="K194" s="13">
        <v>0.2</v>
      </c>
      <c r="L194" s="13">
        <v>0.5</v>
      </c>
      <c r="M194" s="13">
        <v>0.6</v>
      </c>
      <c r="N194" s="13">
        <v>0.7</v>
      </c>
    </row>
    <row r="195" spans="1:14">
      <c r="A195" s="67" t="s">
        <v>455</v>
      </c>
      <c r="B195" s="30" t="s">
        <v>456</v>
      </c>
      <c r="C195" s="34" t="s">
        <v>86</v>
      </c>
      <c r="D195" s="79">
        <v>39.9</v>
      </c>
      <c r="E195" s="13">
        <v>41.1</v>
      </c>
      <c r="F195" s="13">
        <v>1.2</v>
      </c>
      <c r="G195" s="35">
        <v>2.9</v>
      </c>
      <c r="H195" s="35">
        <v>2.2000000000000002</v>
      </c>
      <c r="I195" s="35">
        <v>6.6</v>
      </c>
      <c r="J195" s="35">
        <v>8.6999999999999993</v>
      </c>
      <c r="K195" s="13">
        <v>0.9</v>
      </c>
      <c r="L195" s="13">
        <v>2.7</v>
      </c>
      <c r="M195" s="13">
        <v>3.5</v>
      </c>
      <c r="N195" s="13">
        <v>3.7</v>
      </c>
    </row>
    <row r="196" spans="1:14">
      <c r="A196" s="58" t="s">
        <v>457</v>
      </c>
      <c r="B196" s="30" t="s">
        <v>458</v>
      </c>
      <c r="C196" s="34" t="s">
        <v>81</v>
      </c>
      <c r="D196" s="79">
        <v>397.2</v>
      </c>
      <c r="E196" s="13">
        <v>424.8</v>
      </c>
      <c r="F196" s="13">
        <v>27.6</v>
      </c>
      <c r="G196" s="35">
        <v>7</v>
      </c>
      <c r="H196" s="35">
        <v>2.4</v>
      </c>
      <c r="I196" s="35">
        <v>9.5</v>
      </c>
      <c r="J196" s="35">
        <v>12</v>
      </c>
      <c r="K196" s="13">
        <v>10</v>
      </c>
      <c r="L196" s="13">
        <v>39.200000000000003</v>
      </c>
      <c r="M196" s="13">
        <v>49.1</v>
      </c>
      <c r="N196" s="13">
        <v>51.9</v>
      </c>
    </row>
    <row r="197" spans="1:14">
      <c r="A197" s="66" t="s">
        <v>459</v>
      </c>
      <c r="B197" s="30" t="s">
        <v>460</v>
      </c>
      <c r="C197" s="34" t="s">
        <v>86</v>
      </c>
      <c r="D197" s="79">
        <v>26.6</v>
      </c>
      <c r="E197" s="13">
        <v>28.7</v>
      </c>
      <c r="F197" s="13">
        <v>2.1</v>
      </c>
      <c r="G197" s="35">
        <v>7.9</v>
      </c>
      <c r="H197" s="35">
        <v>2.1</v>
      </c>
      <c r="I197" s="35">
        <v>10.4</v>
      </c>
      <c r="J197" s="35">
        <v>12.6</v>
      </c>
      <c r="K197" s="13">
        <v>0.6</v>
      </c>
      <c r="L197" s="13">
        <v>2.9</v>
      </c>
      <c r="M197" s="13">
        <v>3.5</v>
      </c>
      <c r="N197" s="13">
        <v>3.7</v>
      </c>
    </row>
    <row r="198" spans="1:14">
      <c r="A198" s="66" t="s">
        <v>461</v>
      </c>
      <c r="B198" s="30" t="s">
        <v>462</v>
      </c>
      <c r="C198" s="34" t="s">
        <v>86</v>
      </c>
      <c r="D198" s="79">
        <v>87.6</v>
      </c>
      <c r="E198" s="13">
        <v>93.5</v>
      </c>
      <c r="F198" s="13">
        <v>5.9</v>
      </c>
      <c r="G198" s="35">
        <v>6.7</v>
      </c>
      <c r="H198" s="35">
        <v>2.4</v>
      </c>
      <c r="I198" s="35">
        <v>10</v>
      </c>
      <c r="J198" s="35">
        <v>12.4</v>
      </c>
      <c r="K198" s="13">
        <v>2.2000000000000002</v>
      </c>
      <c r="L198" s="13">
        <v>9.1</v>
      </c>
      <c r="M198" s="13">
        <v>11.2</v>
      </c>
      <c r="N198" s="13">
        <v>11.8</v>
      </c>
    </row>
    <row r="199" spans="1:14">
      <c r="A199" s="66" t="s">
        <v>463</v>
      </c>
      <c r="B199" s="30" t="s">
        <v>464</v>
      </c>
      <c r="C199" s="34" t="s">
        <v>86</v>
      </c>
      <c r="D199" s="79">
        <v>65.099999999999994</v>
      </c>
      <c r="E199" s="13">
        <v>68.400000000000006</v>
      </c>
      <c r="F199" s="13">
        <v>3.3</v>
      </c>
      <c r="G199" s="35">
        <v>5</v>
      </c>
      <c r="H199" s="35">
        <v>1.8</v>
      </c>
      <c r="I199" s="35">
        <v>9</v>
      </c>
      <c r="J199" s="35">
        <v>10.8</v>
      </c>
      <c r="K199" s="13">
        <v>1.2</v>
      </c>
      <c r="L199" s="13">
        <v>6</v>
      </c>
      <c r="M199" s="13">
        <v>7.2</v>
      </c>
      <c r="N199" s="13">
        <v>7.5</v>
      </c>
    </row>
    <row r="200" spans="1:14">
      <c r="A200" s="66" t="s">
        <v>465</v>
      </c>
      <c r="B200" s="30" t="s">
        <v>466</v>
      </c>
      <c r="C200" s="34" t="s">
        <v>81</v>
      </c>
      <c r="D200" s="79">
        <v>51</v>
      </c>
      <c r="E200" s="13">
        <v>56.1</v>
      </c>
      <c r="F200" s="13">
        <v>5.0999999999999996</v>
      </c>
      <c r="G200" s="35">
        <v>9.9</v>
      </c>
      <c r="H200" s="35">
        <v>2.7</v>
      </c>
      <c r="I200" s="35">
        <v>9.4</v>
      </c>
      <c r="J200" s="35">
        <v>12.1</v>
      </c>
      <c r="K200" s="13">
        <v>1.4</v>
      </c>
      <c r="L200" s="13">
        <v>5</v>
      </c>
      <c r="M200" s="13">
        <v>6.5</v>
      </c>
      <c r="N200" s="13">
        <v>7</v>
      </c>
    </row>
    <row r="201" spans="1:14">
      <c r="A201" s="67" t="s">
        <v>467</v>
      </c>
      <c r="B201" s="30" t="s">
        <v>468</v>
      </c>
      <c r="C201" s="34" t="s">
        <v>86</v>
      </c>
      <c r="D201" s="79">
        <v>34.200000000000003</v>
      </c>
      <c r="E201" s="13">
        <v>37.799999999999997</v>
      </c>
      <c r="F201" s="13">
        <v>3.6</v>
      </c>
      <c r="G201" s="35">
        <v>10.6</v>
      </c>
      <c r="H201" s="35">
        <v>2.7</v>
      </c>
      <c r="I201" s="35">
        <v>9.4</v>
      </c>
      <c r="J201" s="35">
        <v>12.1</v>
      </c>
      <c r="K201" s="13">
        <v>1</v>
      </c>
      <c r="L201" s="13">
        <v>3.4</v>
      </c>
      <c r="M201" s="13">
        <v>4.3</v>
      </c>
      <c r="N201" s="13">
        <v>4.7</v>
      </c>
    </row>
    <row r="202" spans="1:14">
      <c r="A202" s="67" t="s">
        <v>469</v>
      </c>
      <c r="B202" s="30" t="s">
        <v>470</v>
      </c>
      <c r="C202" s="34" t="s">
        <v>86</v>
      </c>
      <c r="D202" s="79">
        <v>16.8</v>
      </c>
      <c r="E202" s="13">
        <v>18.3</v>
      </c>
      <c r="F202" s="13">
        <v>1.5</v>
      </c>
      <c r="G202" s="35">
        <v>8.6999999999999993</v>
      </c>
      <c r="H202" s="35">
        <v>2.7</v>
      </c>
      <c r="I202" s="35">
        <v>9.4</v>
      </c>
      <c r="J202" s="35">
        <v>12.1</v>
      </c>
      <c r="K202" s="13">
        <v>0.5</v>
      </c>
      <c r="L202" s="13">
        <v>1.6</v>
      </c>
      <c r="M202" s="13">
        <v>2.1</v>
      </c>
      <c r="N202" s="13">
        <v>2.2999999999999998</v>
      </c>
    </row>
    <row r="203" spans="1:14">
      <c r="A203" s="66" t="s">
        <v>471</v>
      </c>
      <c r="B203" s="30" t="s">
        <v>472</v>
      </c>
      <c r="C203" s="34" t="s">
        <v>86</v>
      </c>
      <c r="D203" s="79">
        <v>6.6</v>
      </c>
      <c r="E203" s="13">
        <v>5.8</v>
      </c>
      <c r="F203" s="13">
        <v>-0.8</v>
      </c>
      <c r="G203" s="35">
        <v>-12.4</v>
      </c>
      <c r="H203" s="35">
        <v>2.7</v>
      </c>
      <c r="I203" s="35">
        <v>9.4</v>
      </c>
      <c r="J203" s="35">
        <v>12.1</v>
      </c>
      <c r="K203" s="13">
        <v>0.2</v>
      </c>
      <c r="L203" s="13">
        <v>0.6</v>
      </c>
      <c r="M203" s="13">
        <v>0.7</v>
      </c>
      <c r="N203" s="13">
        <v>0.7</v>
      </c>
    </row>
    <row r="204" spans="1:14">
      <c r="A204" s="66" t="s">
        <v>473</v>
      </c>
      <c r="B204" s="30" t="s">
        <v>474</v>
      </c>
      <c r="C204" s="34" t="s">
        <v>86</v>
      </c>
      <c r="D204" s="79">
        <v>40.4</v>
      </c>
      <c r="E204" s="13">
        <v>43.8</v>
      </c>
      <c r="F204" s="13">
        <v>3.4</v>
      </c>
      <c r="G204" s="35">
        <v>8.4</v>
      </c>
      <c r="H204" s="35">
        <v>2.7</v>
      </c>
      <c r="I204" s="35">
        <v>9.4</v>
      </c>
      <c r="J204" s="35">
        <v>12.1</v>
      </c>
      <c r="K204" s="13">
        <v>1.1000000000000001</v>
      </c>
      <c r="L204" s="13">
        <v>4</v>
      </c>
      <c r="M204" s="13">
        <v>5.0999999999999996</v>
      </c>
      <c r="N204" s="13">
        <v>5.4</v>
      </c>
    </row>
    <row r="205" spans="1:14">
      <c r="A205" s="66" t="s">
        <v>475</v>
      </c>
      <c r="B205" s="30" t="s">
        <v>476</v>
      </c>
      <c r="C205" s="34" t="s">
        <v>86</v>
      </c>
      <c r="D205" s="79">
        <v>33</v>
      </c>
      <c r="E205" s="13">
        <v>33.299999999999997</v>
      </c>
      <c r="F205" s="13">
        <v>0.2</v>
      </c>
      <c r="G205" s="35">
        <v>0.7</v>
      </c>
      <c r="H205" s="35">
        <v>2.7</v>
      </c>
      <c r="I205" s="35">
        <v>9.4</v>
      </c>
      <c r="J205" s="35">
        <v>12.1</v>
      </c>
      <c r="K205" s="13">
        <v>0.9</v>
      </c>
      <c r="L205" s="13">
        <v>3.1</v>
      </c>
      <c r="M205" s="13">
        <v>4</v>
      </c>
      <c r="N205" s="13">
        <v>4</v>
      </c>
    </row>
    <row r="206" spans="1:14">
      <c r="A206" s="66" t="s">
        <v>477</v>
      </c>
      <c r="B206" s="30" t="s">
        <v>478</v>
      </c>
      <c r="C206" s="34" t="s">
        <v>81</v>
      </c>
      <c r="D206" s="79">
        <v>86.9</v>
      </c>
      <c r="E206" s="13">
        <v>95.3</v>
      </c>
      <c r="F206" s="13">
        <v>8.5</v>
      </c>
      <c r="G206" s="35">
        <v>9.6999999999999993</v>
      </c>
      <c r="H206" s="35">
        <v>2.7</v>
      </c>
      <c r="I206" s="35">
        <v>9.4</v>
      </c>
      <c r="J206" s="35">
        <v>12.1</v>
      </c>
      <c r="K206" s="13">
        <v>2.4</v>
      </c>
      <c r="L206" s="13">
        <v>8.6</v>
      </c>
      <c r="M206" s="13">
        <v>11</v>
      </c>
      <c r="N206" s="13">
        <v>11.8</v>
      </c>
    </row>
    <row r="207" spans="1:14">
      <c r="A207" s="67" t="s">
        <v>479</v>
      </c>
      <c r="B207" s="30" t="s">
        <v>480</v>
      </c>
      <c r="C207" s="34" t="s">
        <v>86</v>
      </c>
      <c r="D207" s="79">
        <v>17.2</v>
      </c>
      <c r="E207" s="13">
        <v>19.8</v>
      </c>
      <c r="F207" s="13">
        <v>2.7</v>
      </c>
      <c r="G207" s="35">
        <v>15.6</v>
      </c>
      <c r="H207" s="35">
        <v>2.7</v>
      </c>
      <c r="I207" s="35">
        <v>9.4</v>
      </c>
      <c r="J207" s="35">
        <v>12.1</v>
      </c>
      <c r="K207" s="13">
        <v>0.5</v>
      </c>
      <c r="L207" s="13">
        <v>1.7</v>
      </c>
      <c r="M207" s="13">
        <v>2.2000000000000002</v>
      </c>
      <c r="N207" s="13">
        <v>2.5</v>
      </c>
    </row>
    <row r="208" spans="1:14">
      <c r="A208" s="67" t="s">
        <v>481</v>
      </c>
      <c r="B208" s="30" t="s">
        <v>482</v>
      </c>
      <c r="C208" s="34" t="s">
        <v>86</v>
      </c>
      <c r="D208" s="79">
        <v>69.7</v>
      </c>
      <c r="E208" s="13">
        <v>75.5</v>
      </c>
      <c r="F208" s="13">
        <v>5.8</v>
      </c>
      <c r="G208" s="35">
        <v>8.3000000000000007</v>
      </c>
      <c r="H208" s="35">
        <v>2.7</v>
      </c>
      <c r="I208" s="35">
        <v>9.4</v>
      </c>
      <c r="J208" s="35">
        <v>12.1</v>
      </c>
      <c r="K208" s="13">
        <v>1.9</v>
      </c>
      <c r="L208" s="13">
        <v>6.8</v>
      </c>
      <c r="M208" s="13">
        <v>8.8000000000000007</v>
      </c>
      <c r="N208" s="13">
        <v>9.3000000000000007</v>
      </c>
    </row>
    <row r="209" spans="1:14">
      <c r="A209" s="58" t="s">
        <v>483</v>
      </c>
      <c r="B209" s="30" t="s">
        <v>484</v>
      </c>
      <c r="C209" s="34" t="s">
        <v>81</v>
      </c>
      <c r="D209" s="79">
        <v>119.2</v>
      </c>
      <c r="E209" s="13">
        <v>128</v>
      </c>
      <c r="F209" s="13">
        <v>8.8000000000000007</v>
      </c>
      <c r="G209" s="35">
        <v>7.4</v>
      </c>
      <c r="H209" s="35">
        <v>2.7</v>
      </c>
      <c r="I209" s="35">
        <v>4.3</v>
      </c>
      <c r="J209" s="35">
        <v>7</v>
      </c>
      <c r="K209" s="13">
        <v>3.4</v>
      </c>
      <c r="L209" s="13">
        <v>5.3</v>
      </c>
      <c r="M209" s="13">
        <v>8.6999999999999993</v>
      </c>
      <c r="N209" s="13">
        <v>9.6</v>
      </c>
    </row>
    <row r="210" spans="1:14">
      <c r="A210" s="66" t="s">
        <v>485</v>
      </c>
      <c r="B210" s="30" t="s">
        <v>486</v>
      </c>
      <c r="C210" s="34" t="s">
        <v>86</v>
      </c>
      <c r="D210" s="79">
        <v>98</v>
      </c>
      <c r="E210" s="13">
        <v>104.8</v>
      </c>
      <c r="F210" s="13">
        <v>6.8</v>
      </c>
      <c r="G210" s="35">
        <v>7</v>
      </c>
      <c r="H210" s="35">
        <v>2.7</v>
      </c>
      <c r="I210" s="35">
        <v>4.3</v>
      </c>
      <c r="J210" s="35">
        <v>7</v>
      </c>
      <c r="K210" s="13">
        <v>2.8</v>
      </c>
      <c r="L210" s="13">
        <v>4.4000000000000004</v>
      </c>
      <c r="M210" s="13">
        <v>7.1</v>
      </c>
      <c r="N210" s="13">
        <v>7.8</v>
      </c>
    </row>
    <row r="211" spans="1:14">
      <c r="A211" s="66" t="s">
        <v>487</v>
      </c>
      <c r="B211" s="30" t="s">
        <v>488</v>
      </c>
      <c r="C211" s="34" t="s">
        <v>86</v>
      </c>
      <c r="D211" s="79">
        <v>21.3</v>
      </c>
      <c r="E211" s="13">
        <v>23.2</v>
      </c>
      <c r="F211" s="13">
        <v>1.9</v>
      </c>
      <c r="G211" s="35">
        <v>9</v>
      </c>
      <c r="H211" s="35">
        <v>2.7</v>
      </c>
      <c r="I211" s="35">
        <v>4.3</v>
      </c>
      <c r="J211" s="35">
        <v>7</v>
      </c>
      <c r="K211" s="13">
        <v>0.6</v>
      </c>
      <c r="L211" s="13">
        <v>1</v>
      </c>
      <c r="M211" s="13">
        <v>1.6</v>
      </c>
      <c r="N211" s="13">
        <v>1.8</v>
      </c>
    </row>
    <row r="212" spans="1:14">
      <c r="A212" s="43" t="s">
        <v>43</v>
      </c>
      <c r="B212" s="30" t="s">
        <v>44</v>
      </c>
      <c r="C212" s="34" t="s">
        <v>81</v>
      </c>
      <c r="D212" s="79">
        <v>2804.4</v>
      </c>
      <c r="E212" s="13">
        <v>3151.3</v>
      </c>
      <c r="F212" s="13">
        <v>346.9</v>
      </c>
      <c r="G212" s="35">
        <v>12.4</v>
      </c>
      <c r="H212" s="35">
        <v>3.4</v>
      </c>
      <c r="I212" s="35">
        <v>6.4</v>
      </c>
      <c r="J212" s="35">
        <v>9.8000000000000007</v>
      </c>
      <c r="K212" s="13">
        <v>101.3</v>
      </c>
      <c r="L212" s="13">
        <v>191.5</v>
      </c>
      <c r="M212" s="13">
        <v>292.8</v>
      </c>
      <c r="N212" s="13">
        <v>327.5</v>
      </c>
    </row>
    <row r="213" spans="1:14" ht="25.5">
      <c r="A213" s="58" t="s">
        <v>489</v>
      </c>
      <c r="B213" s="30" t="s">
        <v>490</v>
      </c>
      <c r="C213" s="34" t="s">
        <v>81</v>
      </c>
      <c r="D213" s="79">
        <v>2328</v>
      </c>
      <c r="E213" s="13">
        <v>2663.7</v>
      </c>
      <c r="F213" s="13">
        <v>335.7</v>
      </c>
      <c r="G213" s="35">
        <v>14.4</v>
      </c>
      <c r="H213" s="35">
        <v>3.2</v>
      </c>
      <c r="I213" s="35">
        <v>6.4</v>
      </c>
      <c r="J213" s="35">
        <v>9.6999999999999993</v>
      </c>
      <c r="K213" s="13">
        <v>80.400000000000006</v>
      </c>
      <c r="L213" s="13">
        <v>160.6</v>
      </c>
      <c r="M213" s="13">
        <v>241</v>
      </c>
      <c r="N213" s="13">
        <v>274.60000000000002</v>
      </c>
    </row>
    <row r="214" spans="1:14">
      <c r="A214" s="66" t="s">
        <v>491</v>
      </c>
      <c r="B214" s="30" t="s">
        <v>492</v>
      </c>
      <c r="C214" s="34" t="s">
        <v>81</v>
      </c>
      <c r="D214" s="79">
        <v>881.5</v>
      </c>
      <c r="E214" s="13">
        <v>1021.2</v>
      </c>
      <c r="F214" s="13">
        <v>139.69999999999999</v>
      </c>
      <c r="G214" s="35">
        <v>15.8</v>
      </c>
      <c r="H214" s="35">
        <v>3.3</v>
      </c>
      <c r="I214" s="35">
        <v>5.9</v>
      </c>
      <c r="J214" s="35">
        <v>9.1999999999999993</v>
      </c>
      <c r="K214" s="13">
        <v>31</v>
      </c>
      <c r="L214" s="13">
        <v>56.4</v>
      </c>
      <c r="M214" s="13">
        <v>87.3</v>
      </c>
      <c r="N214" s="13">
        <v>101.3</v>
      </c>
    </row>
    <row r="215" spans="1:14">
      <c r="A215" s="67" t="s">
        <v>493</v>
      </c>
      <c r="B215" s="30" t="s">
        <v>494</v>
      </c>
      <c r="C215" s="34" t="s">
        <v>86</v>
      </c>
      <c r="D215" s="79">
        <v>322</v>
      </c>
      <c r="E215" s="13">
        <v>359</v>
      </c>
      <c r="F215" s="13">
        <v>37</v>
      </c>
      <c r="G215" s="35">
        <v>11.5</v>
      </c>
      <c r="H215" s="35">
        <v>3.3</v>
      </c>
      <c r="I215" s="35">
        <v>5.9</v>
      </c>
      <c r="J215" s="35">
        <v>9.1999999999999993</v>
      </c>
      <c r="K215" s="13">
        <v>11.1</v>
      </c>
      <c r="L215" s="13">
        <v>20.2</v>
      </c>
      <c r="M215" s="13">
        <v>31.3</v>
      </c>
      <c r="N215" s="13">
        <v>35</v>
      </c>
    </row>
    <row r="216" spans="1:14">
      <c r="A216" s="67" t="s">
        <v>495</v>
      </c>
      <c r="B216" s="30" t="s">
        <v>496</v>
      </c>
      <c r="C216" s="34" t="s">
        <v>86</v>
      </c>
      <c r="D216" s="79">
        <v>73.2</v>
      </c>
      <c r="E216" s="13">
        <v>85.1</v>
      </c>
      <c r="F216" s="13">
        <v>12</v>
      </c>
      <c r="G216" s="35">
        <v>16.399999999999999</v>
      </c>
      <c r="H216" s="35">
        <v>3.3</v>
      </c>
      <c r="I216" s="35">
        <v>5.9</v>
      </c>
      <c r="J216" s="35">
        <v>9.1999999999999993</v>
      </c>
      <c r="K216" s="13">
        <v>2.6</v>
      </c>
      <c r="L216" s="13">
        <v>4.7</v>
      </c>
      <c r="M216" s="13">
        <v>7.3</v>
      </c>
      <c r="N216" s="13">
        <v>8.5</v>
      </c>
    </row>
    <row r="217" spans="1:14">
      <c r="A217" s="67" t="s">
        <v>497</v>
      </c>
      <c r="B217" s="30" t="s">
        <v>498</v>
      </c>
      <c r="C217" s="34" t="s">
        <v>86</v>
      </c>
      <c r="D217" s="79">
        <v>104.5</v>
      </c>
      <c r="E217" s="13">
        <v>115.4</v>
      </c>
      <c r="F217" s="13">
        <v>10.8</v>
      </c>
      <c r="G217" s="35">
        <v>10.4</v>
      </c>
      <c r="H217" s="35">
        <v>3.3</v>
      </c>
      <c r="I217" s="35">
        <v>5.9</v>
      </c>
      <c r="J217" s="35">
        <v>9.1999999999999993</v>
      </c>
      <c r="K217" s="13">
        <v>3.6</v>
      </c>
      <c r="L217" s="13">
        <v>6.5</v>
      </c>
      <c r="M217" s="13">
        <v>10.1</v>
      </c>
      <c r="N217" s="13">
        <v>11.2</v>
      </c>
    </row>
    <row r="218" spans="1:14">
      <c r="A218" s="67" t="s">
        <v>499</v>
      </c>
      <c r="B218" s="30" t="s">
        <v>500</v>
      </c>
      <c r="C218" s="34" t="s">
        <v>86</v>
      </c>
      <c r="D218" s="79">
        <v>327.5</v>
      </c>
      <c r="E218" s="13">
        <v>402.6</v>
      </c>
      <c r="F218" s="13">
        <v>75.099999999999994</v>
      </c>
      <c r="G218" s="35">
        <v>22.9</v>
      </c>
      <c r="H218" s="35">
        <v>3.3</v>
      </c>
      <c r="I218" s="35">
        <v>5.9</v>
      </c>
      <c r="J218" s="35">
        <v>9.1999999999999993</v>
      </c>
      <c r="K218" s="13">
        <v>11.9</v>
      </c>
      <c r="L218" s="13">
        <v>21.6</v>
      </c>
      <c r="M218" s="13">
        <v>33.5</v>
      </c>
      <c r="N218" s="13">
        <v>41</v>
      </c>
    </row>
    <row r="219" spans="1:14">
      <c r="A219" s="67" t="s">
        <v>501</v>
      </c>
      <c r="B219" s="30" t="s">
        <v>502</v>
      </c>
      <c r="C219" s="34" t="s">
        <v>86</v>
      </c>
      <c r="D219" s="79">
        <v>54.3</v>
      </c>
      <c r="E219" s="13">
        <v>59.2</v>
      </c>
      <c r="F219" s="13">
        <v>4.8</v>
      </c>
      <c r="G219" s="35">
        <v>8.9</v>
      </c>
      <c r="H219" s="35">
        <v>3.3</v>
      </c>
      <c r="I219" s="35">
        <v>5.9</v>
      </c>
      <c r="J219" s="35">
        <v>9.1999999999999993</v>
      </c>
      <c r="K219" s="13">
        <v>1.8</v>
      </c>
      <c r="L219" s="13">
        <v>3.4</v>
      </c>
      <c r="M219" s="13">
        <v>5.2</v>
      </c>
      <c r="N219" s="13">
        <v>5.7</v>
      </c>
    </row>
    <row r="220" spans="1:14">
      <c r="A220" s="66" t="s">
        <v>503</v>
      </c>
      <c r="B220" s="30" t="s">
        <v>504</v>
      </c>
      <c r="C220" s="34" t="s">
        <v>81</v>
      </c>
      <c r="D220" s="79">
        <v>715.6</v>
      </c>
      <c r="E220" s="13">
        <v>804.8</v>
      </c>
      <c r="F220" s="13">
        <v>89.2</v>
      </c>
      <c r="G220" s="35">
        <v>12.5</v>
      </c>
      <c r="H220" s="35">
        <v>2.8</v>
      </c>
      <c r="I220" s="35">
        <v>6.3</v>
      </c>
      <c r="J220" s="35">
        <v>9.1</v>
      </c>
      <c r="K220" s="13">
        <v>21.3</v>
      </c>
      <c r="L220" s="13">
        <v>48</v>
      </c>
      <c r="M220" s="13">
        <v>69.400000000000006</v>
      </c>
      <c r="N220" s="13">
        <v>78.3</v>
      </c>
    </row>
    <row r="221" spans="1:14">
      <c r="A221" s="67" t="s">
        <v>505</v>
      </c>
      <c r="B221" s="30" t="s">
        <v>506</v>
      </c>
      <c r="C221" s="34" t="s">
        <v>86</v>
      </c>
      <c r="D221" s="79">
        <v>335.3</v>
      </c>
      <c r="E221" s="13">
        <v>377.4</v>
      </c>
      <c r="F221" s="13">
        <v>42.2</v>
      </c>
      <c r="G221" s="35">
        <v>12.6</v>
      </c>
      <c r="H221" s="35">
        <v>2.8</v>
      </c>
      <c r="I221" s="35">
        <v>6.3</v>
      </c>
      <c r="J221" s="35">
        <v>9.1</v>
      </c>
      <c r="K221" s="13">
        <v>10</v>
      </c>
      <c r="L221" s="13">
        <v>22.5</v>
      </c>
      <c r="M221" s="13">
        <v>32.5</v>
      </c>
      <c r="N221" s="13">
        <v>36.700000000000003</v>
      </c>
    </row>
    <row r="222" spans="1:14">
      <c r="A222" s="67" t="s">
        <v>507</v>
      </c>
      <c r="B222" s="30" t="s">
        <v>508</v>
      </c>
      <c r="C222" s="34" t="s">
        <v>86</v>
      </c>
      <c r="D222" s="79">
        <v>184.9</v>
      </c>
      <c r="E222" s="13">
        <v>209.3</v>
      </c>
      <c r="F222" s="13">
        <v>24.4</v>
      </c>
      <c r="G222" s="35">
        <v>13.2</v>
      </c>
      <c r="H222" s="35">
        <v>2.8</v>
      </c>
      <c r="I222" s="35">
        <v>6.3</v>
      </c>
      <c r="J222" s="35">
        <v>9.1</v>
      </c>
      <c r="K222" s="13">
        <v>5.5</v>
      </c>
      <c r="L222" s="13">
        <v>12.5</v>
      </c>
      <c r="M222" s="13">
        <v>18</v>
      </c>
      <c r="N222" s="13">
        <v>20.399999999999999</v>
      </c>
    </row>
    <row r="223" spans="1:14">
      <c r="A223" s="67" t="s">
        <v>509</v>
      </c>
      <c r="B223" s="30" t="s">
        <v>510</v>
      </c>
      <c r="C223" s="34" t="s">
        <v>86</v>
      </c>
      <c r="D223" s="79">
        <v>124</v>
      </c>
      <c r="E223" s="13">
        <v>142.5</v>
      </c>
      <c r="F223" s="13">
        <v>18.5</v>
      </c>
      <c r="G223" s="35">
        <v>14.9</v>
      </c>
      <c r="H223" s="35">
        <v>2.8</v>
      </c>
      <c r="I223" s="35">
        <v>6.3</v>
      </c>
      <c r="J223" s="35">
        <v>9.1</v>
      </c>
      <c r="K223" s="13">
        <v>3.7</v>
      </c>
      <c r="L223" s="13">
        <v>8.4</v>
      </c>
      <c r="M223" s="13">
        <v>12.2</v>
      </c>
      <c r="N223" s="13">
        <v>14</v>
      </c>
    </row>
    <row r="224" spans="1:14">
      <c r="A224" s="67" t="s">
        <v>511</v>
      </c>
      <c r="B224" s="30" t="s">
        <v>512</v>
      </c>
      <c r="C224" s="34" t="s">
        <v>86</v>
      </c>
      <c r="D224" s="79">
        <v>71.400000000000006</v>
      </c>
      <c r="E224" s="13">
        <v>75.5</v>
      </c>
      <c r="F224" s="13">
        <v>4.0999999999999996</v>
      </c>
      <c r="G224" s="35">
        <v>5.8</v>
      </c>
      <c r="H224" s="35">
        <v>2.8</v>
      </c>
      <c r="I224" s="35">
        <v>6.3</v>
      </c>
      <c r="J224" s="35">
        <v>9.1</v>
      </c>
      <c r="K224" s="13">
        <v>2.1</v>
      </c>
      <c r="L224" s="13">
        <v>4.5999999999999996</v>
      </c>
      <c r="M224" s="13">
        <v>6.7</v>
      </c>
      <c r="N224" s="13">
        <v>7.1</v>
      </c>
    </row>
    <row r="225" spans="1:14">
      <c r="A225" s="66" t="s">
        <v>513</v>
      </c>
      <c r="B225" s="30" t="s">
        <v>514</v>
      </c>
      <c r="C225" s="34" t="s">
        <v>81</v>
      </c>
      <c r="D225" s="79">
        <v>730.9</v>
      </c>
      <c r="E225" s="13">
        <v>837.7</v>
      </c>
      <c r="F225" s="13">
        <v>106.7</v>
      </c>
      <c r="G225" s="35">
        <v>14.6</v>
      </c>
      <c r="H225" s="35">
        <v>3.6</v>
      </c>
      <c r="I225" s="35">
        <v>7.2</v>
      </c>
      <c r="J225" s="35">
        <v>10.8</v>
      </c>
      <c r="K225" s="13">
        <v>28.2</v>
      </c>
      <c r="L225" s="13">
        <v>56.2</v>
      </c>
      <c r="M225" s="13">
        <v>84.3</v>
      </c>
      <c r="N225" s="13">
        <v>95</v>
      </c>
    </row>
    <row r="226" spans="1:14">
      <c r="A226" s="67" t="s">
        <v>515</v>
      </c>
      <c r="B226" s="30" t="s">
        <v>516</v>
      </c>
      <c r="C226" s="34" t="s">
        <v>86</v>
      </c>
      <c r="D226" s="79">
        <v>61.1</v>
      </c>
      <c r="E226" s="13">
        <v>68.7</v>
      </c>
      <c r="F226" s="13">
        <v>7.6</v>
      </c>
      <c r="G226" s="35">
        <v>12.4</v>
      </c>
      <c r="H226" s="35">
        <v>3.4</v>
      </c>
      <c r="I226" s="35">
        <v>6.9</v>
      </c>
      <c r="J226" s="35">
        <v>10.3</v>
      </c>
      <c r="K226" s="13">
        <v>2.2000000000000002</v>
      </c>
      <c r="L226" s="13">
        <v>4.5</v>
      </c>
      <c r="M226" s="13">
        <v>6.7</v>
      </c>
      <c r="N226" s="13">
        <v>7.4</v>
      </c>
    </row>
    <row r="227" spans="1:14">
      <c r="A227" s="67" t="s">
        <v>517</v>
      </c>
      <c r="B227" s="30" t="s">
        <v>518</v>
      </c>
      <c r="C227" s="34" t="s">
        <v>86</v>
      </c>
      <c r="D227" s="79">
        <v>92.7</v>
      </c>
      <c r="E227" s="13">
        <v>96.2</v>
      </c>
      <c r="F227" s="13">
        <v>3.5</v>
      </c>
      <c r="G227" s="35">
        <v>3.8</v>
      </c>
      <c r="H227" s="35">
        <v>2.2000000000000002</v>
      </c>
      <c r="I227" s="35">
        <v>6</v>
      </c>
      <c r="J227" s="35">
        <v>8.1999999999999993</v>
      </c>
      <c r="K227" s="13">
        <v>2</v>
      </c>
      <c r="L227" s="13">
        <v>5.7</v>
      </c>
      <c r="M227" s="13">
        <v>7.7</v>
      </c>
      <c r="N227" s="13">
        <v>8.1</v>
      </c>
    </row>
    <row r="228" spans="1:14">
      <c r="A228" s="67" t="s">
        <v>519</v>
      </c>
      <c r="B228" s="30" t="s">
        <v>520</v>
      </c>
      <c r="C228" s="34" t="s">
        <v>86</v>
      </c>
      <c r="D228" s="79">
        <v>417.6</v>
      </c>
      <c r="E228" s="13">
        <v>487.1</v>
      </c>
      <c r="F228" s="13">
        <v>69.5</v>
      </c>
      <c r="G228" s="35">
        <v>16.600000000000001</v>
      </c>
      <c r="H228" s="35">
        <v>4</v>
      </c>
      <c r="I228" s="35">
        <v>7.5</v>
      </c>
      <c r="J228" s="35">
        <v>11.5</v>
      </c>
      <c r="K228" s="13">
        <v>18</v>
      </c>
      <c r="L228" s="13">
        <v>34.1</v>
      </c>
      <c r="M228" s="13">
        <v>52.2</v>
      </c>
      <c r="N228" s="13">
        <v>59.1</v>
      </c>
    </row>
    <row r="229" spans="1:14">
      <c r="A229" s="67" t="s">
        <v>521</v>
      </c>
      <c r="B229" s="30" t="s">
        <v>522</v>
      </c>
      <c r="C229" s="34" t="s">
        <v>86</v>
      </c>
      <c r="D229" s="79">
        <v>64.099999999999994</v>
      </c>
      <c r="E229" s="13">
        <v>77.599999999999994</v>
      </c>
      <c r="F229" s="13">
        <v>13.5</v>
      </c>
      <c r="G229" s="35">
        <v>21</v>
      </c>
      <c r="H229" s="35">
        <v>3.4</v>
      </c>
      <c r="I229" s="35">
        <v>6.9</v>
      </c>
      <c r="J229" s="35">
        <v>10.3</v>
      </c>
      <c r="K229" s="13">
        <v>2.4</v>
      </c>
      <c r="L229" s="13">
        <v>4.9000000000000004</v>
      </c>
      <c r="M229" s="13">
        <v>7.3</v>
      </c>
      <c r="N229" s="13">
        <v>8.6</v>
      </c>
    </row>
    <row r="230" spans="1:14">
      <c r="A230" s="67" t="s">
        <v>523</v>
      </c>
      <c r="B230" s="30" t="s">
        <v>524</v>
      </c>
      <c r="C230" s="34" t="s">
        <v>86</v>
      </c>
      <c r="D230" s="79">
        <v>95.5</v>
      </c>
      <c r="E230" s="13">
        <v>108.2</v>
      </c>
      <c r="F230" s="13">
        <v>12.7</v>
      </c>
      <c r="G230" s="35">
        <v>13.3</v>
      </c>
      <c r="H230" s="35">
        <v>3.4</v>
      </c>
      <c r="I230" s="35">
        <v>6.9</v>
      </c>
      <c r="J230" s="35">
        <v>10.3</v>
      </c>
      <c r="K230" s="13">
        <v>3.5</v>
      </c>
      <c r="L230" s="13">
        <v>7</v>
      </c>
      <c r="M230" s="13">
        <v>10.5</v>
      </c>
      <c r="N230" s="13">
        <v>11.7</v>
      </c>
    </row>
    <row r="231" spans="1:14">
      <c r="A231" s="58" t="s">
        <v>525</v>
      </c>
      <c r="B231" s="30" t="s">
        <v>526</v>
      </c>
      <c r="C231" s="34" t="s">
        <v>81</v>
      </c>
      <c r="D231" s="79">
        <v>476.4</v>
      </c>
      <c r="E231" s="13">
        <v>487.6</v>
      </c>
      <c r="F231" s="13">
        <v>11.2</v>
      </c>
      <c r="G231" s="35">
        <v>2.2999999999999998</v>
      </c>
      <c r="H231" s="35">
        <v>4.3</v>
      </c>
      <c r="I231" s="35">
        <v>6.4</v>
      </c>
      <c r="J231" s="35">
        <v>10.8</v>
      </c>
      <c r="K231" s="13">
        <v>20.8</v>
      </c>
      <c r="L231" s="13">
        <v>31</v>
      </c>
      <c r="M231" s="13">
        <v>51.8</v>
      </c>
      <c r="N231" s="13">
        <v>52.9</v>
      </c>
    </row>
    <row r="232" spans="1:14">
      <c r="A232" s="66" t="s">
        <v>527</v>
      </c>
      <c r="B232" s="30" t="s">
        <v>528</v>
      </c>
      <c r="C232" s="34" t="s">
        <v>86</v>
      </c>
      <c r="D232" s="79">
        <v>260.60000000000002</v>
      </c>
      <c r="E232" s="13">
        <v>267.2</v>
      </c>
      <c r="F232" s="13">
        <v>6.6</v>
      </c>
      <c r="G232" s="35">
        <v>2.5</v>
      </c>
      <c r="H232" s="35">
        <v>4.0999999999999996</v>
      </c>
      <c r="I232" s="35">
        <v>5.8</v>
      </c>
      <c r="J232" s="35">
        <v>9.9</v>
      </c>
      <c r="K232" s="13">
        <v>10.8</v>
      </c>
      <c r="L232" s="13">
        <v>15.2</v>
      </c>
      <c r="M232" s="13">
        <v>26.1</v>
      </c>
      <c r="N232" s="13">
        <v>26.7</v>
      </c>
    </row>
    <row r="233" spans="1:14">
      <c r="A233" s="66" t="s">
        <v>529</v>
      </c>
      <c r="B233" s="30" t="s">
        <v>530</v>
      </c>
      <c r="C233" s="34" t="s">
        <v>86</v>
      </c>
      <c r="D233" s="79">
        <v>149.6</v>
      </c>
      <c r="E233" s="13">
        <v>152.80000000000001</v>
      </c>
      <c r="F233" s="13">
        <v>3.2</v>
      </c>
      <c r="G233" s="35">
        <v>2.2000000000000002</v>
      </c>
      <c r="H233" s="35">
        <v>4</v>
      </c>
      <c r="I233" s="35">
        <v>7.3</v>
      </c>
      <c r="J233" s="35">
        <v>11.3</v>
      </c>
      <c r="K233" s="13">
        <v>6</v>
      </c>
      <c r="L233" s="13">
        <v>11</v>
      </c>
      <c r="M233" s="13">
        <v>17</v>
      </c>
      <c r="N233" s="13">
        <v>17.399999999999999</v>
      </c>
    </row>
    <row r="234" spans="1:14">
      <c r="A234" s="66" t="s">
        <v>531</v>
      </c>
      <c r="B234" s="30" t="s">
        <v>532</v>
      </c>
      <c r="C234" s="34" t="s">
        <v>86</v>
      </c>
      <c r="D234" s="79">
        <v>66.3</v>
      </c>
      <c r="E234" s="13">
        <v>67.599999999999994</v>
      </c>
      <c r="F234" s="13">
        <v>1.3</v>
      </c>
      <c r="G234" s="35">
        <v>2</v>
      </c>
      <c r="H234" s="35">
        <v>6</v>
      </c>
      <c r="I234" s="35">
        <v>7</v>
      </c>
      <c r="J234" s="35">
        <v>13</v>
      </c>
      <c r="K234" s="13">
        <v>4</v>
      </c>
      <c r="L234" s="13">
        <v>4.7</v>
      </c>
      <c r="M234" s="13">
        <v>8.6999999999999993</v>
      </c>
      <c r="N234" s="13">
        <v>8.8000000000000007</v>
      </c>
    </row>
    <row r="235" spans="1:14">
      <c r="A235" s="43" t="s">
        <v>45</v>
      </c>
      <c r="B235" s="30" t="s">
        <v>46</v>
      </c>
      <c r="C235" s="34" t="s">
        <v>81</v>
      </c>
      <c r="D235" s="79">
        <v>1328.7</v>
      </c>
      <c r="E235" s="13">
        <v>1445.2</v>
      </c>
      <c r="F235" s="13">
        <v>116.6</v>
      </c>
      <c r="G235" s="35">
        <v>8.8000000000000007</v>
      </c>
      <c r="H235" s="35">
        <v>2.7</v>
      </c>
      <c r="I235" s="35">
        <v>3.9</v>
      </c>
      <c r="J235" s="35">
        <v>6.6</v>
      </c>
      <c r="K235" s="13">
        <v>38</v>
      </c>
      <c r="L235" s="13">
        <v>53.9</v>
      </c>
      <c r="M235" s="13">
        <v>91.9</v>
      </c>
      <c r="N235" s="13">
        <v>103.6</v>
      </c>
    </row>
    <row r="236" spans="1:14">
      <c r="A236" s="58" t="s">
        <v>533</v>
      </c>
      <c r="B236" s="30" t="s">
        <v>534</v>
      </c>
      <c r="C236" s="34" t="s">
        <v>81</v>
      </c>
      <c r="D236" s="79">
        <v>871.2</v>
      </c>
      <c r="E236" s="13">
        <v>945</v>
      </c>
      <c r="F236" s="13">
        <v>73.900000000000006</v>
      </c>
      <c r="G236" s="35">
        <v>8.5</v>
      </c>
      <c r="H236" s="35">
        <v>2.2000000000000002</v>
      </c>
      <c r="I236" s="35">
        <v>2.5</v>
      </c>
      <c r="J236" s="35">
        <v>4.7</v>
      </c>
      <c r="K236" s="13">
        <v>19.8</v>
      </c>
      <c r="L236" s="13">
        <v>22.6</v>
      </c>
      <c r="M236" s="13">
        <v>42.3</v>
      </c>
      <c r="N236" s="13">
        <v>49.7</v>
      </c>
    </row>
    <row r="237" spans="1:14">
      <c r="A237" s="66" t="s">
        <v>535</v>
      </c>
      <c r="B237" s="30" t="s">
        <v>536</v>
      </c>
      <c r="C237" s="34" t="s">
        <v>81</v>
      </c>
      <c r="D237" s="79">
        <v>819.3</v>
      </c>
      <c r="E237" s="13">
        <v>891.4</v>
      </c>
      <c r="F237" s="13">
        <v>72</v>
      </c>
      <c r="G237" s="35">
        <v>8.8000000000000007</v>
      </c>
      <c r="H237" s="35">
        <v>2.2000000000000002</v>
      </c>
      <c r="I237" s="35">
        <v>2.5</v>
      </c>
      <c r="J237" s="35">
        <v>4.7</v>
      </c>
      <c r="K237" s="13">
        <v>18.600000000000001</v>
      </c>
      <c r="L237" s="13">
        <v>21.3</v>
      </c>
      <c r="M237" s="13">
        <v>39.9</v>
      </c>
      <c r="N237" s="13">
        <v>47.1</v>
      </c>
    </row>
    <row r="238" spans="1:14">
      <c r="A238" s="67" t="s">
        <v>537</v>
      </c>
      <c r="B238" s="30" t="s">
        <v>538</v>
      </c>
      <c r="C238" s="34" t="s">
        <v>86</v>
      </c>
      <c r="D238" s="79">
        <v>804.2</v>
      </c>
      <c r="E238" s="13">
        <v>875.7</v>
      </c>
      <c r="F238" s="13">
        <v>71.5</v>
      </c>
      <c r="G238" s="35">
        <v>8.9</v>
      </c>
      <c r="H238" s="35">
        <v>2.2000000000000002</v>
      </c>
      <c r="I238" s="35">
        <v>2.5</v>
      </c>
      <c r="J238" s="35">
        <v>4.5999999999999996</v>
      </c>
      <c r="K238" s="13">
        <v>18.2</v>
      </c>
      <c r="L238" s="13">
        <v>20.7</v>
      </c>
      <c r="M238" s="13">
        <v>38.799999999999997</v>
      </c>
      <c r="N238" s="13">
        <v>46</v>
      </c>
    </row>
    <row r="239" spans="1:14">
      <c r="A239" s="67" t="s">
        <v>539</v>
      </c>
      <c r="B239" s="30" t="s">
        <v>540</v>
      </c>
      <c r="C239" s="34" t="s">
        <v>86</v>
      </c>
      <c r="D239" s="79">
        <v>15.1</v>
      </c>
      <c r="E239" s="13">
        <v>15.7</v>
      </c>
      <c r="F239" s="13">
        <v>0.6</v>
      </c>
      <c r="G239" s="35">
        <v>3.9</v>
      </c>
      <c r="H239" s="35">
        <v>3.1</v>
      </c>
      <c r="I239" s="35">
        <v>3.8</v>
      </c>
      <c r="J239" s="35">
        <v>6.9</v>
      </c>
      <c r="K239" s="13">
        <v>0.5</v>
      </c>
      <c r="L239" s="13">
        <v>0.6</v>
      </c>
      <c r="M239" s="13">
        <v>1.1000000000000001</v>
      </c>
      <c r="N239" s="13">
        <v>1.1000000000000001</v>
      </c>
    </row>
    <row r="240" spans="1:14">
      <c r="A240" s="66" t="s">
        <v>541</v>
      </c>
      <c r="B240" s="30" t="s">
        <v>542</v>
      </c>
      <c r="C240" s="34" t="s">
        <v>81</v>
      </c>
      <c r="D240" s="79">
        <v>51.9</v>
      </c>
      <c r="E240" s="13">
        <v>53.7</v>
      </c>
      <c r="F240" s="13">
        <v>1.8</v>
      </c>
      <c r="G240" s="35">
        <v>3.5</v>
      </c>
      <c r="H240" s="35">
        <v>2.2000000000000002</v>
      </c>
      <c r="I240" s="35">
        <v>2.5</v>
      </c>
      <c r="J240" s="35">
        <v>4.5999999999999996</v>
      </c>
      <c r="K240" s="13">
        <v>1.1000000000000001</v>
      </c>
      <c r="L240" s="13">
        <v>1.3</v>
      </c>
      <c r="M240" s="13">
        <v>2.4</v>
      </c>
      <c r="N240" s="13">
        <v>2.6</v>
      </c>
    </row>
    <row r="241" spans="1:14">
      <c r="A241" s="67" t="s">
        <v>543</v>
      </c>
      <c r="B241" s="30" t="s">
        <v>544</v>
      </c>
      <c r="C241" s="34" t="s">
        <v>86</v>
      </c>
      <c r="D241" s="79">
        <v>15.5</v>
      </c>
      <c r="E241" s="13">
        <v>15.6</v>
      </c>
      <c r="F241" s="13">
        <v>0.1</v>
      </c>
      <c r="G241" s="35">
        <v>0.8</v>
      </c>
      <c r="H241" s="35">
        <v>2.2000000000000002</v>
      </c>
      <c r="I241" s="35">
        <v>2.5</v>
      </c>
      <c r="J241" s="35">
        <v>4.5999999999999996</v>
      </c>
      <c r="K241" s="13">
        <v>0.3</v>
      </c>
      <c r="L241" s="13">
        <v>0.4</v>
      </c>
      <c r="M241" s="13">
        <v>0.7</v>
      </c>
      <c r="N241" s="13">
        <v>0.7</v>
      </c>
    </row>
    <row r="242" spans="1:14">
      <c r="A242" s="67" t="s">
        <v>545</v>
      </c>
      <c r="B242" s="30" t="s">
        <v>546</v>
      </c>
      <c r="C242" s="34" t="s">
        <v>86</v>
      </c>
      <c r="D242" s="79">
        <v>6.9</v>
      </c>
      <c r="E242" s="13">
        <v>7.6</v>
      </c>
      <c r="F242" s="13">
        <v>0.7</v>
      </c>
      <c r="G242" s="35">
        <v>9.6999999999999993</v>
      </c>
      <c r="H242" s="35">
        <v>2.2000000000000002</v>
      </c>
      <c r="I242" s="35">
        <v>2.5</v>
      </c>
      <c r="J242" s="35">
        <v>4.5999999999999996</v>
      </c>
      <c r="K242" s="13">
        <v>0.2</v>
      </c>
      <c r="L242" s="13">
        <v>0.2</v>
      </c>
      <c r="M242" s="13">
        <v>0.3</v>
      </c>
      <c r="N242" s="13">
        <v>0.4</v>
      </c>
    </row>
    <row r="243" spans="1:14">
      <c r="A243" s="67" t="s">
        <v>547</v>
      </c>
      <c r="B243" s="30" t="s">
        <v>548</v>
      </c>
      <c r="C243" s="34" t="s">
        <v>86</v>
      </c>
      <c r="D243" s="79">
        <v>29.4</v>
      </c>
      <c r="E243" s="13">
        <v>30.4</v>
      </c>
      <c r="F243" s="13">
        <v>1</v>
      </c>
      <c r="G243" s="35">
        <v>3.4</v>
      </c>
      <c r="H243" s="35">
        <v>2.2000000000000002</v>
      </c>
      <c r="I243" s="35">
        <v>2.5</v>
      </c>
      <c r="J243" s="35">
        <v>4.5999999999999996</v>
      </c>
      <c r="K243" s="13">
        <v>0.6</v>
      </c>
      <c r="L243" s="13">
        <v>0.7</v>
      </c>
      <c r="M243" s="13">
        <v>1.4</v>
      </c>
      <c r="N243" s="13">
        <v>1.5</v>
      </c>
    </row>
    <row r="244" spans="1:14">
      <c r="A244" s="58" t="s">
        <v>549</v>
      </c>
      <c r="B244" s="30" t="s">
        <v>550</v>
      </c>
      <c r="C244" s="34" t="s">
        <v>81</v>
      </c>
      <c r="D244" s="79">
        <v>457.5</v>
      </c>
      <c r="E244" s="13">
        <v>500.2</v>
      </c>
      <c r="F244" s="13">
        <v>42.7</v>
      </c>
      <c r="G244" s="35">
        <v>9.3000000000000007</v>
      </c>
      <c r="H244" s="35">
        <v>3.8</v>
      </c>
      <c r="I244" s="35">
        <v>6.5</v>
      </c>
      <c r="J244" s="35">
        <v>10.4</v>
      </c>
      <c r="K244" s="13">
        <v>18.3</v>
      </c>
      <c r="L244" s="13">
        <v>31.3</v>
      </c>
      <c r="M244" s="13">
        <v>49.6</v>
      </c>
      <c r="N244" s="13">
        <v>53.9</v>
      </c>
    </row>
    <row r="245" spans="1:14">
      <c r="A245" s="66" t="s">
        <v>551</v>
      </c>
      <c r="B245" s="30" t="s">
        <v>552</v>
      </c>
      <c r="C245" s="34" t="s">
        <v>86</v>
      </c>
      <c r="D245" s="79">
        <v>345.6</v>
      </c>
      <c r="E245" s="13">
        <v>387</v>
      </c>
      <c r="F245" s="13">
        <v>41.4</v>
      </c>
      <c r="G245" s="35">
        <v>12</v>
      </c>
      <c r="H245" s="35">
        <v>3.9</v>
      </c>
      <c r="I245" s="35">
        <v>6.7</v>
      </c>
      <c r="J245" s="35">
        <v>10.6</v>
      </c>
      <c r="K245" s="13">
        <v>14.2</v>
      </c>
      <c r="L245" s="13">
        <v>24.7</v>
      </c>
      <c r="M245" s="13">
        <v>38.9</v>
      </c>
      <c r="N245" s="13">
        <v>43</v>
      </c>
    </row>
    <row r="246" spans="1:14">
      <c r="A246" s="66" t="s">
        <v>553</v>
      </c>
      <c r="B246" s="30" t="s">
        <v>554</v>
      </c>
      <c r="C246" s="34" t="s">
        <v>81</v>
      </c>
      <c r="D246" s="79">
        <v>111.8</v>
      </c>
      <c r="E246" s="13">
        <v>113.2</v>
      </c>
      <c r="F246" s="13">
        <v>1.3</v>
      </c>
      <c r="G246" s="35">
        <v>1.2</v>
      </c>
      <c r="H246" s="35">
        <v>3.6</v>
      </c>
      <c r="I246" s="35">
        <v>5.9</v>
      </c>
      <c r="J246" s="35">
        <v>9.5</v>
      </c>
      <c r="K246" s="13">
        <v>4.0999999999999996</v>
      </c>
      <c r="L246" s="13">
        <v>6.6</v>
      </c>
      <c r="M246" s="13">
        <v>10.7</v>
      </c>
      <c r="N246" s="13">
        <v>10.8</v>
      </c>
    </row>
    <row r="247" spans="1:14">
      <c r="A247" s="67" t="s">
        <v>555</v>
      </c>
      <c r="B247" s="30" t="s">
        <v>556</v>
      </c>
      <c r="C247" s="34" t="s">
        <v>86</v>
      </c>
      <c r="D247" s="79">
        <v>62.2</v>
      </c>
      <c r="E247" s="13">
        <v>63.3</v>
      </c>
      <c r="F247" s="13">
        <v>1.1000000000000001</v>
      </c>
      <c r="G247" s="35">
        <v>1.7</v>
      </c>
      <c r="H247" s="35">
        <v>3.6</v>
      </c>
      <c r="I247" s="35">
        <v>5.9</v>
      </c>
      <c r="J247" s="35">
        <v>9.5</v>
      </c>
      <c r="K247" s="13">
        <v>2.2999999999999998</v>
      </c>
      <c r="L247" s="13">
        <v>3.7</v>
      </c>
      <c r="M247" s="13">
        <v>6</v>
      </c>
      <c r="N247" s="13">
        <v>6.1</v>
      </c>
    </row>
    <row r="248" spans="1:14">
      <c r="A248" s="67" t="s">
        <v>557</v>
      </c>
      <c r="B248" s="30" t="s">
        <v>558</v>
      </c>
      <c r="C248" s="34" t="s">
        <v>86</v>
      </c>
      <c r="D248" s="79">
        <v>49.6</v>
      </c>
      <c r="E248" s="13">
        <v>49.8</v>
      </c>
      <c r="F248" s="13">
        <v>0.2</v>
      </c>
      <c r="G248" s="35">
        <v>0.5</v>
      </c>
      <c r="H248" s="35">
        <v>3.6</v>
      </c>
      <c r="I248" s="35">
        <v>5.9</v>
      </c>
      <c r="J248" s="35">
        <v>9.5</v>
      </c>
      <c r="K248" s="13">
        <v>1.8</v>
      </c>
      <c r="L248" s="13">
        <v>2.9</v>
      </c>
      <c r="M248" s="13">
        <v>4.7</v>
      </c>
      <c r="N248" s="13">
        <v>4.7</v>
      </c>
    </row>
    <row r="249" spans="1:14">
      <c r="A249" s="43" t="s">
        <v>47</v>
      </c>
      <c r="B249" s="30" t="s">
        <v>48</v>
      </c>
      <c r="C249" s="34" t="s">
        <v>81</v>
      </c>
      <c r="D249" s="79">
        <v>9134.7000000000007</v>
      </c>
      <c r="E249" s="13">
        <v>10055.200000000001</v>
      </c>
      <c r="F249" s="13">
        <v>920.5</v>
      </c>
      <c r="G249" s="35">
        <v>10.1</v>
      </c>
      <c r="H249" s="35">
        <v>4.2</v>
      </c>
      <c r="I249" s="35">
        <v>4.5999999999999996</v>
      </c>
      <c r="J249" s="35">
        <v>8.8000000000000007</v>
      </c>
      <c r="K249" s="13">
        <v>399</v>
      </c>
      <c r="L249" s="13">
        <v>441.9</v>
      </c>
      <c r="M249" s="13">
        <v>840.8</v>
      </c>
      <c r="N249" s="13">
        <v>932.9</v>
      </c>
    </row>
    <row r="250" spans="1:14">
      <c r="A250" s="58" t="s">
        <v>559</v>
      </c>
      <c r="B250" s="30" t="s">
        <v>560</v>
      </c>
      <c r="C250" s="34" t="s">
        <v>81</v>
      </c>
      <c r="D250" s="79">
        <v>1621.4</v>
      </c>
      <c r="E250" s="13">
        <v>1795.5</v>
      </c>
      <c r="F250" s="13">
        <v>174.1</v>
      </c>
      <c r="G250" s="35">
        <v>10.7</v>
      </c>
      <c r="H250" s="35">
        <v>4.5</v>
      </c>
      <c r="I250" s="35">
        <v>4.7</v>
      </c>
      <c r="J250" s="35">
        <v>9.1</v>
      </c>
      <c r="K250" s="13">
        <v>76.400000000000006</v>
      </c>
      <c r="L250" s="13">
        <v>79.8</v>
      </c>
      <c r="M250" s="13">
        <v>156.19999999999999</v>
      </c>
      <c r="N250" s="13">
        <v>173.7</v>
      </c>
    </row>
    <row r="251" spans="1:14">
      <c r="A251" s="66" t="s">
        <v>561</v>
      </c>
      <c r="B251" s="30" t="s">
        <v>562</v>
      </c>
      <c r="C251" s="34" t="s">
        <v>86</v>
      </c>
      <c r="D251" s="79">
        <v>96.5</v>
      </c>
      <c r="E251" s="13">
        <v>102.8</v>
      </c>
      <c r="F251" s="13">
        <v>6.2</v>
      </c>
      <c r="G251" s="35">
        <v>6.5</v>
      </c>
      <c r="H251" s="35">
        <v>4.5</v>
      </c>
      <c r="I251" s="35">
        <v>4.7</v>
      </c>
      <c r="J251" s="35">
        <v>9.1</v>
      </c>
      <c r="K251" s="13">
        <v>4.5</v>
      </c>
      <c r="L251" s="13">
        <v>4.7</v>
      </c>
      <c r="M251" s="13">
        <v>9.1</v>
      </c>
      <c r="N251" s="13">
        <v>9.6999999999999993</v>
      </c>
    </row>
    <row r="252" spans="1:14">
      <c r="A252" s="66" t="s">
        <v>563</v>
      </c>
      <c r="B252" s="30" t="s">
        <v>564</v>
      </c>
      <c r="C252" s="34" t="s">
        <v>81</v>
      </c>
      <c r="D252" s="79">
        <v>93.9</v>
      </c>
      <c r="E252" s="13">
        <v>99.6</v>
      </c>
      <c r="F252" s="13">
        <v>5.8</v>
      </c>
      <c r="G252" s="35">
        <v>6.2</v>
      </c>
      <c r="H252" s="35">
        <v>4.5</v>
      </c>
      <c r="I252" s="35">
        <v>4.7</v>
      </c>
      <c r="J252" s="35">
        <v>9.1</v>
      </c>
      <c r="K252" s="13">
        <v>4.3</v>
      </c>
      <c r="L252" s="13">
        <v>4.5</v>
      </c>
      <c r="M252" s="13">
        <v>8.8000000000000007</v>
      </c>
      <c r="N252" s="13">
        <v>9.4</v>
      </c>
    </row>
    <row r="253" spans="1:14">
      <c r="A253" s="67" t="s">
        <v>565</v>
      </c>
      <c r="B253" s="30" t="s">
        <v>566</v>
      </c>
      <c r="C253" s="34" t="s">
        <v>86</v>
      </c>
      <c r="D253" s="79">
        <v>37.799999999999997</v>
      </c>
      <c r="E253" s="13">
        <v>40.4</v>
      </c>
      <c r="F253" s="13">
        <v>2.6</v>
      </c>
      <c r="G253" s="35">
        <v>6.9</v>
      </c>
      <c r="H253" s="35">
        <v>4.5</v>
      </c>
      <c r="I253" s="35">
        <v>4.7</v>
      </c>
      <c r="J253" s="35">
        <v>9.1</v>
      </c>
      <c r="K253" s="13">
        <v>1.7</v>
      </c>
      <c r="L253" s="13">
        <v>1.8</v>
      </c>
      <c r="M253" s="13">
        <v>3.6</v>
      </c>
      <c r="N253" s="13">
        <v>3.8</v>
      </c>
    </row>
    <row r="254" spans="1:14">
      <c r="A254" s="67" t="s">
        <v>567</v>
      </c>
      <c r="B254" s="30" t="s">
        <v>568</v>
      </c>
      <c r="C254" s="34" t="s">
        <v>86</v>
      </c>
      <c r="D254" s="79">
        <v>56.1</v>
      </c>
      <c r="E254" s="13">
        <v>59.2</v>
      </c>
      <c r="F254" s="13">
        <v>3.2</v>
      </c>
      <c r="G254" s="35">
        <v>5.6</v>
      </c>
      <c r="H254" s="35">
        <v>4.5</v>
      </c>
      <c r="I254" s="35">
        <v>4.7</v>
      </c>
      <c r="J254" s="35">
        <v>9.1</v>
      </c>
      <c r="K254" s="13">
        <v>2.6</v>
      </c>
      <c r="L254" s="13">
        <v>2.7</v>
      </c>
      <c r="M254" s="13">
        <v>5.3</v>
      </c>
      <c r="N254" s="13">
        <v>5.6</v>
      </c>
    </row>
    <row r="255" spans="1:14">
      <c r="A255" s="66" t="s">
        <v>569</v>
      </c>
      <c r="B255" s="30" t="s">
        <v>570</v>
      </c>
      <c r="C255" s="34" t="s">
        <v>81</v>
      </c>
      <c r="D255" s="79">
        <v>54.8</v>
      </c>
      <c r="E255" s="13">
        <v>61.3</v>
      </c>
      <c r="F255" s="13">
        <v>6.5</v>
      </c>
      <c r="G255" s="35">
        <v>11.9</v>
      </c>
      <c r="H255" s="35">
        <v>4.5</v>
      </c>
      <c r="I255" s="35">
        <v>4.7</v>
      </c>
      <c r="J255" s="35">
        <v>9.1</v>
      </c>
      <c r="K255" s="13">
        <v>2.6</v>
      </c>
      <c r="L255" s="13">
        <v>2.7</v>
      </c>
      <c r="M255" s="13">
        <v>5.3</v>
      </c>
      <c r="N255" s="13">
        <v>6</v>
      </c>
    </row>
    <row r="256" spans="1:14">
      <c r="A256" s="67" t="s">
        <v>571</v>
      </c>
      <c r="B256" s="30" t="s">
        <v>572</v>
      </c>
      <c r="C256" s="34" t="s">
        <v>86</v>
      </c>
      <c r="D256" s="79">
        <v>8.5</v>
      </c>
      <c r="E256" s="13">
        <v>9.1999999999999993</v>
      </c>
      <c r="F256" s="13">
        <v>0.7</v>
      </c>
      <c r="G256" s="35">
        <v>8.3000000000000007</v>
      </c>
      <c r="H256" s="35">
        <v>4.5</v>
      </c>
      <c r="I256" s="35">
        <v>4.7</v>
      </c>
      <c r="J256" s="35">
        <v>9.1</v>
      </c>
      <c r="K256" s="13">
        <v>0.4</v>
      </c>
      <c r="L256" s="13">
        <v>0.4</v>
      </c>
      <c r="M256" s="13">
        <v>0.8</v>
      </c>
      <c r="N256" s="13">
        <v>0.9</v>
      </c>
    </row>
    <row r="257" spans="1:14">
      <c r="A257" s="67" t="s">
        <v>573</v>
      </c>
      <c r="B257" s="30" t="s">
        <v>574</v>
      </c>
      <c r="C257" s="34" t="s">
        <v>86</v>
      </c>
      <c r="D257" s="79">
        <v>46.3</v>
      </c>
      <c r="E257" s="13">
        <v>52.1</v>
      </c>
      <c r="F257" s="13">
        <v>5.8</v>
      </c>
      <c r="G257" s="35">
        <v>12.5</v>
      </c>
      <c r="H257" s="35">
        <v>4.5</v>
      </c>
      <c r="I257" s="35">
        <v>4.7</v>
      </c>
      <c r="J257" s="35">
        <v>9.1</v>
      </c>
      <c r="K257" s="13">
        <v>2.2000000000000002</v>
      </c>
      <c r="L257" s="13">
        <v>2.2999999999999998</v>
      </c>
      <c r="M257" s="13">
        <v>4.5</v>
      </c>
      <c r="N257" s="13">
        <v>5.0999999999999996</v>
      </c>
    </row>
    <row r="258" spans="1:14">
      <c r="A258" s="66" t="s">
        <v>575</v>
      </c>
      <c r="B258" s="30" t="s">
        <v>576</v>
      </c>
      <c r="C258" s="34" t="s">
        <v>81</v>
      </c>
      <c r="D258" s="79">
        <v>72.099999999999994</v>
      </c>
      <c r="E258" s="13">
        <v>80.400000000000006</v>
      </c>
      <c r="F258" s="13">
        <v>8.3000000000000007</v>
      </c>
      <c r="G258" s="35">
        <v>11.5</v>
      </c>
      <c r="H258" s="35">
        <v>4.5</v>
      </c>
      <c r="I258" s="35">
        <v>4.7</v>
      </c>
      <c r="J258" s="35">
        <v>9.1</v>
      </c>
      <c r="K258" s="13">
        <v>3.4</v>
      </c>
      <c r="L258" s="13">
        <v>3.6</v>
      </c>
      <c r="M258" s="13">
        <v>7</v>
      </c>
      <c r="N258" s="13">
        <v>7.8</v>
      </c>
    </row>
    <row r="259" spans="1:14">
      <c r="A259" s="67" t="s">
        <v>577</v>
      </c>
      <c r="B259" s="30" t="s">
        <v>578</v>
      </c>
      <c r="C259" s="34" t="s">
        <v>86</v>
      </c>
      <c r="D259" s="79">
        <v>9.9</v>
      </c>
      <c r="E259" s="13">
        <v>10.4</v>
      </c>
      <c r="F259" s="13">
        <v>0.5</v>
      </c>
      <c r="G259" s="35">
        <v>5</v>
      </c>
      <c r="H259" s="35">
        <v>4.5</v>
      </c>
      <c r="I259" s="35">
        <v>4.7</v>
      </c>
      <c r="J259" s="35">
        <v>9.1</v>
      </c>
      <c r="K259" s="13">
        <v>0.5</v>
      </c>
      <c r="L259" s="13">
        <v>0.5</v>
      </c>
      <c r="M259" s="13">
        <v>0.9</v>
      </c>
      <c r="N259" s="13">
        <v>1</v>
      </c>
    </row>
    <row r="260" spans="1:14">
      <c r="A260" s="67" t="s">
        <v>579</v>
      </c>
      <c r="B260" s="30" t="s">
        <v>580</v>
      </c>
      <c r="C260" s="34" t="s">
        <v>86</v>
      </c>
      <c r="D260" s="79">
        <v>60.5</v>
      </c>
      <c r="E260" s="13">
        <v>68.2</v>
      </c>
      <c r="F260" s="13">
        <v>7.7</v>
      </c>
      <c r="G260" s="35">
        <v>12.8</v>
      </c>
      <c r="H260" s="35">
        <v>4.5</v>
      </c>
      <c r="I260" s="35">
        <v>4.7</v>
      </c>
      <c r="J260" s="35">
        <v>9.1</v>
      </c>
      <c r="K260" s="13">
        <v>2.9</v>
      </c>
      <c r="L260" s="13">
        <v>3</v>
      </c>
      <c r="M260" s="13">
        <v>5.9</v>
      </c>
      <c r="N260" s="13">
        <v>6.7</v>
      </c>
    </row>
    <row r="261" spans="1:14">
      <c r="A261" s="67" t="s">
        <v>581</v>
      </c>
      <c r="B261" s="30" t="s">
        <v>582</v>
      </c>
      <c r="C261" s="34" t="s">
        <v>86</v>
      </c>
      <c r="D261" s="79">
        <v>1.7</v>
      </c>
      <c r="E261" s="13">
        <v>1.8</v>
      </c>
      <c r="F261" s="13">
        <v>0.1</v>
      </c>
      <c r="G261" s="35">
        <v>5.5</v>
      </c>
      <c r="H261" s="35">
        <v>4.5</v>
      </c>
      <c r="I261" s="35">
        <v>4.7</v>
      </c>
      <c r="J261" s="35">
        <v>9.1</v>
      </c>
      <c r="K261" s="13">
        <v>0.1</v>
      </c>
      <c r="L261" s="13">
        <v>0.1</v>
      </c>
      <c r="M261" s="13">
        <v>0.2</v>
      </c>
      <c r="N261" s="13">
        <v>0.2</v>
      </c>
    </row>
    <row r="262" spans="1:14">
      <c r="A262" s="66" t="s">
        <v>583</v>
      </c>
      <c r="B262" s="30" t="s">
        <v>584</v>
      </c>
      <c r="C262" s="34" t="s">
        <v>81</v>
      </c>
      <c r="D262" s="79">
        <v>62.8</v>
      </c>
      <c r="E262" s="13">
        <v>67.5</v>
      </c>
      <c r="F262" s="13">
        <v>4.7</v>
      </c>
      <c r="G262" s="35">
        <v>7.5</v>
      </c>
      <c r="H262" s="35">
        <v>4.5</v>
      </c>
      <c r="I262" s="35">
        <v>4.7</v>
      </c>
      <c r="J262" s="35">
        <v>9.1</v>
      </c>
      <c r="K262" s="13">
        <v>2.9</v>
      </c>
      <c r="L262" s="13">
        <v>3</v>
      </c>
      <c r="M262" s="13">
        <v>6</v>
      </c>
      <c r="N262" s="13">
        <v>6.4</v>
      </c>
    </row>
    <row r="263" spans="1:14">
      <c r="A263" s="67" t="s">
        <v>585</v>
      </c>
      <c r="B263" s="30" t="s">
        <v>586</v>
      </c>
      <c r="C263" s="34" t="s">
        <v>86</v>
      </c>
      <c r="D263" s="79">
        <v>13.6</v>
      </c>
      <c r="E263" s="13">
        <v>14.5</v>
      </c>
      <c r="F263" s="13">
        <v>0.9</v>
      </c>
      <c r="G263" s="35">
        <v>6.4</v>
      </c>
      <c r="H263" s="35">
        <v>4.5</v>
      </c>
      <c r="I263" s="35">
        <v>4.7</v>
      </c>
      <c r="J263" s="35">
        <v>9.1</v>
      </c>
      <c r="K263" s="13">
        <v>0.6</v>
      </c>
      <c r="L263" s="13">
        <v>0.7</v>
      </c>
      <c r="M263" s="13">
        <v>1.3</v>
      </c>
      <c r="N263" s="13">
        <v>1.4</v>
      </c>
    </row>
    <row r="264" spans="1:14">
      <c r="A264" s="67" t="s">
        <v>587</v>
      </c>
      <c r="B264" s="30" t="s">
        <v>588</v>
      </c>
      <c r="C264" s="34" t="s">
        <v>86</v>
      </c>
      <c r="D264" s="79">
        <v>25.6</v>
      </c>
      <c r="E264" s="13">
        <v>27.6</v>
      </c>
      <c r="F264" s="13">
        <v>2</v>
      </c>
      <c r="G264" s="35">
        <v>7.9</v>
      </c>
      <c r="H264" s="35">
        <v>4.5</v>
      </c>
      <c r="I264" s="35">
        <v>4.7</v>
      </c>
      <c r="J264" s="35">
        <v>9.1</v>
      </c>
      <c r="K264" s="13">
        <v>1.2</v>
      </c>
      <c r="L264" s="13">
        <v>1.2</v>
      </c>
      <c r="M264" s="13">
        <v>2.4</v>
      </c>
      <c r="N264" s="13">
        <v>2.6</v>
      </c>
    </row>
    <row r="265" spans="1:14">
      <c r="A265" s="67" t="s">
        <v>589</v>
      </c>
      <c r="B265" s="30" t="s">
        <v>590</v>
      </c>
      <c r="C265" s="34" t="s">
        <v>86</v>
      </c>
      <c r="D265" s="79">
        <v>7.1</v>
      </c>
      <c r="E265" s="13">
        <v>7.6</v>
      </c>
      <c r="F265" s="13">
        <v>0.5</v>
      </c>
      <c r="G265" s="35">
        <v>6.8</v>
      </c>
      <c r="H265" s="35">
        <v>4.5</v>
      </c>
      <c r="I265" s="35">
        <v>4.7</v>
      </c>
      <c r="J265" s="35">
        <v>9.1</v>
      </c>
      <c r="K265" s="13">
        <v>0.3</v>
      </c>
      <c r="L265" s="13">
        <v>0.3</v>
      </c>
      <c r="M265" s="13">
        <v>0.7</v>
      </c>
      <c r="N265" s="13">
        <v>0.7</v>
      </c>
    </row>
    <row r="266" spans="1:14">
      <c r="A266" s="67" t="s">
        <v>591</v>
      </c>
      <c r="B266" s="30" t="s">
        <v>592</v>
      </c>
      <c r="C266" s="34" t="s">
        <v>86</v>
      </c>
      <c r="D266" s="79">
        <v>16.5</v>
      </c>
      <c r="E266" s="13">
        <v>17.8</v>
      </c>
      <c r="F266" s="13">
        <v>1.3</v>
      </c>
      <c r="G266" s="35">
        <v>8.1</v>
      </c>
      <c r="H266" s="35">
        <v>4.5</v>
      </c>
      <c r="I266" s="35">
        <v>4.7</v>
      </c>
      <c r="J266" s="35">
        <v>9.1</v>
      </c>
      <c r="K266" s="13">
        <v>0.8</v>
      </c>
      <c r="L266" s="13">
        <v>0.8</v>
      </c>
      <c r="M266" s="13">
        <v>1.6</v>
      </c>
      <c r="N266" s="13">
        <v>1.7</v>
      </c>
    </row>
    <row r="267" spans="1:14">
      <c r="A267" s="66" t="s">
        <v>593</v>
      </c>
      <c r="B267" s="30" t="s">
        <v>594</v>
      </c>
      <c r="C267" s="34" t="s">
        <v>81</v>
      </c>
      <c r="D267" s="79">
        <v>136.9</v>
      </c>
      <c r="E267" s="13">
        <v>148.4</v>
      </c>
      <c r="F267" s="13">
        <v>11.5</v>
      </c>
      <c r="G267" s="35">
        <v>8.4</v>
      </c>
      <c r="H267" s="35">
        <v>4.5</v>
      </c>
      <c r="I267" s="35">
        <v>4.7</v>
      </c>
      <c r="J267" s="35">
        <v>9.1</v>
      </c>
      <c r="K267" s="13">
        <v>6.4</v>
      </c>
      <c r="L267" s="13">
        <v>6.7</v>
      </c>
      <c r="M267" s="13">
        <v>13</v>
      </c>
      <c r="N267" s="13">
        <v>14.2</v>
      </c>
    </row>
    <row r="268" spans="1:14">
      <c r="A268" s="67" t="s">
        <v>595</v>
      </c>
      <c r="B268" s="30" t="s">
        <v>596</v>
      </c>
      <c r="C268" s="34" t="s">
        <v>86</v>
      </c>
      <c r="D268" s="79">
        <v>6.7</v>
      </c>
      <c r="E268" s="13">
        <v>7.2</v>
      </c>
      <c r="F268" s="13">
        <v>0.5</v>
      </c>
      <c r="G268" s="35">
        <v>8.1</v>
      </c>
      <c r="H268" s="35">
        <v>4.5</v>
      </c>
      <c r="I268" s="35">
        <v>4.7</v>
      </c>
      <c r="J268" s="35">
        <v>9.1</v>
      </c>
      <c r="K268" s="13">
        <v>0.3</v>
      </c>
      <c r="L268" s="13">
        <v>0.3</v>
      </c>
      <c r="M268" s="13">
        <v>0.6</v>
      </c>
      <c r="N268" s="13">
        <v>0.7</v>
      </c>
    </row>
    <row r="269" spans="1:14">
      <c r="A269" s="67" t="s">
        <v>597</v>
      </c>
      <c r="B269" s="30" t="s">
        <v>598</v>
      </c>
      <c r="C269" s="34" t="s">
        <v>86</v>
      </c>
      <c r="D269" s="79">
        <v>12.1</v>
      </c>
      <c r="E269" s="13">
        <v>13.1</v>
      </c>
      <c r="F269" s="13">
        <v>1.1000000000000001</v>
      </c>
      <c r="G269" s="35">
        <v>8.8000000000000007</v>
      </c>
      <c r="H269" s="35">
        <v>4.5</v>
      </c>
      <c r="I269" s="35">
        <v>4.7</v>
      </c>
      <c r="J269" s="35">
        <v>9.1</v>
      </c>
      <c r="K269" s="13">
        <v>0.6</v>
      </c>
      <c r="L269" s="13">
        <v>0.6</v>
      </c>
      <c r="M269" s="13">
        <v>1.2</v>
      </c>
      <c r="N269" s="13">
        <v>1.3</v>
      </c>
    </row>
    <row r="270" spans="1:14">
      <c r="A270" s="67" t="s">
        <v>599</v>
      </c>
      <c r="B270" s="30" t="s">
        <v>600</v>
      </c>
      <c r="C270" s="34" t="s">
        <v>86</v>
      </c>
      <c r="D270" s="79">
        <v>16</v>
      </c>
      <c r="E270" s="13">
        <v>17.399999999999999</v>
      </c>
      <c r="F270" s="13">
        <v>1.4</v>
      </c>
      <c r="G270" s="35">
        <v>9</v>
      </c>
      <c r="H270" s="35">
        <v>4.5</v>
      </c>
      <c r="I270" s="35">
        <v>4.7</v>
      </c>
      <c r="J270" s="35">
        <v>9.1</v>
      </c>
      <c r="K270" s="13">
        <v>0.7</v>
      </c>
      <c r="L270" s="13">
        <v>0.8</v>
      </c>
      <c r="M270" s="13">
        <v>1.5</v>
      </c>
      <c r="N270" s="13">
        <v>1.7</v>
      </c>
    </row>
    <row r="271" spans="1:14">
      <c r="A271" s="67" t="s">
        <v>601</v>
      </c>
      <c r="B271" s="30" t="s">
        <v>602</v>
      </c>
      <c r="C271" s="34" t="s">
        <v>86</v>
      </c>
      <c r="D271" s="79">
        <v>4.4000000000000004</v>
      </c>
      <c r="E271" s="13">
        <v>4.7</v>
      </c>
      <c r="F271" s="13">
        <v>0.3</v>
      </c>
      <c r="G271" s="35">
        <v>6.3</v>
      </c>
      <c r="H271" s="35">
        <v>4.5</v>
      </c>
      <c r="I271" s="35">
        <v>4.7</v>
      </c>
      <c r="J271" s="35">
        <v>9.1</v>
      </c>
      <c r="K271" s="13">
        <v>0.2</v>
      </c>
      <c r="L271" s="13">
        <v>0.2</v>
      </c>
      <c r="M271" s="13">
        <v>0.4</v>
      </c>
      <c r="N271" s="13">
        <v>0.4</v>
      </c>
    </row>
    <row r="272" spans="1:14">
      <c r="A272" s="67" t="s">
        <v>603</v>
      </c>
      <c r="B272" s="30" t="s">
        <v>604</v>
      </c>
      <c r="C272" s="34" t="s">
        <v>86</v>
      </c>
      <c r="D272" s="79">
        <v>18.399999999999999</v>
      </c>
      <c r="E272" s="13">
        <v>20</v>
      </c>
      <c r="F272" s="13">
        <v>1.6</v>
      </c>
      <c r="G272" s="35">
        <v>8.6999999999999993</v>
      </c>
      <c r="H272" s="35">
        <v>4.5</v>
      </c>
      <c r="I272" s="35">
        <v>4.7</v>
      </c>
      <c r="J272" s="35">
        <v>9.1</v>
      </c>
      <c r="K272" s="13">
        <v>0.9</v>
      </c>
      <c r="L272" s="13">
        <v>0.9</v>
      </c>
      <c r="M272" s="13">
        <v>1.8</v>
      </c>
      <c r="N272" s="13">
        <v>1.9</v>
      </c>
    </row>
    <row r="273" spans="1:14">
      <c r="A273" s="67" t="s">
        <v>605</v>
      </c>
      <c r="B273" s="30" t="s">
        <v>606</v>
      </c>
      <c r="C273" s="34" t="s">
        <v>86</v>
      </c>
      <c r="D273" s="79">
        <v>44.1</v>
      </c>
      <c r="E273" s="13">
        <v>48.6</v>
      </c>
      <c r="F273" s="13">
        <v>4.5</v>
      </c>
      <c r="G273" s="35">
        <v>10.3</v>
      </c>
      <c r="H273" s="35">
        <v>4.5</v>
      </c>
      <c r="I273" s="35">
        <v>4.7</v>
      </c>
      <c r="J273" s="35">
        <v>9.1</v>
      </c>
      <c r="K273" s="13">
        <v>2.1</v>
      </c>
      <c r="L273" s="13">
        <v>2.2000000000000002</v>
      </c>
      <c r="M273" s="13">
        <v>4.2</v>
      </c>
      <c r="N273" s="13">
        <v>4.7</v>
      </c>
    </row>
    <row r="274" spans="1:14">
      <c r="A274" s="67" t="s">
        <v>607</v>
      </c>
      <c r="B274" s="30" t="s">
        <v>608</v>
      </c>
      <c r="C274" s="34" t="s">
        <v>86</v>
      </c>
      <c r="D274" s="79">
        <v>15.9</v>
      </c>
      <c r="E274" s="13">
        <v>17.100000000000001</v>
      </c>
      <c r="F274" s="13">
        <v>1.2</v>
      </c>
      <c r="G274" s="35">
        <v>7.6</v>
      </c>
      <c r="H274" s="35">
        <v>4.5</v>
      </c>
      <c r="I274" s="35">
        <v>4.7</v>
      </c>
      <c r="J274" s="35">
        <v>9.1</v>
      </c>
      <c r="K274" s="13">
        <v>0.7</v>
      </c>
      <c r="L274" s="13">
        <v>0.8</v>
      </c>
      <c r="M274" s="13">
        <v>1.5</v>
      </c>
      <c r="N274" s="13">
        <v>1.6</v>
      </c>
    </row>
    <row r="275" spans="1:14">
      <c r="A275" s="67" t="s">
        <v>609</v>
      </c>
      <c r="B275" s="30" t="s">
        <v>610</v>
      </c>
      <c r="C275" s="34" t="s">
        <v>86</v>
      </c>
      <c r="D275" s="79">
        <v>19.5</v>
      </c>
      <c r="E275" s="13">
        <v>20.3</v>
      </c>
      <c r="F275" s="13">
        <v>0.8</v>
      </c>
      <c r="G275" s="35">
        <v>4.3</v>
      </c>
      <c r="H275" s="35">
        <v>4.5</v>
      </c>
      <c r="I275" s="35">
        <v>4.7</v>
      </c>
      <c r="J275" s="35">
        <v>9.1</v>
      </c>
      <c r="K275" s="13">
        <v>0.9</v>
      </c>
      <c r="L275" s="13">
        <v>0.9</v>
      </c>
      <c r="M275" s="13">
        <v>1.8</v>
      </c>
      <c r="N275" s="13">
        <v>1.9</v>
      </c>
    </row>
    <row r="276" spans="1:14">
      <c r="A276" s="66" t="s">
        <v>611</v>
      </c>
      <c r="B276" s="30" t="s">
        <v>612</v>
      </c>
      <c r="C276" s="34" t="s">
        <v>81</v>
      </c>
      <c r="D276" s="79">
        <v>315.3</v>
      </c>
      <c r="E276" s="13">
        <v>390.5</v>
      </c>
      <c r="F276" s="13">
        <v>75.2</v>
      </c>
      <c r="G276" s="35">
        <v>23.8</v>
      </c>
      <c r="H276" s="35">
        <v>4.5</v>
      </c>
      <c r="I276" s="35">
        <v>4.7</v>
      </c>
      <c r="J276" s="35">
        <v>9.1</v>
      </c>
      <c r="K276" s="13">
        <v>15.8</v>
      </c>
      <c r="L276" s="13">
        <v>16.5</v>
      </c>
      <c r="M276" s="13">
        <v>32.299999999999997</v>
      </c>
      <c r="N276" s="13">
        <v>39.799999999999997</v>
      </c>
    </row>
    <row r="277" spans="1:14">
      <c r="A277" s="67" t="s">
        <v>613</v>
      </c>
      <c r="B277" s="30" t="s">
        <v>614</v>
      </c>
      <c r="C277" s="34" t="s">
        <v>86</v>
      </c>
      <c r="D277" s="79">
        <v>242.7</v>
      </c>
      <c r="E277" s="13">
        <v>301.60000000000002</v>
      </c>
      <c r="F277" s="13">
        <v>58.9</v>
      </c>
      <c r="G277" s="35">
        <v>24.3</v>
      </c>
      <c r="H277" s="35">
        <v>4.5</v>
      </c>
      <c r="I277" s="35">
        <v>4.7</v>
      </c>
      <c r="J277" s="35">
        <v>9.1</v>
      </c>
      <c r="K277" s="13">
        <v>12.2</v>
      </c>
      <c r="L277" s="13">
        <v>12.7</v>
      </c>
      <c r="M277" s="13">
        <v>24.9</v>
      </c>
      <c r="N277" s="13">
        <v>30.8</v>
      </c>
    </row>
    <row r="278" spans="1:14">
      <c r="A278" s="67" t="s">
        <v>615</v>
      </c>
      <c r="B278" s="30" t="s">
        <v>616</v>
      </c>
      <c r="C278" s="34" t="s">
        <v>86</v>
      </c>
      <c r="D278" s="79">
        <v>72.599999999999994</v>
      </c>
      <c r="E278" s="13">
        <v>88.9</v>
      </c>
      <c r="F278" s="13">
        <v>16.3</v>
      </c>
      <c r="G278" s="35">
        <v>22.4</v>
      </c>
      <c r="H278" s="35">
        <v>4.5</v>
      </c>
      <c r="I278" s="35">
        <v>4.7</v>
      </c>
      <c r="J278" s="35">
        <v>9.1</v>
      </c>
      <c r="K278" s="13">
        <v>3.6</v>
      </c>
      <c r="L278" s="13">
        <v>3.8</v>
      </c>
      <c r="M278" s="13">
        <v>7.4</v>
      </c>
      <c r="N278" s="13">
        <v>9</v>
      </c>
    </row>
    <row r="279" spans="1:14">
      <c r="A279" s="66" t="s">
        <v>617</v>
      </c>
      <c r="B279" s="30" t="s">
        <v>618</v>
      </c>
      <c r="C279" s="34" t="s">
        <v>81</v>
      </c>
      <c r="D279" s="79">
        <v>75</v>
      </c>
      <c r="E279" s="13">
        <v>81</v>
      </c>
      <c r="F279" s="13">
        <v>6.1</v>
      </c>
      <c r="G279" s="35">
        <v>8.1</v>
      </c>
      <c r="H279" s="35">
        <v>4.5</v>
      </c>
      <c r="I279" s="35">
        <v>4.7</v>
      </c>
      <c r="J279" s="35">
        <v>9.1</v>
      </c>
      <c r="K279" s="13">
        <v>3.5</v>
      </c>
      <c r="L279" s="13">
        <v>3.6</v>
      </c>
      <c r="M279" s="13">
        <v>7.1</v>
      </c>
      <c r="N279" s="13">
        <v>7.7</v>
      </c>
    </row>
    <row r="280" spans="1:14">
      <c r="A280" s="67" t="s">
        <v>619</v>
      </c>
      <c r="B280" s="30" t="s">
        <v>620</v>
      </c>
      <c r="C280" s="34" t="s">
        <v>86</v>
      </c>
      <c r="D280" s="79">
        <v>70</v>
      </c>
      <c r="E280" s="13">
        <v>75.8</v>
      </c>
      <c r="F280" s="13">
        <v>5.8</v>
      </c>
      <c r="G280" s="35">
        <v>8.3000000000000007</v>
      </c>
      <c r="H280" s="35">
        <v>4.5</v>
      </c>
      <c r="I280" s="35">
        <v>4.7</v>
      </c>
      <c r="J280" s="35">
        <v>9.1</v>
      </c>
      <c r="K280" s="13">
        <v>3.3</v>
      </c>
      <c r="L280" s="13">
        <v>3.4</v>
      </c>
      <c r="M280" s="13">
        <v>6.7</v>
      </c>
      <c r="N280" s="13">
        <v>7.2</v>
      </c>
    </row>
    <row r="281" spans="1:14">
      <c r="A281" s="67" t="s">
        <v>621</v>
      </c>
      <c r="B281" s="30" t="s">
        <v>622</v>
      </c>
      <c r="C281" s="34" t="s">
        <v>86</v>
      </c>
      <c r="D281" s="79">
        <v>5</v>
      </c>
      <c r="E281" s="13">
        <v>5.3</v>
      </c>
      <c r="F281" s="13">
        <v>0.3</v>
      </c>
      <c r="G281" s="35">
        <v>5.9</v>
      </c>
      <c r="H281" s="35">
        <v>4.5</v>
      </c>
      <c r="I281" s="35">
        <v>4.7</v>
      </c>
      <c r="J281" s="35">
        <v>9.1</v>
      </c>
      <c r="K281" s="13">
        <v>0.2</v>
      </c>
      <c r="L281" s="13">
        <v>0.2</v>
      </c>
      <c r="M281" s="13">
        <v>0.5</v>
      </c>
      <c r="N281" s="13">
        <v>0.5</v>
      </c>
    </row>
    <row r="282" spans="1:14">
      <c r="A282" s="66" t="s">
        <v>623</v>
      </c>
      <c r="B282" s="30" t="s">
        <v>624</v>
      </c>
      <c r="C282" s="34" t="s">
        <v>81</v>
      </c>
      <c r="D282" s="79">
        <v>51.6</v>
      </c>
      <c r="E282" s="13">
        <v>56.9</v>
      </c>
      <c r="F282" s="13">
        <v>5.3</v>
      </c>
      <c r="G282" s="35">
        <v>10.199999999999999</v>
      </c>
      <c r="H282" s="35">
        <v>4.5</v>
      </c>
      <c r="I282" s="35">
        <v>4.7</v>
      </c>
      <c r="J282" s="35">
        <v>9.1</v>
      </c>
      <c r="K282" s="13">
        <v>2.4</v>
      </c>
      <c r="L282" s="13">
        <v>2.5</v>
      </c>
      <c r="M282" s="13">
        <v>5</v>
      </c>
      <c r="N282" s="13">
        <v>5.5</v>
      </c>
    </row>
    <row r="283" spans="1:14">
      <c r="A283" s="67" t="s">
        <v>625</v>
      </c>
      <c r="B283" s="30" t="s">
        <v>626</v>
      </c>
      <c r="C283" s="34" t="s">
        <v>86</v>
      </c>
      <c r="D283" s="79">
        <v>16.100000000000001</v>
      </c>
      <c r="E283" s="13">
        <v>17.899999999999999</v>
      </c>
      <c r="F283" s="13">
        <v>1.8</v>
      </c>
      <c r="G283" s="35">
        <v>11.1</v>
      </c>
      <c r="H283" s="35">
        <v>4.5</v>
      </c>
      <c r="I283" s="35">
        <v>4.7</v>
      </c>
      <c r="J283" s="35">
        <v>9.1</v>
      </c>
      <c r="K283" s="13">
        <v>0.8</v>
      </c>
      <c r="L283" s="13">
        <v>0.8</v>
      </c>
      <c r="M283" s="13">
        <v>1.6</v>
      </c>
      <c r="N283" s="13">
        <v>1.7</v>
      </c>
    </row>
    <row r="284" spans="1:14">
      <c r="A284" s="67" t="s">
        <v>627</v>
      </c>
      <c r="B284" s="30" t="s">
        <v>628</v>
      </c>
      <c r="C284" s="34" t="s">
        <v>86</v>
      </c>
      <c r="D284" s="79">
        <v>18.899999999999999</v>
      </c>
      <c r="E284" s="13">
        <v>21</v>
      </c>
      <c r="F284" s="13">
        <v>2</v>
      </c>
      <c r="G284" s="35">
        <v>10.6</v>
      </c>
      <c r="H284" s="35">
        <v>4.5</v>
      </c>
      <c r="I284" s="35">
        <v>4.7</v>
      </c>
      <c r="J284" s="35">
        <v>9.1</v>
      </c>
      <c r="K284" s="13">
        <v>0.9</v>
      </c>
      <c r="L284" s="13">
        <v>0.9</v>
      </c>
      <c r="M284" s="13">
        <v>1.8</v>
      </c>
      <c r="N284" s="13">
        <v>2</v>
      </c>
    </row>
    <row r="285" spans="1:14">
      <c r="A285" s="67" t="s">
        <v>629</v>
      </c>
      <c r="B285" s="30" t="s">
        <v>630</v>
      </c>
      <c r="C285" s="34" t="s">
        <v>86</v>
      </c>
      <c r="D285" s="79">
        <v>16.600000000000001</v>
      </c>
      <c r="E285" s="13">
        <v>18.100000000000001</v>
      </c>
      <c r="F285" s="13">
        <v>1.5</v>
      </c>
      <c r="G285" s="35">
        <v>8.9</v>
      </c>
      <c r="H285" s="35">
        <v>4.5</v>
      </c>
      <c r="I285" s="35">
        <v>4.7</v>
      </c>
      <c r="J285" s="35">
        <v>9.1</v>
      </c>
      <c r="K285" s="13">
        <v>0.8</v>
      </c>
      <c r="L285" s="13">
        <v>0.8</v>
      </c>
      <c r="M285" s="13">
        <v>1.6</v>
      </c>
      <c r="N285" s="13">
        <v>1.7</v>
      </c>
    </row>
    <row r="286" spans="1:14">
      <c r="A286" s="66" t="s">
        <v>631</v>
      </c>
      <c r="B286" s="30" t="s">
        <v>632</v>
      </c>
      <c r="C286" s="34" t="s">
        <v>81</v>
      </c>
      <c r="D286" s="79">
        <v>298.39999999999998</v>
      </c>
      <c r="E286" s="13">
        <v>324.2</v>
      </c>
      <c r="F286" s="13">
        <v>25.8</v>
      </c>
      <c r="G286" s="35">
        <v>8.6999999999999993</v>
      </c>
      <c r="H286" s="35">
        <v>4.5</v>
      </c>
      <c r="I286" s="35">
        <v>4.7</v>
      </c>
      <c r="J286" s="35">
        <v>9.1</v>
      </c>
      <c r="K286" s="13">
        <v>13.9</v>
      </c>
      <c r="L286" s="13">
        <v>14.5</v>
      </c>
      <c r="M286" s="13">
        <v>28.5</v>
      </c>
      <c r="N286" s="13">
        <v>31.1</v>
      </c>
    </row>
    <row r="287" spans="1:14">
      <c r="A287" s="67" t="s">
        <v>633</v>
      </c>
      <c r="B287" s="30" t="s">
        <v>634</v>
      </c>
      <c r="C287" s="34" t="s">
        <v>86</v>
      </c>
      <c r="D287" s="79">
        <v>109.3</v>
      </c>
      <c r="E287" s="13">
        <v>120.3</v>
      </c>
      <c r="F287" s="13">
        <v>11</v>
      </c>
      <c r="G287" s="35">
        <v>10.1</v>
      </c>
      <c r="H287" s="35">
        <v>4.5</v>
      </c>
      <c r="I287" s="35">
        <v>4.7</v>
      </c>
      <c r="J287" s="35">
        <v>9.1</v>
      </c>
      <c r="K287" s="13">
        <v>5.0999999999999996</v>
      </c>
      <c r="L287" s="13">
        <v>5.4</v>
      </c>
      <c r="M287" s="13">
        <v>10.5</v>
      </c>
      <c r="N287" s="13">
        <v>11.6</v>
      </c>
    </row>
    <row r="288" spans="1:14">
      <c r="A288" s="67" t="s">
        <v>635</v>
      </c>
      <c r="B288" s="30" t="s">
        <v>636</v>
      </c>
      <c r="C288" s="34" t="s">
        <v>86</v>
      </c>
      <c r="D288" s="79">
        <v>33.6</v>
      </c>
      <c r="E288" s="13">
        <v>36</v>
      </c>
      <c r="F288" s="13">
        <v>2.4</v>
      </c>
      <c r="G288" s="35">
        <v>7.3</v>
      </c>
      <c r="H288" s="35">
        <v>4.5</v>
      </c>
      <c r="I288" s="35">
        <v>4.7</v>
      </c>
      <c r="J288" s="35">
        <v>9.1</v>
      </c>
      <c r="K288" s="13">
        <v>1.6</v>
      </c>
      <c r="L288" s="13">
        <v>1.6</v>
      </c>
      <c r="M288" s="13">
        <v>3.2</v>
      </c>
      <c r="N288" s="13">
        <v>3.4</v>
      </c>
    </row>
    <row r="289" spans="1:14">
      <c r="A289" s="67" t="s">
        <v>637</v>
      </c>
      <c r="B289" s="30" t="s">
        <v>638</v>
      </c>
      <c r="C289" s="34" t="s">
        <v>86</v>
      </c>
      <c r="D289" s="79">
        <v>75</v>
      </c>
      <c r="E289" s="13">
        <v>79.599999999999994</v>
      </c>
      <c r="F289" s="13">
        <v>4.7</v>
      </c>
      <c r="G289" s="35">
        <v>6.2</v>
      </c>
      <c r="H289" s="35">
        <v>4.5</v>
      </c>
      <c r="I289" s="35">
        <v>4.7</v>
      </c>
      <c r="J289" s="35">
        <v>9.1</v>
      </c>
      <c r="K289" s="13">
        <v>3.5</v>
      </c>
      <c r="L289" s="13">
        <v>3.6</v>
      </c>
      <c r="M289" s="13">
        <v>7.1</v>
      </c>
      <c r="N289" s="13">
        <v>7.5</v>
      </c>
    </row>
    <row r="290" spans="1:14">
      <c r="A290" s="67" t="s">
        <v>639</v>
      </c>
      <c r="B290" s="30" t="s">
        <v>640</v>
      </c>
      <c r="C290" s="34" t="s">
        <v>86</v>
      </c>
      <c r="D290" s="79">
        <v>27.1</v>
      </c>
      <c r="E290" s="13">
        <v>29.7</v>
      </c>
      <c r="F290" s="13">
        <v>2.6</v>
      </c>
      <c r="G290" s="35">
        <v>9.4</v>
      </c>
      <c r="H290" s="35">
        <v>4.5</v>
      </c>
      <c r="I290" s="35">
        <v>4.7</v>
      </c>
      <c r="J290" s="35">
        <v>9.1</v>
      </c>
      <c r="K290" s="13">
        <v>1.3</v>
      </c>
      <c r="L290" s="13">
        <v>1.3</v>
      </c>
      <c r="M290" s="13">
        <v>2.6</v>
      </c>
      <c r="N290" s="13">
        <v>2.9</v>
      </c>
    </row>
    <row r="291" spans="1:14">
      <c r="A291" s="67" t="s">
        <v>641</v>
      </c>
      <c r="B291" s="30" t="s">
        <v>642</v>
      </c>
      <c r="C291" s="34" t="s">
        <v>86</v>
      </c>
      <c r="D291" s="79">
        <v>24.4</v>
      </c>
      <c r="E291" s="13">
        <v>26.3</v>
      </c>
      <c r="F291" s="13">
        <v>1.9</v>
      </c>
      <c r="G291" s="35">
        <v>7.9</v>
      </c>
      <c r="H291" s="35">
        <v>4.5</v>
      </c>
      <c r="I291" s="35">
        <v>4.7</v>
      </c>
      <c r="J291" s="35">
        <v>9.1</v>
      </c>
      <c r="K291" s="13">
        <v>1.1000000000000001</v>
      </c>
      <c r="L291" s="13">
        <v>1.2</v>
      </c>
      <c r="M291" s="13">
        <v>2.2999999999999998</v>
      </c>
      <c r="N291" s="13">
        <v>2.5</v>
      </c>
    </row>
    <row r="292" spans="1:14">
      <c r="A292" s="67" t="s">
        <v>643</v>
      </c>
      <c r="B292" s="30" t="s">
        <v>644</v>
      </c>
      <c r="C292" s="34" t="s">
        <v>86</v>
      </c>
      <c r="D292" s="79">
        <v>29</v>
      </c>
      <c r="E292" s="13">
        <v>32.200000000000003</v>
      </c>
      <c r="F292" s="13">
        <v>3.2</v>
      </c>
      <c r="G292" s="35">
        <v>11</v>
      </c>
      <c r="H292" s="35">
        <v>4.5</v>
      </c>
      <c r="I292" s="35">
        <v>4.7</v>
      </c>
      <c r="J292" s="35">
        <v>9.1</v>
      </c>
      <c r="K292" s="13">
        <v>1.4</v>
      </c>
      <c r="L292" s="13">
        <v>1.4</v>
      </c>
      <c r="M292" s="13">
        <v>2.8</v>
      </c>
      <c r="N292" s="13">
        <v>3.1</v>
      </c>
    </row>
    <row r="293" spans="1:14">
      <c r="A293" s="66" t="s">
        <v>645</v>
      </c>
      <c r="B293" s="30" t="s">
        <v>646</v>
      </c>
      <c r="C293" s="34" t="s">
        <v>81</v>
      </c>
      <c r="D293" s="79">
        <v>364.1</v>
      </c>
      <c r="E293" s="13">
        <v>382.9</v>
      </c>
      <c r="F293" s="13">
        <v>18.7</v>
      </c>
      <c r="G293" s="35">
        <v>5.0999999999999996</v>
      </c>
      <c r="H293" s="35">
        <v>4.5</v>
      </c>
      <c r="I293" s="35">
        <v>4.7</v>
      </c>
      <c r="J293" s="35">
        <v>9.1</v>
      </c>
      <c r="K293" s="13">
        <v>16.7</v>
      </c>
      <c r="L293" s="13">
        <v>17.5</v>
      </c>
      <c r="M293" s="13">
        <v>34.200000000000003</v>
      </c>
      <c r="N293" s="13">
        <v>36</v>
      </c>
    </row>
    <row r="294" spans="1:14">
      <c r="A294" s="67" t="s">
        <v>647</v>
      </c>
      <c r="B294" s="30" t="s">
        <v>648</v>
      </c>
      <c r="C294" s="34" t="s">
        <v>86</v>
      </c>
      <c r="D294" s="79">
        <v>2.6</v>
      </c>
      <c r="E294" s="13">
        <v>2.8</v>
      </c>
      <c r="F294" s="13">
        <v>0.2</v>
      </c>
      <c r="G294" s="35">
        <v>5.8</v>
      </c>
      <c r="H294" s="35">
        <v>4.5</v>
      </c>
      <c r="I294" s="35">
        <v>4.7</v>
      </c>
      <c r="J294" s="35">
        <v>9.1</v>
      </c>
      <c r="K294" s="13">
        <v>0.1</v>
      </c>
      <c r="L294" s="13">
        <v>0.1</v>
      </c>
      <c r="M294" s="13">
        <v>0.2</v>
      </c>
      <c r="N294" s="13">
        <v>0.3</v>
      </c>
    </row>
    <row r="295" spans="1:14">
      <c r="A295" s="67" t="s">
        <v>649</v>
      </c>
      <c r="B295" s="30" t="s">
        <v>650</v>
      </c>
      <c r="C295" s="34" t="s">
        <v>86</v>
      </c>
      <c r="D295" s="79">
        <v>17</v>
      </c>
      <c r="E295" s="13">
        <v>18.2</v>
      </c>
      <c r="F295" s="13">
        <v>1.2</v>
      </c>
      <c r="G295" s="35">
        <v>6.8</v>
      </c>
      <c r="H295" s="35">
        <v>4.5</v>
      </c>
      <c r="I295" s="35">
        <v>4.7</v>
      </c>
      <c r="J295" s="35">
        <v>9.1</v>
      </c>
      <c r="K295" s="13">
        <v>0.8</v>
      </c>
      <c r="L295" s="13">
        <v>0.8</v>
      </c>
      <c r="M295" s="13">
        <v>1.6</v>
      </c>
      <c r="N295" s="13">
        <v>1.7</v>
      </c>
    </row>
    <row r="296" spans="1:14">
      <c r="A296" s="67" t="s">
        <v>651</v>
      </c>
      <c r="B296" s="30" t="s">
        <v>652</v>
      </c>
      <c r="C296" s="34" t="s">
        <v>86</v>
      </c>
      <c r="D296" s="79">
        <v>114.2</v>
      </c>
      <c r="E296" s="13">
        <v>118.1</v>
      </c>
      <c r="F296" s="13">
        <v>3.8</v>
      </c>
      <c r="G296" s="35">
        <v>3.4</v>
      </c>
      <c r="H296" s="35">
        <v>4.5</v>
      </c>
      <c r="I296" s="35">
        <v>4.7</v>
      </c>
      <c r="J296" s="35">
        <v>9.1</v>
      </c>
      <c r="K296" s="13">
        <v>5.2</v>
      </c>
      <c r="L296" s="13">
        <v>5.4</v>
      </c>
      <c r="M296" s="13">
        <v>10.6</v>
      </c>
      <c r="N296" s="13">
        <v>11</v>
      </c>
    </row>
    <row r="297" spans="1:14">
      <c r="A297" s="67" t="s">
        <v>653</v>
      </c>
      <c r="B297" s="30" t="s">
        <v>654</v>
      </c>
      <c r="C297" s="34" t="s">
        <v>86</v>
      </c>
      <c r="D297" s="79">
        <v>230.3</v>
      </c>
      <c r="E297" s="13">
        <v>243.9</v>
      </c>
      <c r="F297" s="13">
        <v>13.6</v>
      </c>
      <c r="G297" s="35">
        <v>5.9</v>
      </c>
      <c r="H297" s="35">
        <v>4.5</v>
      </c>
      <c r="I297" s="35">
        <v>4.7</v>
      </c>
      <c r="J297" s="35">
        <v>9.1</v>
      </c>
      <c r="K297" s="13">
        <v>10.6</v>
      </c>
      <c r="L297" s="13">
        <v>11.1</v>
      </c>
      <c r="M297" s="13">
        <v>21.7</v>
      </c>
      <c r="N297" s="13">
        <v>23</v>
      </c>
    </row>
    <row r="298" spans="1:14">
      <c r="A298" s="58" t="s">
        <v>655</v>
      </c>
      <c r="B298" s="30" t="s">
        <v>656</v>
      </c>
      <c r="C298" s="34" t="s">
        <v>81</v>
      </c>
      <c r="D298" s="79">
        <v>4106.3</v>
      </c>
      <c r="E298" s="13">
        <v>4470.8999999999996</v>
      </c>
      <c r="F298" s="13">
        <v>364.5</v>
      </c>
      <c r="G298" s="35">
        <v>8.9</v>
      </c>
      <c r="H298" s="35">
        <v>3.1</v>
      </c>
      <c r="I298" s="35">
        <v>4.3</v>
      </c>
      <c r="J298" s="35">
        <v>7.4</v>
      </c>
      <c r="K298" s="13">
        <v>134.5</v>
      </c>
      <c r="L298" s="13">
        <v>183.9</v>
      </c>
      <c r="M298" s="13">
        <v>318.39999999999998</v>
      </c>
      <c r="N298" s="13">
        <v>354.8</v>
      </c>
    </row>
    <row r="299" spans="1:14">
      <c r="A299" s="66" t="s">
        <v>657</v>
      </c>
      <c r="B299" s="30" t="s">
        <v>658</v>
      </c>
      <c r="C299" s="34" t="s">
        <v>81</v>
      </c>
      <c r="D299" s="79">
        <v>590.9</v>
      </c>
      <c r="E299" s="13">
        <v>687</v>
      </c>
      <c r="F299" s="13">
        <v>96.2</v>
      </c>
      <c r="G299" s="35">
        <v>16.3</v>
      </c>
      <c r="H299" s="35">
        <v>4.0999999999999996</v>
      </c>
      <c r="I299" s="35">
        <v>5.8</v>
      </c>
      <c r="J299" s="35">
        <v>9.9</v>
      </c>
      <c r="K299" s="13">
        <v>26.2</v>
      </c>
      <c r="L299" s="13">
        <v>37.299999999999997</v>
      </c>
      <c r="M299" s="13">
        <v>63.5</v>
      </c>
      <c r="N299" s="13">
        <v>73.099999999999994</v>
      </c>
    </row>
    <row r="300" spans="1:14">
      <c r="A300" s="67" t="s">
        <v>659</v>
      </c>
      <c r="B300" s="30" t="s">
        <v>660</v>
      </c>
      <c r="C300" s="34" t="s">
        <v>86</v>
      </c>
      <c r="D300" s="79">
        <v>469.6</v>
      </c>
      <c r="E300" s="13">
        <v>556</v>
      </c>
      <c r="F300" s="13">
        <v>86.4</v>
      </c>
      <c r="G300" s="35">
        <v>18.399999999999999</v>
      </c>
      <c r="H300" s="35">
        <v>4.0999999999999996</v>
      </c>
      <c r="I300" s="35">
        <v>5.8</v>
      </c>
      <c r="J300" s="35">
        <v>9.9</v>
      </c>
      <c r="K300" s="13">
        <v>21</v>
      </c>
      <c r="L300" s="13">
        <v>29.9</v>
      </c>
      <c r="M300" s="13">
        <v>50.9</v>
      </c>
      <c r="N300" s="13">
        <v>59.6</v>
      </c>
    </row>
    <row r="301" spans="1:14">
      <c r="A301" s="67" t="s">
        <v>661</v>
      </c>
      <c r="B301" s="30" t="s">
        <v>662</v>
      </c>
      <c r="C301" s="34" t="s">
        <v>86</v>
      </c>
      <c r="D301" s="79">
        <v>121.3</v>
      </c>
      <c r="E301" s="13">
        <v>131.1</v>
      </c>
      <c r="F301" s="13">
        <v>9.8000000000000007</v>
      </c>
      <c r="G301" s="35">
        <v>8.1</v>
      </c>
      <c r="H301" s="35">
        <v>4.0999999999999996</v>
      </c>
      <c r="I301" s="35">
        <v>5.8</v>
      </c>
      <c r="J301" s="35">
        <v>9.9</v>
      </c>
      <c r="K301" s="13">
        <v>5.2</v>
      </c>
      <c r="L301" s="13">
        <v>7.4</v>
      </c>
      <c r="M301" s="13">
        <v>12.5</v>
      </c>
      <c r="N301" s="13">
        <v>13.5</v>
      </c>
    </row>
    <row r="302" spans="1:14">
      <c r="A302" s="66" t="s">
        <v>663</v>
      </c>
      <c r="B302" s="30" t="s">
        <v>664</v>
      </c>
      <c r="C302" s="34" t="s">
        <v>81</v>
      </c>
      <c r="D302" s="79">
        <v>1981.1</v>
      </c>
      <c r="E302" s="13">
        <v>2128.5</v>
      </c>
      <c r="F302" s="13">
        <v>147.4</v>
      </c>
      <c r="G302" s="35">
        <v>7.4</v>
      </c>
      <c r="H302" s="35">
        <v>3.1</v>
      </c>
      <c r="I302" s="35">
        <v>4</v>
      </c>
      <c r="J302" s="35">
        <v>7.1</v>
      </c>
      <c r="K302" s="13">
        <v>63.1</v>
      </c>
      <c r="L302" s="13">
        <v>82.3</v>
      </c>
      <c r="M302" s="13">
        <v>145.4</v>
      </c>
      <c r="N302" s="13">
        <v>160.1</v>
      </c>
    </row>
    <row r="303" spans="1:14">
      <c r="A303" s="67" t="s">
        <v>665</v>
      </c>
      <c r="B303" s="30" t="s">
        <v>666</v>
      </c>
      <c r="C303" s="34" t="s">
        <v>86</v>
      </c>
      <c r="D303" s="79">
        <v>1371.1</v>
      </c>
      <c r="E303" s="13">
        <v>1472.9</v>
      </c>
      <c r="F303" s="13">
        <v>101.7</v>
      </c>
      <c r="G303" s="35">
        <v>7.4</v>
      </c>
      <c r="H303" s="35">
        <v>3.1</v>
      </c>
      <c r="I303" s="35">
        <v>4</v>
      </c>
      <c r="J303" s="35">
        <v>7.1</v>
      </c>
      <c r="K303" s="13">
        <v>43.6</v>
      </c>
      <c r="L303" s="13">
        <v>57</v>
      </c>
      <c r="M303" s="13">
        <v>100.6</v>
      </c>
      <c r="N303" s="13">
        <v>110.8</v>
      </c>
    </row>
    <row r="304" spans="1:14">
      <c r="A304" s="67" t="s">
        <v>667</v>
      </c>
      <c r="B304" s="30" t="s">
        <v>668</v>
      </c>
      <c r="C304" s="34" t="s">
        <v>86</v>
      </c>
      <c r="D304" s="79">
        <v>598.5</v>
      </c>
      <c r="E304" s="13">
        <v>643.29999999999995</v>
      </c>
      <c r="F304" s="13">
        <v>44.8</v>
      </c>
      <c r="G304" s="35">
        <v>7.5</v>
      </c>
      <c r="H304" s="35">
        <v>3.1</v>
      </c>
      <c r="I304" s="35">
        <v>4</v>
      </c>
      <c r="J304" s="35">
        <v>7.1</v>
      </c>
      <c r="K304" s="13">
        <v>19.100000000000001</v>
      </c>
      <c r="L304" s="13">
        <v>24.9</v>
      </c>
      <c r="M304" s="13">
        <v>43.9</v>
      </c>
      <c r="N304" s="13">
        <v>48.4</v>
      </c>
    </row>
    <row r="305" spans="1:14">
      <c r="A305" s="67" t="s">
        <v>669</v>
      </c>
      <c r="B305" s="30" t="s">
        <v>670</v>
      </c>
      <c r="C305" s="34" t="s">
        <v>86</v>
      </c>
      <c r="D305" s="79">
        <v>11.5</v>
      </c>
      <c r="E305" s="13">
        <v>12.4</v>
      </c>
      <c r="F305" s="13">
        <v>0.9</v>
      </c>
      <c r="G305" s="35">
        <v>7.4</v>
      </c>
      <c r="H305" s="35">
        <v>3.1</v>
      </c>
      <c r="I305" s="35">
        <v>4</v>
      </c>
      <c r="J305" s="35">
        <v>7.1</v>
      </c>
      <c r="K305" s="13">
        <v>0.4</v>
      </c>
      <c r="L305" s="13">
        <v>0.5</v>
      </c>
      <c r="M305" s="13">
        <v>0.8</v>
      </c>
      <c r="N305" s="13">
        <v>0.9</v>
      </c>
    </row>
    <row r="306" spans="1:14">
      <c r="A306" s="66" t="s">
        <v>671</v>
      </c>
      <c r="B306" s="30" t="s">
        <v>672</v>
      </c>
      <c r="C306" s="34" t="s">
        <v>81</v>
      </c>
      <c r="D306" s="79">
        <v>1071.2</v>
      </c>
      <c r="E306" s="13">
        <v>1154.5</v>
      </c>
      <c r="F306" s="13">
        <v>83.4</v>
      </c>
      <c r="G306" s="35">
        <v>7.8</v>
      </c>
      <c r="H306" s="35">
        <v>2.7</v>
      </c>
      <c r="I306" s="35">
        <v>4.0999999999999996</v>
      </c>
      <c r="J306" s="35">
        <v>6.7</v>
      </c>
      <c r="K306" s="13">
        <v>29.5</v>
      </c>
      <c r="L306" s="13">
        <v>45.1</v>
      </c>
      <c r="M306" s="13">
        <v>74.7</v>
      </c>
      <c r="N306" s="13">
        <v>83</v>
      </c>
    </row>
    <row r="307" spans="1:14">
      <c r="A307" s="67" t="s">
        <v>673</v>
      </c>
      <c r="B307" s="30" t="s">
        <v>674</v>
      </c>
      <c r="C307" s="34" t="s">
        <v>86</v>
      </c>
      <c r="D307" s="79">
        <v>998.8</v>
      </c>
      <c r="E307" s="13">
        <v>1077</v>
      </c>
      <c r="F307" s="13">
        <v>78.2</v>
      </c>
      <c r="G307" s="35">
        <v>7.8</v>
      </c>
      <c r="H307" s="35">
        <v>2.7</v>
      </c>
      <c r="I307" s="35">
        <v>4.0999999999999996</v>
      </c>
      <c r="J307" s="35">
        <v>6.7</v>
      </c>
      <c r="K307" s="13">
        <v>27.5</v>
      </c>
      <c r="L307" s="13">
        <v>42.1</v>
      </c>
      <c r="M307" s="13">
        <v>69.599999999999994</v>
      </c>
      <c r="N307" s="13">
        <v>77.400000000000006</v>
      </c>
    </row>
    <row r="308" spans="1:14">
      <c r="A308" s="67" t="s">
        <v>675</v>
      </c>
      <c r="B308" s="30" t="s">
        <v>676</v>
      </c>
      <c r="C308" s="34" t="s">
        <v>86</v>
      </c>
      <c r="D308" s="79">
        <v>72.3</v>
      </c>
      <c r="E308" s="13">
        <v>77.5</v>
      </c>
      <c r="F308" s="13">
        <v>5.0999999999999996</v>
      </c>
      <c r="G308" s="35">
        <v>7.1</v>
      </c>
      <c r="H308" s="35">
        <v>2.7</v>
      </c>
      <c r="I308" s="35">
        <v>4.0999999999999996</v>
      </c>
      <c r="J308" s="35">
        <v>6.7</v>
      </c>
      <c r="K308" s="13">
        <v>2</v>
      </c>
      <c r="L308" s="13">
        <v>3</v>
      </c>
      <c r="M308" s="13">
        <v>5</v>
      </c>
      <c r="N308" s="13">
        <v>5.5</v>
      </c>
    </row>
    <row r="309" spans="1:14">
      <c r="A309" s="66" t="s">
        <v>677</v>
      </c>
      <c r="B309" s="30" t="s">
        <v>678</v>
      </c>
      <c r="C309" s="34" t="s">
        <v>81</v>
      </c>
      <c r="D309" s="79">
        <v>463.2</v>
      </c>
      <c r="E309" s="13">
        <v>500.8</v>
      </c>
      <c r="F309" s="13">
        <v>37.6</v>
      </c>
      <c r="G309" s="35">
        <v>8.1</v>
      </c>
      <c r="H309" s="35">
        <v>3.3</v>
      </c>
      <c r="I309" s="35">
        <v>4</v>
      </c>
      <c r="J309" s="35">
        <v>7.2</v>
      </c>
      <c r="K309" s="13">
        <v>15.7</v>
      </c>
      <c r="L309" s="13">
        <v>19.2</v>
      </c>
      <c r="M309" s="13">
        <v>34.9</v>
      </c>
      <c r="N309" s="13">
        <v>38.6</v>
      </c>
    </row>
    <row r="310" spans="1:14">
      <c r="A310" s="67" t="s">
        <v>679</v>
      </c>
      <c r="B310" s="30" t="s">
        <v>680</v>
      </c>
      <c r="C310" s="34" t="s">
        <v>86</v>
      </c>
      <c r="D310" s="79">
        <v>20.8</v>
      </c>
      <c r="E310" s="13">
        <v>23.4</v>
      </c>
      <c r="F310" s="13">
        <v>2.5</v>
      </c>
      <c r="G310" s="35">
        <v>12.1</v>
      </c>
      <c r="H310" s="35">
        <v>3.3</v>
      </c>
      <c r="I310" s="35">
        <v>4</v>
      </c>
      <c r="J310" s="35">
        <v>7.2</v>
      </c>
      <c r="K310" s="13">
        <v>0.7</v>
      </c>
      <c r="L310" s="13">
        <v>0.9</v>
      </c>
      <c r="M310" s="13">
        <v>1.6</v>
      </c>
      <c r="N310" s="13">
        <v>1.8</v>
      </c>
    </row>
    <row r="311" spans="1:14">
      <c r="A311" s="67" t="s">
        <v>681</v>
      </c>
      <c r="B311" s="30" t="s">
        <v>682</v>
      </c>
      <c r="C311" s="34" t="s">
        <v>86</v>
      </c>
      <c r="D311" s="79">
        <v>188.6</v>
      </c>
      <c r="E311" s="13">
        <v>203.4</v>
      </c>
      <c r="F311" s="13">
        <v>14.8</v>
      </c>
      <c r="G311" s="35">
        <v>7.8</v>
      </c>
      <c r="H311" s="35">
        <v>3.3</v>
      </c>
      <c r="I311" s="35">
        <v>4</v>
      </c>
      <c r="J311" s="35">
        <v>7.2</v>
      </c>
      <c r="K311" s="13">
        <v>6.4</v>
      </c>
      <c r="L311" s="13">
        <v>7.8</v>
      </c>
      <c r="M311" s="13">
        <v>14.2</v>
      </c>
      <c r="N311" s="13">
        <v>15.7</v>
      </c>
    </row>
    <row r="312" spans="1:14">
      <c r="A312" s="67" t="s">
        <v>683</v>
      </c>
      <c r="B312" s="30" t="s">
        <v>684</v>
      </c>
      <c r="C312" s="34" t="s">
        <v>86</v>
      </c>
      <c r="D312" s="79">
        <v>78.5</v>
      </c>
      <c r="E312" s="13">
        <v>84.4</v>
      </c>
      <c r="F312" s="13">
        <v>5.9</v>
      </c>
      <c r="G312" s="35">
        <v>7.5</v>
      </c>
      <c r="H312" s="35">
        <v>3.3</v>
      </c>
      <c r="I312" s="35">
        <v>4</v>
      </c>
      <c r="J312" s="35">
        <v>7.2</v>
      </c>
      <c r="K312" s="13">
        <v>2.7</v>
      </c>
      <c r="L312" s="13">
        <v>3.2</v>
      </c>
      <c r="M312" s="13">
        <v>5.9</v>
      </c>
      <c r="N312" s="13">
        <v>6.5</v>
      </c>
    </row>
    <row r="313" spans="1:14">
      <c r="A313" s="67" t="s">
        <v>685</v>
      </c>
      <c r="B313" s="30" t="s">
        <v>686</v>
      </c>
      <c r="C313" s="34" t="s">
        <v>86</v>
      </c>
      <c r="D313" s="79">
        <v>140.9</v>
      </c>
      <c r="E313" s="13">
        <v>151.80000000000001</v>
      </c>
      <c r="F313" s="13">
        <v>10.8</v>
      </c>
      <c r="G313" s="35">
        <v>7.7</v>
      </c>
      <c r="H313" s="35">
        <v>3.3</v>
      </c>
      <c r="I313" s="35">
        <v>4</v>
      </c>
      <c r="J313" s="35">
        <v>7.2</v>
      </c>
      <c r="K313" s="13">
        <v>4.8</v>
      </c>
      <c r="L313" s="13">
        <v>5.8</v>
      </c>
      <c r="M313" s="13">
        <v>10.6</v>
      </c>
      <c r="N313" s="13">
        <v>11.7</v>
      </c>
    </row>
    <row r="314" spans="1:14">
      <c r="A314" s="67" t="s">
        <v>687</v>
      </c>
      <c r="B314" s="30" t="s">
        <v>688</v>
      </c>
      <c r="C314" s="34" t="s">
        <v>86</v>
      </c>
      <c r="D314" s="79">
        <v>34.299999999999997</v>
      </c>
      <c r="E314" s="13">
        <v>37.9</v>
      </c>
      <c r="F314" s="13">
        <v>3.6</v>
      </c>
      <c r="G314" s="35">
        <v>10.5</v>
      </c>
      <c r="H314" s="35">
        <v>3.3</v>
      </c>
      <c r="I314" s="35">
        <v>4</v>
      </c>
      <c r="J314" s="35">
        <v>7.2</v>
      </c>
      <c r="K314" s="13">
        <v>1.2</v>
      </c>
      <c r="L314" s="13">
        <v>1.4</v>
      </c>
      <c r="M314" s="13">
        <v>2.6</v>
      </c>
      <c r="N314" s="13">
        <v>3</v>
      </c>
    </row>
    <row r="315" spans="1:14">
      <c r="A315" s="58" t="s">
        <v>689</v>
      </c>
      <c r="B315" s="30" t="s">
        <v>690</v>
      </c>
      <c r="C315" s="34" t="s">
        <v>81</v>
      </c>
      <c r="D315" s="79">
        <v>1306.9000000000001</v>
      </c>
      <c r="E315" s="13">
        <v>1511.6</v>
      </c>
      <c r="F315" s="13">
        <v>204.7</v>
      </c>
      <c r="G315" s="35">
        <v>15.7</v>
      </c>
      <c r="H315" s="35">
        <v>6</v>
      </c>
      <c r="I315" s="35">
        <v>5.4</v>
      </c>
      <c r="J315" s="35">
        <v>11.3</v>
      </c>
      <c r="K315" s="13">
        <v>84.1</v>
      </c>
      <c r="L315" s="13">
        <v>75.5</v>
      </c>
      <c r="M315" s="13">
        <v>159.6</v>
      </c>
      <c r="N315" s="13">
        <v>180.1</v>
      </c>
    </row>
    <row r="316" spans="1:14" ht="25.5">
      <c r="A316" s="66" t="s">
        <v>691</v>
      </c>
      <c r="B316" s="30" t="s">
        <v>692</v>
      </c>
      <c r="C316" s="34" t="s">
        <v>86</v>
      </c>
      <c r="D316" s="79">
        <v>48.3</v>
      </c>
      <c r="E316" s="13">
        <v>45.9</v>
      </c>
      <c r="F316" s="13">
        <v>-2.4</v>
      </c>
      <c r="G316" s="35">
        <v>-5</v>
      </c>
      <c r="H316" s="35">
        <v>6</v>
      </c>
      <c r="I316" s="35">
        <v>5.4</v>
      </c>
      <c r="J316" s="35">
        <v>11.3</v>
      </c>
      <c r="K316" s="13">
        <v>2.8</v>
      </c>
      <c r="L316" s="13">
        <v>2.5</v>
      </c>
      <c r="M316" s="13">
        <v>5.3</v>
      </c>
      <c r="N316" s="13">
        <v>5.0999999999999996</v>
      </c>
    </row>
    <row r="317" spans="1:14">
      <c r="A317" s="66" t="s">
        <v>693</v>
      </c>
      <c r="B317" s="30" t="s">
        <v>694</v>
      </c>
      <c r="C317" s="34" t="s">
        <v>86</v>
      </c>
      <c r="D317" s="79">
        <v>336.7</v>
      </c>
      <c r="E317" s="13">
        <v>415.9</v>
      </c>
      <c r="F317" s="13">
        <v>79.2</v>
      </c>
      <c r="G317" s="35">
        <v>23.5</v>
      </c>
      <c r="H317" s="35">
        <v>6</v>
      </c>
      <c r="I317" s="35">
        <v>5.4</v>
      </c>
      <c r="J317" s="35">
        <v>11.3</v>
      </c>
      <c r="K317" s="13">
        <v>22.5</v>
      </c>
      <c r="L317" s="13">
        <v>20.2</v>
      </c>
      <c r="M317" s="13">
        <v>42.6</v>
      </c>
      <c r="N317" s="13">
        <v>50.5</v>
      </c>
    </row>
    <row r="318" spans="1:14">
      <c r="A318" s="66" t="s">
        <v>695</v>
      </c>
      <c r="B318" s="30" t="s">
        <v>696</v>
      </c>
      <c r="C318" s="34" t="s">
        <v>86</v>
      </c>
      <c r="D318" s="79">
        <v>536.9</v>
      </c>
      <c r="E318" s="13">
        <v>604.6</v>
      </c>
      <c r="F318" s="13">
        <v>67.8</v>
      </c>
      <c r="G318" s="35">
        <v>12.6</v>
      </c>
      <c r="H318" s="35">
        <v>6</v>
      </c>
      <c r="I318" s="35">
        <v>5.4</v>
      </c>
      <c r="J318" s="35">
        <v>11.3</v>
      </c>
      <c r="K318" s="13">
        <v>34.1</v>
      </c>
      <c r="L318" s="13">
        <v>30.6</v>
      </c>
      <c r="M318" s="13">
        <v>64.599999999999994</v>
      </c>
      <c r="N318" s="13">
        <v>71.400000000000006</v>
      </c>
    </row>
    <row r="319" spans="1:14">
      <c r="A319" s="66" t="s">
        <v>697</v>
      </c>
      <c r="B319" s="30" t="s">
        <v>698</v>
      </c>
      <c r="C319" s="34" t="s">
        <v>86</v>
      </c>
      <c r="D319" s="79">
        <v>385</v>
      </c>
      <c r="E319" s="13">
        <v>445.2</v>
      </c>
      <c r="F319" s="13">
        <v>60.2</v>
      </c>
      <c r="G319" s="35">
        <v>15.6</v>
      </c>
      <c r="H319" s="35">
        <v>6</v>
      </c>
      <c r="I319" s="35">
        <v>5.4</v>
      </c>
      <c r="J319" s="35">
        <v>11.3</v>
      </c>
      <c r="K319" s="13">
        <v>24.8</v>
      </c>
      <c r="L319" s="13">
        <v>22.2</v>
      </c>
      <c r="M319" s="13">
        <v>47</v>
      </c>
      <c r="N319" s="13">
        <v>53</v>
      </c>
    </row>
    <row r="320" spans="1:14">
      <c r="A320" s="58" t="s">
        <v>699</v>
      </c>
      <c r="B320" s="30" t="s">
        <v>700</v>
      </c>
      <c r="C320" s="34" t="s">
        <v>81</v>
      </c>
      <c r="D320" s="79">
        <v>271.60000000000002</v>
      </c>
      <c r="E320" s="13">
        <v>291.3</v>
      </c>
      <c r="F320" s="13">
        <v>19.8</v>
      </c>
      <c r="G320" s="35">
        <v>7.3</v>
      </c>
      <c r="H320" s="35">
        <v>6</v>
      </c>
      <c r="I320" s="35">
        <v>5.2</v>
      </c>
      <c r="J320" s="35">
        <v>11.2</v>
      </c>
      <c r="K320" s="13">
        <v>17</v>
      </c>
      <c r="L320" s="13">
        <v>14.6</v>
      </c>
      <c r="M320" s="13">
        <v>31.6</v>
      </c>
      <c r="N320" s="13">
        <v>33.6</v>
      </c>
    </row>
    <row r="321" spans="1:14">
      <c r="A321" s="66" t="s">
        <v>701</v>
      </c>
      <c r="B321" s="30" t="s">
        <v>702</v>
      </c>
      <c r="C321" s="34" t="s">
        <v>81</v>
      </c>
      <c r="D321" s="79">
        <v>35</v>
      </c>
      <c r="E321" s="13">
        <v>41.6</v>
      </c>
      <c r="F321" s="13">
        <v>6.6</v>
      </c>
      <c r="G321" s="35">
        <v>18.8</v>
      </c>
      <c r="H321" s="35">
        <v>5</v>
      </c>
      <c r="I321" s="35">
        <v>6</v>
      </c>
      <c r="J321" s="35">
        <v>11</v>
      </c>
      <c r="K321" s="13">
        <v>1.9</v>
      </c>
      <c r="L321" s="13">
        <v>2.2999999999999998</v>
      </c>
      <c r="M321" s="13">
        <v>4.2</v>
      </c>
      <c r="N321" s="13">
        <v>4.9000000000000004</v>
      </c>
    </row>
    <row r="322" spans="1:14">
      <c r="A322" s="67" t="s">
        <v>703</v>
      </c>
      <c r="B322" s="30" t="s">
        <v>704</v>
      </c>
      <c r="C322" s="34" t="s">
        <v>86</v>
      </c>
      <c r="D322" s="79">
        <v>8.1</v>
      </c>
      <c r="E322" s="13">
        <v>9</v>
      </c>
      <c r="F322" s="13">
        <v>0.9</v>
      </c>
      <c r="G322" s="35">
        <v>10.9</v>
      </c>
      <c r="H322" s="35">
        <v>5</v>
      </c>
      <c r="I322" s="35">
        <v>6</v>
      </c>
      <c r="J322" s="35">
        <v>11</v>
      </c>
      <c r="K322" s="13">
        <v>0.4</v>
      </c>
      <c r="L322" s="13">
        <v>0.5</v>
      </c>
      <c r="M322" s="13">
        <v>0.9</v>
      </c>
      <c r="N322" s="13">
        <v>1</v>
      </c>
    </row>
    <row r="323" spans="1:14">
      <c r="A323" s="67" t="s">
        <v>705</v>
      </c>
      <c r="B323" s="30" t="s">
        <v>706</v>
      </c>
      <c r="C323" s="34" t="s">
        <v>86</v>
      </c>
      <c r="D323" s="79">
        <v>13.4</v>
      </c>
      <c r="E323" s="13">
        <v>16.3</v>
      </c>
      <c r="F323" s="13">
        <v>2.9</v>
      </c>
      <c r="G323" s="35">
        <v>21.6</v>
      </c>
      <c r="H323" s="35">
        <v>5</v>
      </c>
      <c r="I323" s="35">
        <v>6</v>
      </c>
      <c r="J323" s="35">
        <v>11</v>
      </c>
      <c r="K323" s="13">
        <v>0.7</v>
      </c>
      <c r="L323" s="13">
        <v>0.9</v>
      </c>
      <c r="M323" s="13">
        <v>1.6</v>
      </c>
      <c r="N323" s="13">
        <v>1.9</v>
      </c>
    </row>
    <row r="324" spans="1:14">
      <c r="A324" s="67" t="s">
        <v>707</v>
      </c>
      <c r="B324" s="30" t="s">
        <v>708</v>
      </c>
      <c r="C324" s="34" t="s">
        <v>86</v>
      </c>
      <c r="D324" s="79">
        <v>13.5</v>
      </c>
      <c r="E324" s="13">
        <v>16.3</v>
      </c>
      <c r="F324" s="13">
        <v>2.8</v>
      </c>
      <c r="G324" s="35">
        <v>20.6</v>
      </c>
      <c r="H324" s="35">
        <v>5</v>
      </c>
      <c r="I324" s="35">
        <v>6</v>
      </c>
      <c r="J324" s="35">
        <v>11</v>
      </c>
      <c r="K324" s="13">
        <v>0.7</v>
      </c>
      <c r="L324" s="13">
        <v>0.9</v>
      </c>
      <c r="M324" s="13">
        <v>1.6</v>
      </c>
      <c r="N324" s="13">
        <v>1.9</v>
      </c>
    </row>
    <row r="325" spans="1:14">
      <c r="A325" s="66" t="s">
        <v>709</v>
      </c>
      <c r="B325" s="30" t="s">
        <v>710</v>
      </c>
      <c r="C325" s="34" t="s">
        <v>86</v>
      </c>
      <c r="D325" s="79">
        <v>143.5</v>
      </c>
      <c r="E325" s="13">
        <v>156.5</v>
      </c>
      <c r="F325" s="13">
        <v>13</v>
      </c>
      <c r="G325" s="35">
        <v>9.1</v>
      </c>
      <c r="H325" s="35">
        <v>4.9000000000000004</v>
      </c>
      <c r="I325" s="35">
        <v>4.4000000000000004</v>
      </c>
      <c r="J325" s="35">
        <v>9.3000000000000007</v>
      </c>
      <c r="K325" s="13">
        <v>7.4</v>
      </c>
      <c r="L325" s="13">
        <v>6.6</v>
      </c>
      <c r="M325" s="13">
        <v>13.9</v>
      </c>
      <c r="N325" s="13">
        <v>15.2</v>
      </c>
    </row>
    <row r="326" spans="1:14">
      <c r="A326" s="66" t="s">
        <v>711</v>
      </c>
      <c r="B326" s="30" t="s">
        <v>712</v>
      </c>
      <c r="C326" s="34" t="s">
        <v>86</v>
      </c>
      <c r="D326" s="79">
        <v>93.1</v>
      </c>
      <c r="E326" s="13">
        <v>93.2</v>
      </c>
      <c r="F326" s="13">
        <v>0.1</v>
      </c>
      <c r="G326" s="35">
        <v>0.2</v>
      </c>
      <c r="H326" s="35">
        <v>8.1999999999999993</v>
      </c>
      <c r="I326" s="35">
        <v>6.2</v>
      </c>
      <c r="J326" s="35">
        <v>14.4</v>
      </c>
      <c r="K326" s="13">
        <v>7.7</v>
      </c>
      <c r="L326" s="13">
        <v>5.8</v>
      </c>
      <c r="M326" s="13">
        <v>13.4</v>
      </c>
      <c r="N326" s="13">
        <v>13.4</v>
      </c>
    </row>
    <row r="327" spans="1:14">
      <c r="A327" s="58" t="s">
        <v>713</v>
      </c>
      <c r="B327" s="30" t="s">
        <v>714</v>
      </c>
      <c r="C327" s="34" t="s">
        <v>81</v>
      </c>
      <c r="D327" s="79">
        <v>1828.5</v>
      </c>
      <c r="E327" s="13">
        <v>1985.9</v>
      </c>
      <c r="F327" s="13">
        <v>157.4</v>
      </c>
      <c r="G327" s="35">
        <v>8.6</v>
      </c>
      <c r="H327" s="35">
        <v>4.5999999999999996</v>
      </c>
      <c r="I327" s="35">
        <v>4.5999999999999996</v>
      </c>
      <c r="J327" s="35">
        <v>9.1999999999999993</v>
      </c>
      <c r="K327" s="13">
        <v>87</v>
      </c>
      <c r="L327" s="13">
        <v>88</v>
      </c>
      <c r="M327" s="13">
        <v>175</v>
      </c>
      <c r="N327" s="13">
        <v>190.7</v>
      </c>
    </row>
    <row r="328" spans="1:14">
      <c r="A328" s="66" t="s">
        <v>715</v>
      </c>
      <c r="B328" s="30" t="s">
        <v>716</v>
      </c>
      <c r="C328" s="34" t="s">
        <v>86</v>
      </c>
      <c r="D328" s="79">
        <v>9.3000000000000007</v>
      </c>
      <c r="E328" s="13">
        <v>9.1999999999999993</v>
      </c>
      <c r="F328" s="13">
        <v>-0.1</v>
      </c>
      <c r="G328" s="35">
        <v>-1.2</v>
      </c>
      <c r="H328" s="35">
        <v>4.9000000000000004</v>
      </c>
      <c r="I328" s="35">
        <v>4.4000000000000004</v>
      </c>
      <c r="J328" s="35">
        <v>9.3000000000000007</v>
      </c>
      <c r="K328" s="13">
        <v>0.5</v>
      </c>
      <c r="L328" s="13">
        <v>0.4</v>
      </c>
      <c r="M328" s="13">
        <v>0.9</v>
      </c>
      <c r="N328" s="13">
        <v>0.8</v>
      </c>
    </row>
    <row r="329" spans="1:14">
      <c r="A329" s="66" t="s">
        <v>717</v>
      </c>
      <c r="B329" s="30" t="s">
        <v>718</v>
      </c>
      <c r="C329" s="34" t="s">
        <v>86</v>
      </c>
      <c r="D329" s="79">
        <v>190.4</v>
      </c>
      <c r="E329" s="13">
        <v>208.9</v>
      </c>
      <c r="F329" s="13">
        <v>18.399999999999999</v>
      </c>
      <c r="G329" s="35">
        <v>9.6999999999999993</v>
      </c>
      <c r="H329" s="35">
        <v>4.9000000000000004</v>
      </c>
      <c r="I329" s="35">
        <v>4.4000000000000004</v>
      </c>
      <c r="J329" s="35">
        <v>9.3000000000000007</v>
      </c>
      <c r="K329" s="13">
        <v>9.8000000000000007</v>
      </c>
      <c r="L329" s="13">
        <v>8.6999999999999993</v>
      </c>
      <c r="M329" s="13">
        <v>18.600000000000001</v>
      </c>
      <c r="N329" s="13">
        <v>20.399999999999999</v>
      </c>
    </row>
    <row r="330" spans="1:14">
      <c r="A330" s="66" t="s">
        <v>719</v>
      </c>
      <c r="B330" s="30" t="s">
        <v>720</v>
      </c>
      <c r="C330" s="34" t="s">
        <v>81</v>
      </c>
      <c r="D330" s="79">
        <v>1471.7</v>
      </c>
      <c r="E330" s="13">
        <v>1598.3</v>
      </c>
      <c r="F330" s="13">
        <v>126.5</v>
      </c>
      <c r="G330" s="35">
        <v>8.6</v>
      </c>
      <c r="H330" s="35">
        <v>4.5</v>
      </c>
      <c r="I330" s="35">
        <v>4.7</v>
      </c>
      <c r="J330" s="35">
        <v>9.1</v>
      </c>
      <c r="K330" s="13">
        <v>68.7</v>
      </c>
      <c r="L330" s="13">
        <v>71.7</v>
      </c>
      <c r="M330" s="13">
        <v>140.4</v>
      </c>
      <c r="N330" s="13">
        <v>153</v>
      </c>
    </row>
    <row r="331" spans="1:14">
      <c r="A331" s="67" t="s">
        <v>721</v>
      </c>
      <c r="B331" s="30" t="s">
        <v>722</v>
      </c>
      <c r="C331" s="34" t="s">
        <v>86</v>
      </c>
      <c r="D331" s="79">
        <v>165.4</v>
      </c>
      <c r="E331" s="13">
        <v>176</v>
      </c>
      <c r="F331" s="13">
        <v>10.5</v>
      </c>
      <c r="G331" s="35">
        <v>6.4</v>
      </c>
      <c r="H331" s="35">
        <v>4.5</v>
      </c>
      <c r="I331" s="35">
        <v>4.7</v>
      </c>
      <c r="J331" s="35">
        <v>9.1</v>
      </c>
      <c r="K331" s="13">
        <v>7.6</v>
      </c>
      <c r="L331" s="13">
        <v>8</v>
      </c>
      <c r="M331" s="13">
        <v>15.6</v>
      </c>
      <c r="N331" s="13">
        <v>16.7</v>
      </c>
    </row>
    <row r="332" spans="1:14">
      <c r="A332" s="67" t="s">
        <v>723</v>
      </c>
      <c r="B332" s="30" t="s">
        <v>724</v>
      </c>
      <c r="C332" s="34" t="s">
        <v>86</v>
      </c>
      <c r="D332" s="79">
        <v>1306.3</v>
      </c>
      <c r="E332" s="13">
        <v>1422.3</v>
      </c>
      <c r="F332" s="13">
        <v>116</v>
      </c>
      <c r="G332" s="35">
        <v>8.9</v>
      </c>
      <c r="H332" s="35">
        <v>4.5</v>
      </c>
      <c r="I332" s="35">
        <v>4.7</v>
      </c>
      <c r="J332" s="35">
        <v>9.1</v>
      </c>
      <c r="K332" s="13">
        <v>61</v>
      </c>
      <c r="L332" s="13">
        <v>63.7</v>
      </c>
      <c r="M332" s="13">
        <v>124.8</v>
      </c>
      <c r="N332" s="13">
        <v>136.4</v>
      </c>
    </row>
    <row r="333" spans="1:14">
      <c r="A333" s="66" t="s">
        <v>725</v>
      </c>
      <c r="B333" s="30" t="s">
        <v>726</v>
      </c>
      <c r="C333" s="34" t="s">
        <v>86</v>
      </c>
      <c r="D333" s="79">
        <v>157</v>
      </c>
      <c r="E333" s="13">
        <v>169.5</v>
      </c>
      <c r="F333" s="13">
        <v>12.5</v>
      </c>
      <c r="G333" s="35">
        <v>8</v>
      </c>
      <c r="H333" s="35">
        <v>4.9000000000000004</v>
      </c>
      <c r="I333" s="35">
        <v>4.4000000000000004</v>
      </c>
      <c r="J333" s="35">
        <v>9.3000000000000007</v>
      </c>
      <c r="K333" s="13">
        <v>8</v>
      </c>
      <c r="L333" s="13">
        <v>7.1</v>
      </c>
      <c r="M333" s="13">
        <v>15.2</v>
      </c>
      <c r="N333" s="13">
        <v>16.399999999999999</v>
      </c>
    </row>
    <row r="334" spans="1:14">
      <c r="A334" s="43" t="s">
        <v>49</v>
      </c>
      <c r="B334" s="30" t="s">
        <v>50</v>
      </c>
      <c r="C334" s="34" t="s">
        <v>81</v>
      </c>
      <c r="D334" s="79">
        <v>2662.2</v>
      </c>
      <c r="E334" s="13">
        <v>3011.4</v>
      </c>
      <c r="F334" s="13">
        <v>349.2</v>
      </c>
      <c r="G334" s="35">
        <v>13.1</v>
      </c>
      <c r="H334" s="35">
        <v>3.7</v>
      </c>
      <c r="I334" s="35">
        <v>6.3</v>
      </c>
      <c r="J334" s="35">
        <v>10</v>
      </c>
      <c r="K334" s="13">
        <v>106.4</v>
      </c>
      <c r="L334" s="13">
        <v>178.2</v>
      </c>
      <c r="M334" s="13">
        <v>284.60000000000002</v>
      </c>
      <c r="N334" s="13">
        <v>319.5</v>
      </c>
    </row>
    <row r="335" spans="1:14">
      <c r="A335" s="58" t="s">
        <v>727</v>
      </c>
      <c r="B335" s="30" t="s">
        <v>728</v>
      </c>
      <c r="C335" s="34" t="s">
        <v>81</v>
      </c>
      <c r="D335" s="79">
        <v>849.6</v>
      </c>
      <c r="E335" s="13">
        <v>886.7</v>
      </c>
      <c r="F335" s="13">
        <v>37</v>
      </c>
      <c r="G335" s="35">
        <v>4.4000000000000004</v>
      </c>
      <c r="H335" s="35">
        <v>3.5</v>
      </c>
      <c r="I335" s="35">
        <v>5.8</v>
      </c>
      <c r="J335" s="35">
        <v>9.3000000000000007</v>
      </c>
      <c r="K335" s="13">
        <v>30.5</v>
      </c>
      <c r="L335" s="13">
        <v>50</v>
      </c>
      <c r="M335" s="13">
        <v>80.5</v>
      </c>
      <c r="N335" s="13">
        <v>84.2</v>
      </c>
    </row>
    <row r="336" spans="1:14">
      <c r="A336" s="66" t="s">
        <v>729</v>
      </c>
      <c r="B336" s="30" t="s">
        <v>730</v>
      </c>
      <c r="C336" s="34" t="s">
        <v>81</v>
      </c>
      <c r="D336" s="79">
        <v>209.2</v>
      </c>
      <c r="E336" s="13">
        <v>236.9</v>
      </c>
      <c r="F336" s="13">
        <v>27.7</v>
      </c>
      <c r="G336" s="35">
        <v>13.2</v>
      </c>
      <c r="H336" s="35">
        <v>4.8</v>
      </c>
      <c r="I336" s="35">
        <v>5.2</v>
      </c>
      <c r="J336" s="35">
        <v>10.1</v>
      </c>
      <c r="K336" s="13">
        <v>10.8</v>
      </c>
      <c r="L336" s="13">
        <v>11.6</v>
      </c>
      <c r="M336" s="13">
        <v>22.4</v>
      </c>
      <c r="N336" s="13">
        <v>25.2</v>
      </c>
    </row>
    <row r="337" spans="1:14">
      <c r="A337" s="67" t="s">
        <v>731</v>
      </c>
      <c r="B337" s="30" t="s">
        <v>732</v>
      </c>
      <c r="C337" s="34" t="s">
        <v>86</v>
      </c>
      <c r="D337" s="79">
        <v>98.5</v>
      </c>
      <c r="E337" s="13">
        <v>109.4</v>
      </c>
      <c r="F337" s="13">
        <v>10.8</v>
      </c>
      <c r="G337" s="35">
        <v>11</v>
      </c>
      <c r="H337" s="35">
        <v>4.8</v>
      </c>
      <c r="I337" s="35">
        <v>5.2</v>
      </c>
      <c r="J337" s="35">
        <v>10.1</v>
      </c>
      <c r="K337" s="13">
        <v>5</v>
      </c>
      <c r="L337" s="13">
        <v>5.4</v>
      </c>
      <c r="M337" s="13">
        <v>10.5</v>
      </c>
      <c r="N337" s="13">
        <v>11.5</v>
      </c>
    </row>
    <row r="338" spans="1:14">
      <c r="A338" s="67" t="s">
        <v>733</v>
      </c>
      <c r="B338" s="30" t="s">
        <v>734</v>
      </c>
      <c r="C338" s="34" t="s">
        <v>86</v>
      </c>
      <c r="D338" s="79">
        <v>9.6</v>
      </c>
      <c r="E338" s="13">
        <v>10.9</v>
      </c>
      <c r="F338" s="13">
        <v>1.3</v>
      </c>
      <c r="G338" s="35">
        <v>13.2</v>
      </c>
      <c r="H338" s="35">
        <v>4.8</v>
      </c>
      <c r="I338" s="35">
        <v>5.2</v>
      </c>
      <c r="J338" s="35">
        <v>10.1</v>
      </c>
      <c r="K338" s="13">
        <v>0.5</v>
      </c>
      <c r="L338" s="13">
        <v>0.5</v>
      </c>
      <c r="M338" s="13">
        <v>1</v>
      </c>
      <c r="N338" s="13">
        <v>1.2</v>
      </c>
    </row>
    <row r="339" spans="1:14">
      <c r="A339" s="67" t="s">
        <v>735</v>
      </c>
      <c r="B339" s="30" t="s">
        <v>736</v>
      </c>
      <c r="C339" s="34" t="s">
        <v>86</v>
      </c>
      <c r="D339" s="79">
        <v>25.9</v>
      </c>
      <c r="E339" s="13">
        <v>30.4</v>
      </c>
      <c r="F339" s="13">
        <v>4.5</v>
      </c>
      <c r="G339" s="35">
        <v>17.3</v>
      </c>
      <c r="H339" s="35">
        <v>4.8</v>
      </c>
      <c r="I339" s="35">
        <v>5.2</v>
      </c>
      <c r="J339" s="35">
        <v>10.1</v>
      </c>
      <c r="K339" s="13">
        <v>1.4</v>
      </c>
      <c r="L339" s="13">
        <v>1.5</v>
      </c>
      <c r="M339" s="13">
        <v>2.8</v>
      </c>
      <c r="N339" s="13">
        <v>3.3</v>
      </c>
    </row>
    <row r="340" spans="1:14">
      <c r="A340" s="67" t="s">
        <v>737</v>
      </c>
      <c r="B340" s="30" t="s">
        <v>738</v>
      </c>
      <c r="C340" s="34" t="s">
        <v>86</v>
      </c>
      <c r="D340" s="79">
        <v>62.4</v>
      </c>
      <c r="E340" s="13">
        <v>72.3</v>
      </c>
      <c r="F340" s="13">
        <v>9.9</v>
      </c>
      <c r="G340" s="35">
        <v>15.8</v>
      </c>
      <c r="H340" s="35">
        <v>4.8</v>
      </c>
      <c r="I340" s="35">
        <v>5.2</v>
      </c>
      <c r="J340" s="35">
        <v>10.1</v>
      </c>
      <c r="K340" s="13">
        <v>3.3</v>
      </c>
      <c r="L340" s="13">
        <v>3.5</v>
      </c>
      <c r="M340" s="13">
        <v>6.8</v>
      </c>
      <c r="N340" s="13">
        <v>7.8</v>
      </c>
    </row>
    <row r="341" spans="1:14">
      <c r="A341" s="67" t="s">
        <v>739</v>
      </c>
      <c r="B341" s="30" t="s">
        <v>740</v>
      </c>
      <c r="C341" s="34" t="s">
        <v>86</v>
      </c>
      <c r="D341" s="79">
        <v>12.6</v>
      </c>
      <c r="E341" s="13">
        <v>13.8</v>
      </c>
      <c r="F341" s="13">
        <v>1.2</v>
      </c>
      <c r="G341" s="35">
        <v>9.5</v>
      </c>
      <c r="H341" s="35">
        <v>4.8</v>
      </c>
      <c r="I341" s="35">
        <v>5.2</v>
      </c>
      <c r="J341" s="35">
        <v>10.1</v>
      </c>
      <c r="K341" s="13">
        <v>0.6</v>
      </c>
      <c r="L341" s="13">
        <v>0.7</v>
      </c>
      <c r="M341" s="13">
        <v>1.3</v>
      </c>
      <c r="N341" s="13">
        <v>1.5</v>
      </c>
    </row>
    <row r="342" spans="1:14">
      <c r="A342" s="66" t="s">
        <v>741</v>
      </c>
      <c r="B342" s="30" t="s">
        <v>742</v>
      </c>
      <c r="C342" s="34" t="s">
        <v>81</v>
      </c>
      <c r="D342" s="79">
        <v>640.4</v>
      </c>
      <c r="E342" s="13">
        <v>649.79999999999995</v>
      </c>
      <c r="F342" s="13">
        <v>9.4</v>
      </c>
      <c r="G342" s="35">
        <v>1.5</v>
      </c>
      <c r="H342" s="35">
        <v>3.1</v>
      </c>
      <c r="I342" s="35">
        <v>5.9</v>
      </c>
      <c r="J342" s="35">
        <v>9</v>
      </c>
      <c r="K342" s="13">
        <v>19.7</v>
      </c>
      <c r="L342" s="13">
        <v>38.4</v>
      </c>
      <c r="M342" s="13">
        <v>58.1</v>
      </c>
      <c r="N342" s="13">
        <v>59</v>
      </c>
    </row>
    <row r="343" spans="1:14">
      <c r="A343" s="67" t="s">
        <v>743</v>
      </c>
      <c r="B343" s="30" t="s">
        <v>744</v>
      </c>
      <c r="C343" s="34" t="s">
        <v>86</v>
      </c>
      <c r="D343" s="79">
        <v>31.5</v>
      </c>
      <c r="E343" s="13">
        <v>33.299999999999997</v>
      </c>
      <c r="F343" s="13">
        <v>1.8</v>
      </c>
      <c r="G343" s="35">
        <v>5.6</v>
      </c>
      <c r="H343" s="35">
        <v>3.1</v>
      </c>
      <c r="I343" s="35">
        <v>5.9</v>
      </c>
      <c r="J343" s="35">
        <v>9</v>
      </c>
      <c r="K343" s="13">
        <v>1</v>
      </c>
      <c r="L343" s="13">
        <v>1.9</v>
      </c>
      <c r="M343" s="13">
        <v>2.9</v>
      </c>
      <c r="N343" s="13">
        <v>3.1</v>
      </c>
    </row>
    <row r="344" spans="1:14">
      <c r="A344" s="67" t="s">
        <v>745</v>
      </c>
      <c r="B344" s="30" t="s">
        <v>746</v>
      </c>
      <c r="C344" s="34" t="s">
        <v>86</v>
      </c>
      <c r="D344" s="79">
        <v>27.8</v>
      </c>
      <c r="E344" s="13">
        <v>28</v>
      </c>
      <c r="F344" s="13">
        <v>0.1</v>
      </c>
      <c r="G344" s="35">
        <v>0.5</v>
      </c>
      <c r="H344" s="35">
        <v>3.1</v>
      </c>
      <c r="I344" s="35">
        <v>5.9</v>
      </c>
      <c r="J344" s="35">
        <v>9</v>
      </c>
      <c r="K344" s="13">
        <v>0.9</v>
      </c>
      <c r="L344" s="13">
        <v>1.7</v>
      </c>
      <c r="M344" s="13">
        <v>2.5</v>
      </c>
      <c r="N344" s="13">
        <v>2.5</v>
      </c>
    </row>
    <row r="345" spans="1:14">
      <c r="A345" s="67" t="s">
        <v>747</v>
      </c>
      <c r="B345" s="30" t="s">
        <v>748</v>
      </c>
      <c r="C345" s="34" t="s">
        <v>86</v>
      </c>
      <c r="D345" s="79">
        <v>42.3</v>
      </c>
      <c r="E345" s="13">
        <v>33.799999999999997</v>
      </c>
      <c r="F345" s="13">
        <v>-8.5</v>
      </c>
      <c r="G345" s="35">
        <v>-20.100000000000001</v>
      </c>
      <c r="H345" s="35">
        <v>3.1</v>
      </c>
      <c r="I345" s="35">
        <v>5.9</v>
      </c>
      <c r="J345" s="35">
        <v>9</v>
      </c>
      <c r="K345" s="13">
        <v>1.2</v>
      </c>
      <c r="L345" s="13">
        <v>2.2999999999999998</v>
      </c>
      <c r="M345" s="13">
        <v>3.4</v>
      </c>
      <c r="N345" s="13">
        <v>2.6</v>
      </c>
    </row>
    <row r="346" spans="1:14">
      <c r="A346" s="67" t="s">
        <v>749</v>
      </c>
      <c r="B346" s="30" t="s">
        <v>750</v>
      </c>
      <c r="C346" s="34" t="s">
        <v>86</v>
      </c>
      <c r="D346" s="79">
        <v>254.1</v>
      </c>
      <c r="E346" s="13">
        <v>261.39999999999998</v>
      </c>
      <c r="F346" s="13">
        <v>7.3</v>
      </c>
      <c r="G346" s="35">
        <v>2.9</v>
      </c>
      <c r="H346" s="35">
        <v>3.1</v>
      </c>
      <c r="I346" s="35">
        <v>5.9</v>
      </c>
      <c r="J346" s="35">
        <v>9</v>
      </c>
      <c r="K346" s="13">
        <v>7.9</v>
      </c>
      <c r="L346" s="13">
        <v>15.3</v>
      </c>
      <c r="M346" s="13">
        <v>23.2</v>
      </c>
      <c r="N346" s="13">
        <v>23.9</v>
      </c>
    </row>
    <row r="347" spans="1:14">
      <c r="A347" s="67" t="s">
        <v>751</v>
      </c>
      <c r="B347" s="30" t="s">
        <v>752</v>
      </c>
      <c r="C347" s="34" t="s">
        <v>86</v>
      </c>
      <c r="D347" s="79">
        <v>87</v>
      </c>
      <c r="E347" s="13">
        <v>86.9</v>
      </c>
      <c r="F347" s="13">
        <v>-0.2</v>
      </c>
      <c r="G347" s="35">
        <v>-0.2</v>
      </c>
      <c r="H347" s="35">
        <v>3.1</v>
      </c>
      <c r="I347" s="35">
        <v>5.9</v>
      </c>
      <c r="J347" s="35">
        <v>9</v>
      </c>
      <c r="K347" s="13">
        <v>2.7</v>
      </c>
      <c r="L347" s="13">
        <v>5.2</v>
      </c>
      <c r="M347" s="13">
        <v>7.8</v>
      </c>
      <c r="N347" s="13">
        <v>7.8</v>
      </c>
    </row>
    <row r="348" spans="1:14">
      <c r="A348" s="67" t="s">
        <v>753</v>
      </c>
      <c r="B348" s="30" t="s">
        <v>754</v>
      </c>
      <c r="C348" s="34" t="s">
        <v>86</v>
      </c>
      <c r="D348" s="79">
        <v>136.4</v>
      </c>
      <c r="E348" s="13">
        <v>142.4</v>
      </c>
      <c r="F348" s="13">
        <v>6.1</v>
      </c>
      <c r="G348" s="35">
        <v>4.4000000000000004</v>
      </c>
      <c r="H348" s="35">
        <v>3.1</v>
      </c>
      <c r="I348" s="35">
        <v>5.9</v>
      </c>
      <c r="J348" s="35">
        <v>9</v>
      </c>
      <c r="K348" s="13">
        <v>4.3</v>
      </c>
      <c r="L348" s="13">
        <v>8.3000000000000007</v>
      </c>
      <c r="M348" s="13">
        <v>12.5</v>
      </c>
      <c r="N348" s="13">
        <v>13.2</v>
      </c>
    </row>
    <row r="349" spans="1:14">
      <c r="A349" s="67" t="s">
        <v>755</v>
      </c>
      <c r="B349" s="30" t="s">
        <v>756</v>
      </c>
      <c r="C349" s="34" t="s">
        <v>86</v>
      </c>
      <c r="D349" s="79">
        <v>29.7</v>
      </c>
      <c r="E349" s="13">
        <v>32.4</v>
      </c>
      <c r="F349" s="13">
        <v>2.7</v>
      </c>
      <c r="G349" s="35">
        <v>9.1</v>
      </c>
      <c r="H349" s="35">
        <v>3.1</v>
      </c>
      <c r="I349" s="35">
        <v>5.9</v>
      </c>
      <c r="J349" s="35">
        <v>9</v>
      </c>
      <c r="K349" s="13">
        <v>0.9</v>
      </c>
      <c r="L349" s="13">
        <v>1.8</v>
      </c>
      <c r="M349" s="13">
        <v>2.8</v>
      </c>
      <c r="N349" s="13">
        <v>3.1</v>
      </c>
    </row>
    <row r="350" spans="1:14">
      <c r="A350" s="67" t="s">
        <v>757</v>
      </c>
      <c r="B350" s="30" t="s">
        <v>758</v>
      </c>
      <c r="C350" s="34" t="s">
        <v>86</v>
      </c>
      <c r="D350" s="79">
        <v>31.6</v>
      </c>
      <c r="E350" s="13">
        <v>31.6</v>
      </c>
      <c r="F350" s="13">
        <v>0</v>
      </c>
      <c r="G350" s="35">
        <v>0.1</v>
      </c>
      <c r="H350" s="35">
        <v>3.1</v>
      </c>
      <c r="I350" s="35">
        <v>5.9</v>
      </c>
      <c r="J350" s="35">
        <v>9</v>
      </c>
      <c r="K350" s="13">
        <v>1</v>
      </c>
      <c r="L350" s="13">
        <v>1.9</v>
      </c>
      <c r="M350" s="13">
        <v>2.8</v>
      </c>
      <c r="N350" s="13">
        <v>2.8</v>
      </c>
    </row>
    <row r="351" spans="1:14">
      <c r="A351" s="58" t="s">
        <v>759</v>
      </c>
      <c r="B351" s="30" t="s">
        <v>760</v>
      </c>
      <c r="C351" s="34" t="s">
        <v>81</v>
      </c>
      <c r="D351" s="79">
        <v>722.1</v>
      </c>
      <c r="E351" s="13">
        <v>882.8</v>
      </c>
      <c r="F351" s="13">
        <v>160.6</v>
      </c>
      <c r="G351" s="35">
        <v>22.2</v>
      </c>
      <c r="H351" s="35">
        <v>4.9000000000000004</v>
      </c>
      <c r="I351" s="35">
        <v>6.9</v>
      </c>
      <c r="J351" s="35">
        <v>11.8</v>
      </c>
      <c r="K351" s="13">
        <v>39.4</v>
      </c>
      <c r="L351" s="13">
        <v>55.3</v>
      </c>
      <c r="M351" s="13">
        <v>94.6</v>
      </c>
      <c r="N351" s="13">
        <v>110.7</v>
      </c>
    </row>
    <row r="352" spans="1:14">
      <c r="A352" s="66" t="s">
        <v>761</v>
      </c>
      <c r="B352" s="30" t="s">
        <v>762</v>
      </c>
      <c r="C352" s="34" t="s">
        <v>81</v>
      </c>
      <c r="D352" s="79">
        <v>182.6</v>
      </c>
      <c r="E352" s="13">
        <v>230.9</v>
      </c>
      <c r="F352" s="13">
        <v>48.3</v>
      </c>
      <c r="G352" s="35">
        <v>26.5</v>
      </c>
      <c r="H352" s="35">
        <v>2.8</v>
      </c>
      <c r="I352" s="35">
        <v>6.4</v>
      </c>
      <c r="J352" s="35">
        <v>9.1999999999999993</v>
      </c>
      <c r="K352" s="13">
        <v>5.7</v>
      </c>
      <c r="L352" s="13">
        <v>13.2</v>
      </c>
      <c r="M352" s="13">
        <v>19</v>
      </c>
      <c r="N352" s="13">
        <v>23.8</v>
      </c>
    </row>
    <row r="353" spans="1:14">
      <c r="A353" s="67" t="s">
        <v>763</v>
      </c>
      <c r="B353" s="30" t="s">
        <v>764</v>
      </c>
      <c r="C353" s="34" t="s">
        <v>86</v>
      </c>
      <c r="D353" s="79">
        <v>51.6</v>
      </c>
      <c r="E353" s="13">
        <v>68.3</v>
      </c>
      <c r="F353" s="13">
        <v>16.7</v>
      </c>
      <c r="G353" s="35">
        <v>32.4</v>
      </c>
      <c r="H353" s="35">
        <v>4.2</v>
      </c>
      <c r="I353" s="35">
        <v>6.6</v>
      </c>
      <c r="J353" s="35">
        <v>10.8</v>
      </c>
      <c r="K353" s="13">
        <v>2.5</v>
      </c>
      <c r="L353" s="13">
        <v>4</v>
      </c>
      <c r="M353" s="13">
        <v>6.5</v>
      </c>
      <c r="N353" s="13">
        <v>8.1999999999999993</v>
      </c>
    </row>
    <row r="354" spans="1:14">
      <c r="A354" s="67" t="s">
        <v>765</v>
      </c>
      <c r="B354" s="30" t="s">
        <v>766</v>
      </c>
      <c r="C354" s="34" t="s">
        <v>86</v>
      </c>
      <c r="D354" s="79">
        <v>131</v>
      </c>
      <c r="E354" s="13">
        <v>162.5</v>
      </c>
      <c r="F354" s="13">
        <v>31.6</v>
      </c>
      <c r="G354" s="35">
        <v>24.1</v>
      </c>
      <c r="H354" s="35">
        <v>2.2000000000000002</v>
      </c>
      <c r="I354" s="35">
        <v>6.3</v>
      </c>
      <c r="J354" s="35">
        <v>8.5</v>
      </c>
      <c r="K354" s="13">
        <v>3.2</v>
      </c>
      <c r="L354" s="13">
        <v>9.3000000000000007</v>
      </c>
      <c r="M354" s="13">
        <v>12.5</v>
      </c>
      <c r="N354" s="13">
        <v>15.6</v>
      </c>
    </row>
    <row r="355" spans="1:14">
      <c r="A355" s="66" t="s">
        <v>767</v>
      </c>
      <c r="B355" s="30" t="s">
        <v>768</v>
      </c>
      <c r="C355" s="34" t="s">
        <v>81</v>
      </c>
      <c r="D355" s="79">
        <v>286.8</v>
      </c>
      <c r="E355" s="13">
        <v>363</v>
      </c>
      <c r="F355" s="13">
        <v>76.2</v>
      </c>
      <c r="G355" s="35">
        <v>26.6</v>
      </c>
      <c r="H355" s="35">
        <v>5.7</v>
      </c>
      <c r="I355" s="35">
        <v>8</v>
      </c>
      <c r="J355" s="35">
        <v>13.7</v>
      </c>
      <c r="K355" s="13">
        <v>18.5</v>
      </c>
      <c r="L355" s="13">
        <v>26.1</v>
      </c>
      <c r="M355" s="13">
        <v>44.6</v>
      </c>
      <c r="N355" s="13">
        <v>52.2</v>
      </c>
    </row>
    <row r="356" spans="1:14">
      <c r="A356" s="67" t="s">
        <v>769</v>
      </c>
      <c r="B356" s="30" t="s">
        <v>770</v>
      </c>
      <c r="C356" s="34" t="s">
        <v>86</v>
      </c>
      <c r="D356" s="79">
        <v>16.7</v>
      </c>
      <c r="E356" s="13">
        <v>23</v>
      </c>
      <c r="F356" s="13">
        <v>6.3</v>
      </c>
      <c r="G356" s="35">
        <v>38</v>
      </c>
      <c r="H356" s="35">
        <v>5.7</v>
      </c>
      <c r="I356" s="35">
        <v>8</v>
      </c>
      <c r="J356" s="35">
        <v>13.7</v>
      </c>
      <c r="K356" s="13">
        <v>1.1000000000000001</v>
      </c>
      <c r="L356" s="13">
        <v>1.6</v>
      </c>
      <c r="M356" s="13">
        <v>2.7</v>
      </c>
      <c r="N356" s="13">
        <v>3.4</v>
      </c>
    </row>
    <row r="357" spans="1:14">
      <c r="A357" s="67" t="s">
        <v>771</v>
      </c>
      <c r="B357" s="30" t="s">
        <v>772</v>
      </c>
      <c r="C357" s="34" t="s">
        <v>86</v>
      </c>
      <c r="D357" s="79">
        <v>249.9</v>
      </c>
      <c r="E357" s="13">
        <v>313.8</v>
      </c>
      <c r="F357" s="13">
        <v>63.9</v>
      </c>
      <c r="G357" s="35">
        <v>25.6</v>
      </c>
      <c r="H357" s="35">
        <v>5.7</v>
      </c>
      <c r="I357" s="35">
        <v>8</v>
      </c>
      <c r="J357" s="35">
        <v>13.7</v>
      </c>
      <c r="K357" s="13">
        <v>16</v>
      </c>
      <c r="L357" s="13">
        <v>22.7</v>
      </c>
      <c r="M357" s="13">
        <v>38.700000000000003</v>
      </c>
      <c r="N357" s="13">
        <v>45.1</v>
      </c>
    </row>
    <row r="358" spans="1:14">
      <c r="A358" s="67" t="s">
        <v>773</v>
      </c>
      <c r="B358" s="30" t="s">
        <v>774</v>
      </c>
      <c r="C358" s="34" t="s">
        <v>86</v>
      </c>
      <c r="D358" s="79">
        <v>20.2</v>
      </c>
      <c r="E358" s="13">
        <v>26.2</v>
      </c>
      <c r="F358" s="13">
        <v>6</v>
      </c>
      <c r="G358" s="35">
        <v>29.4</v>
      </c>
      <c r="H358" s="35">
        <v>5.7</v>
      </c>
      <c r="I358" s="35">
        <v>8</v>
      </c>
      <c r="J358" s="35">
        <v>13.7</v>
      </c>
      <c r="K358" s="13">
        <v>1.3</v>
      </c>
      <c r="L358" s="13">
        <v>1.9</v>
      </c>
      <c r="M358" s="13">
        <v>3.2</v>
      </c>
      <c r="N358" s="13">
        <v>3.8</v>
      </c>
    </row>
    <row r="359" spans="1:14">
      <c r="A359" s="66" t="s">
        <v>775</v>
      </c>
      <c r="B359" s="30" t="s">
        <v>776</v>
      </c>
      <c r="C359" s="34" t="s">
        <v>81</v>
      </c>
      <c r="D359" s="79">
        <v>13.6</v>
      </c>
      <c r="E359" s="13">
        <v>17.7</v>
      </c>
      <c r="F359" s="13">
        <v>4.2</v>
      </c>
      <c r="G359" s="35">
        <v>30.7</v>
      </c>
      <c r="H359" s="35">
        <v>6.1</v>
      </c>
      <c r="I359" s="35">
        <v>10.1</v>
      </c>
      <c r="J359" s="35">
        <v>16.2</v>
      </c>
      <c r="K359" s="13">
        <v>1</v>
      </c>
      <c r="L359" s="13">
        <v>1.6</v>
      </c>
      <c r="M359" s="13">
        <v>2.5</v>
      </c>
      <c r="N359" s="13">
        <v>3</v>
      </c>
    </row>
    <row r="360" spans="1:14">
      <c r="A360" s="67" t="s">
        <v>777</v>
      </c>
      <c r="B360" s="30" t="s">
        <v>778</v>
      </c>
      <c r="C360" s="34" t="s">
        <v>86</v>
      </c>
      <c r="D360" s="79">
        <v>9</v>
      </c>
      <c r="E360" s="13">
        <v>11.7</v>
      </c>
      <c r="F360" s="13">
        <v>2.7</v>
      </c>
      <c r="G360" s="35">
        <v>30</v>
      </c>
      <c r="H360" s="35">
        <v>6.1</v>
      </c>
      <c r="I360" s="35">
        <v>10.1</v>
      </c>
      <c r="J360" s="35">
        <v>16.2</v>
      </c>
      <c r="K360" s="13">
        <v>0.6</v>
      </c>
      <c r="L360" s="13">
        <v>1</v>
      </c>
      <c r="M360" s="13">
        <v>1.7</v>
      </c>
      <c r="N360" s="13">
        <v>1.9</v>
      </c>
    </row>
    <row r="361" spans="1:14">
      <c r="A361" s="67" t="s">
        <v>779</v>
      </c>
      <c r="B361" s="30" t="s">
        <v>780</v>
      </c>
      <c r="C361" s="34" t="s">
        <v>86</v>
      </c>
      <c r="D361" s="79">
        <v>4.5999999999999996</v>
      </c>
      <c r="E361" s="13">
        <v>6.1</v>
      </c>
      <c r="F361" s="13">
        <v>1.5</v>
      </c>
      <c r="G361" s="35">
        <v>32.1</v>
      </c>
      <c r="H361" s="35">
        <v>6.1</v>
      </c>
      <c r="I361" s="35">
        <v>10.1</v>
      </c>
      <c r="J361" s="35">
        <v>16.2</v>
      </c>
      <c r="K361" s="13">
        <v>0.3</v>
      </c>
      <c r="L361" s="13">
        <v>0.5</v>
      </c>
      <c r="M361" s="13">
        <v>0.9</v>
      </c>
      <c r="N361" s="13">
        <v>1</v>
      </c>
    </row>
    <row r="362" spans="1:14">
      <c r="A362" s="66" t="s">
        <v>781</v>
      </c>
      <c r="B362" s="30" t="s">
        <v>782</v>
      </c>
      <c r="C362" s="34" t="s">
        <v>81</v>
      </c>
      <c r="D362" s="79">
        <v>205.5</v>
      </c>
      <c r="E362" s="13">
        <v>226</v>
      </c>
      <c r="F362" s="13">
        <v>20.5</v>
      </c>
      <c r="G362" s="35">
        <v>10</v>
      </c>
      <c r="H362" s="35">
        <v>5.9</v>
      </c>
      <c r="I362" s="35">
        <v>5.6</v>
      </c>
      <c r="J362" s="35">
        <v>11.5</v>
      </c>
      <c r="K362" s="13">
        <v>12.7</v>
      </c>
      <c r="L362" s="13">
        <v>12.1</v>
      </c>
      <c r="M362" s="13">
        <v>24.8</v>
      </c>
      <c r="N362" s="13">
        <v>26.8</v>
      </c>
    </row>
    <row r="363" spans="1:14">
      <c r="A363" s="67" t="s">
        <v>783</v>
      </c>
      <c r="B363" s="30" t="s">
        <v>784</v>
      </c>
      <c r="C363" s="34" t="s">
        <v>86</v>
      </c>
      <c r="D363" s="79">
        <v>48.1</v>
      </c>
      <c r="E363" s="13">
        <v>51.2</v>
      </c>
      <c r="F363" s="13">
        <v>3</v>
      </c>
      <c r="G363" s="35">
        <v>6.3</v>
      </c>
      <c r="H363" s="35">
        <v>5.9</v>
      </c>
      <c r="I363" s="35">
        <v>5.6</v>
      </c>
      <c r="J363" s="35">
        <v>11.5</v>
      </c>
      <c r="K363" s="13">
        <v>2.9</v>
      </c>
      <c r="L363" s="13">
        <v>2.8</v>
      </c>
      <c r="M363" s="13">
        <v>5.7</v>
      </c>
      <c r="N363" s="13">
        <v>6</v>
      </c>
    </row>
    <row r="364" spans="1:14">
      <c r="A364" s="67" t="s">
        <v>785</v>
      </c>
      <c r="B364" s="30" t="s">
        <v>786</v>
      </c>
      <c r="C364" s="34" t="s">
        <v>86</v>
      </c>
      <c r="D364" s="79">
        <v>157.30000000000001</v>
      </c>
      <c r="E364" s="13">
        <v>174.8</v>
      </c>
      <c r="F364" s="13">
        <v>17.5</v>
      </c>
      <c r="G364" s="35">
        <v>11.1</v>
      </c>
      <c r="H364" s="35">
        <v>5.9</v>
      </c>
      <c r="I364" s="35">
        <v>5.6</v>
      </c>
      <c r="J364" s="35">
        <v>11.5</v>
      </c>
      <c r="K364" s="13">
        <v>9.8000000000000007</v>
      </c>
      <c r="L364" s="13">
        <v>9.3000000000000007</v>
      </c>
      <c r="M364" s="13">
        <v>19.100000000000001</v>
      </c>
      <c r="N364" s="13">
        <v>20.8</v>
      </c>
    </row>
    <row r="365" spans="1:14">
      <c r="A365" s="66" t="s">
        <v>787</v>
      </c>
      <c r="B365" s="30" t="s">
        <v>788</v>
      </c>
      <c r="C365" s="34" t="s">
        <v>86</v>
      </c>
      <c r="D365" s="79">
        <v>33.700000000000003</v>
      </c>
      <c r="E365" s="13">
        <v>45.2</v>
      </c>
      <c r="F365" s="13">
        <v>11.4</v>
      </c>
      <c r="G365" s="35">
        <v>33.799999999999997</v>
      </c>
      <c r="H365" s="35">
        <v>3.9</v>
      </c>
      <c r="I365" s="35">
        <v>5.6</v>
      </c>
      <c r="J365" s="35">
        <v>9.5</v>
      </c>
      <c r="K365" s="13">
        <v>1.5</v>
      </c>
      <c r="L365" s="13">
        <v>2.2000000000000002</v>
      </c>
      <c r="M365" s="13">
        <v>3.7</v>
      </c>
      <c r="N365" s="13">
        <v>4.9000000000000004</v>
      </c>
    </row>
    <row r="366" spans="1:14">
      <c r="A366" s="58" t="s">
        <v>789</v>
      </c>
      <c r="B366" s="30" t="s">
        <v>790</v>
      </c>
      <c r="C366" s="34" t="s">
        <v>81</v>
      </c>
      <c r="D366" s="79">
        <v>777.9</v>
      </c>
      <c r="E366" s="13">
        <v>863.6</v>
      </c>
      <c r="F366" s="13">
        <v>85.7</v>
      </c>
      <c r="G366" s="35">
        <v>11</v>
      </c>
      <c r="H366" s="35">
        <v>3.2</v>
      </c>
      <c r="I366" s="35">
        <v>6.2</v>
      </c>
      <c r="J366" s="35">
        <v>9.3000000000000007</v>
      </c>
      <c r="K366" s="13">
        <v>26.2</v>
      </c>
      <c r="L366" s="13">
        <v>50.5</v>
      </c>
      <c r="M366" s="13">
        <v>76.7</v>
      </c>
      <c r="N366" s="13">
        <v>85.3</v>
      </c>
    </row>
    <row r="367" spans="1:14">
      <c r="A367" s="66" t="s">
        <v>791</v>
      </c>
      <c r="B367" s="30" t="s">
        <v>792</v>
      </c>
      <c r="C367" s="34" t="s">
        <v>86</v>
      </c>
      <c r="D367" s="79">
        <v>30.7</v>
      </c>
      <c r="E367" s="13">
        <v>33.9</v>
      </c>
      <c r="F367" s="13">
        <v>3.2</v>
      </c>
      <c r="G367" s="35">
        <v>10.3</v>
      </c>
      <c r="H367" s="35">
        <v>3.9</v>
      </c>
      <c r="I367" s="35">
        <v>5.5</v>
      </c>
      <c r="J367" s="35">
        <v>9.3000000000000007</v>
      </c>
      <c r="K367" s="13">
        <v>1.3</v>
      </c>
      <c r="L367" s="13">
        <v>1.8</v>
      </c>
      <c r="M367" s="13">
        <v>3</v>
      </c>
      <c r="N367" s="13">
        <v>3.3</v>
      </c>
    </row>
    <row r="368" spans="1:14">
      <c r="A368" s="66" t="s">
        <v>793</v>
      </c>
      <c r="B368" s="30" t="s">
        <v>794</v>
      </c>
      <c r="C368" s="34" t="s">
        <v>86</v>
      </c>
      <c r="D368" s="79">
        <v>46.7</v>
      </c>
      <c r="E368" s="13">
        <v>49.5</v>
      </c>
      <c r="F368" s="13">
        <v>2.8</v>
      </c>
      <c r="G368" s="35">
        <v>6</v>
      </c>
      <c r="H368" s="35">
        <v>3</v>
      </c>
      <c r="I368" s="35">
        <v>7.7</v>
      </c>
      <c r="J368" s="35">
        <v>10.7</v>
      </c>
      <c r="K368" s="13">
        <v>1.4</v>
      </c>
      <c r="L368" s="13">
        <v>3.7</v>
      </c>
      <c r="M368" s="13">
        <v>5.0999999999999996</v>
      </c>
      <c r="N368" s="13">
        <v>5.4</v>
      </c>
    </row>
    <row r="369" spans="1:14">
      <c r="A369" s="66" t="s">
        <v>795</v>
      </c>
      <c r="B369" s="30" t="s">
        <v>796</v>
      </c>
      <c r="C369" s="34" t="s">
        <v>86</v>
      </c>
      <c r="D369" s="79">
        <v>272.3</v>
      </c>
      <c r="E369" s="13">
        <v>303.39999999999998</v>
      </c>
      <c r="F369" s="13">
        <v>31.2</v>
      </c>
      <c r="G369" s="35">
        <v>11.4</v>
      </c>
      <c r="H369" s="35">
        <v>2.5</v>
      </c>
      <c r="I369" s="35">
        <v>6.6</v>
      </c>
      <c r="J369" s="35">
        <v>9.1</v>
      </c>
      <c r="K369" s="13">
        <v>7.2</v>
      </c>
      <c r="L369" s="13">
        <v>18.899999999999999</v>
      </c>
      <c r="M369" s="13">
        <v>26.1</v>
      </c>
      <c r="N369" s="13">
        <v>29.2</v>
      </c>
    </row>
    <row r="370" spans="1:14">
      <c r="A370" s="66" t="s">
        <v>797</v>
      </c>
      <c r="B370" s="30" t="s">
        <v>798</v>
      </c>
      <c r="C370" s="34" t="s">
        <v>81</v>
      </c>
      <c r="D370" s="79">
        <v>304</v>
      </c>
      <c r="E370" s="13">
        <v>327.9</v>
      </c>
      <c r="F370" s="13">
        <v>23.8</v>
      </c>
      <c r="G370" s="35">
        <v>7.8</v>
      </c>
      <c r="H370" s="35">
        <v>3.5</v>
      </c>
      <c r="I370" s="35">
        <v>5.9</v>
      </c>
      <c r="J370" s="35">
        <v>9.4</v>
      </c>
      <c r="K370" s="13">
        <v>11.1</v>
      </c>
      <c r="L370" s="13">
        <v>18.600000000000001</v>
      </c>
      <c r="M370" s="13">
        <v>29.7</v>
      </c>
      <c r="N370" s="13">
        <v>32.1</v>
      </c>
    </row>
    <row r="371" spans="1:14">
      <c r="A371" s="67" t="s">
        <v>799</v>
      </c>
      <c r="B371" s="30" t="s">
        <v>800</v>
      </c>
      <c r="C371" s="34" t="s">
        <v>86</v>
      </c>
      <c r="D371" s="79">
        <v>108.6</v>
      </c>
      <c r="E371" s="13">
        <v>114.1</v>
      </c>
      <c r="F371" s="13">
        <v>5.6</v>
      </c>
      <c r="G371" s="35">
        <v>5.0999999999999996</v>
      </c>
      <c r="H371" s="35">
        <v>3.3</v>
      </c>
      <c r="I371" s="35">
        <v>6.3</v>
      </c>
      <c r="J371" s="35">
        <v>9.6</v>
      </c>
      <c r="K371" s="13">
        <v>3.6</v>
      </c>
      <c r="L371" s="13">
        <v>7</v>
      </c>
      <c r="M371" s="13">
        <v>10.6</v>
      </c>
      <c r="N371" s="13">
        <v>11.2</v>
      </c>
    </row>
    <row r="372" spans="1:14">
      <c r="A372" s="67" t="s">
        <v>801</v>
      </c>
      <c r="B372" s="30" t="s">
        <v>802</v>
      </c>
      <c r="C372" s="34" t="s">
        <v>86</v>
      </c>
      <c r="D372" s="79">
        <v>52.3</v>
      </c>
      <c r="E372" s="13">
        <v>58.3</v>
      </c>
      <c r="F372" s="13">
        <v>6.1</v>
      </c>
      <c r="G372" s="35">
        <v>11.6</v>
      </c>
      <c r="H372" s="35">
        <v>2.6</v>
      </c>
      <c r="I372" s="35">
        <v>6.2</v>
      </c>
      <c r="J372" s="35">
        <v>8.8000000000000007</v>
      </c>
      <c r="K372" s="13">
        <v>1.4</v>
      </c>
      <c r="L372" s="13">
        <v>3.4</v>
      </c>
      <c r="M372" s="13">
        <v>4.9000000000000004</v>
      </c>
      <c r="N372" s="13">
        <v>5.5</v>
      </c>
    </row>
    <row r="373" spans="1:14">
      <c r="A373" s="67" t="s">
        <v>803</v>
      </c>
      <c r="B373" s="30" t="s">
        <v>804</v>
      </c>
      <c r="C373" s="34" t="s">
        <v>86</v>
      </c>
      <c r="D373" s="79">
        <v>143.19999999999999</v>
      </c>
      <c r="E373" s="13">
        <v>155.4</v>
      </c>
      <c r="F373" s="13">
        <v>12.2</v>
      </c>
      <c r="G373" s="35">
        <v>8.5</v>
      </c>
      <c r="H373" s="35">
        <v>4</v>
      </c>
      <c r="I373" s="35">
        <v>5.5</v>
      </c>
      <c r="J373" s="35">
        <v>9.5</v>
      </c>
      <c r="K373" s="13">
        <v>6</v>
      </c>
      <c r="L373" s="13">
        <v>8.1999999999999993</v>
      </c>
      <c r="M373" s="13">
        <v>14.2</v>
      </c>
      <c r="N373" s="13">
        <v>15.4</v>
      </c>
    </row>
    <row r="374" spans="1:14">
      <c r="A374" s="66" t="s">
        <v>805</v>
      </c>
      <c r="B374" s="30" t="s">
        <v>806</v>
      </c>
      <c r="C374" s="34" t="s">
        <v>81</v>
      </c>
      <c r="D374" s="79">
        <v>124.2</v>
      </c>
      <c r="E374" s="13">
        <v>148.9</v>
      </c>
      <c r="F374" s="13">
        <v>24.8</v>
      </c>
      <c r="G374" s="35">
        <v>19.899999999999999</v>
      </c>
      <c r="H374" s="35">
        <v>3.8</v>
      </c>
      <c r="I374" s="35">
        <v>5.5</v>
      </c>
      <c r="J374" s="35">
        <v>9.4</v>
      </c>
      <c r="K374" s="13">
        <v>5.2</v>
      </c>
      <c r="L374" s="13">
        <v>7.5</v>
      </c>
      <c r="M374" s="13">
        <v>12.8</v>
      </c>
      <c r="N374" s="13">
        <v>15.3</v>
      </c>
    </row>
    <row r="375" spans="1:14">
      <c r="A375" s="67" t="s">
        <v>807</v>
      </c>
      <c r="B375" s="30" t="s">
        <v>808</v>
      </c>
      <c r="C375" s="34" t="s">
        <v>86</v>
      </c>
      <c r="D375" s="79">
        <v>81.400000000000006</v>
      </c>
      <c r="E375" s="13">
        <v>100.7</v>
      </c>
      <c r="F375" s="13">
        <v>19.3</v>
      </c>
      <c r="G375" s="35">
        <v>23.7</v>
      </c>
      <c r="H375" s="35">
        <v>3.9</v>
      </c>
      <c r="I375" s="35">
        <v>5.5</v>
      </c>
      <c r="J375" s="35">
        <v>9.3000000000000007</v>
      </c>
      <c r="K375" s="13">
        <v>3.5</v>
      </c>
      <c r="L375" s="13">
        <v>5</v>
      </c>
      <c r="M375" s="13">
        <v>8.5</v>
      </c>
      <c r="N375" s="13">
        <v>10.4</v>
      </c>
    </row>
    <row r="376" spans="1:14">
      <c r="A376" s="67" t="s">
        <v>809</v>
      </c>
      <c r="B376" s="30" t="s">
        <v>810</v>
      </c>
      <c r="C376" s="34" t="s">
        <v>86</v>
      </c>
      <c r="D376" s="79">
        <v>21.3</v>
      </c>
      <c r="E376" s="13">
        <v>21.8</v>
      </c>
      <c r="F376" s="13">
        <v>0.5</v>
      </c>
      <c r="G376" s="35">
        <v>2.5</v>
      </c>
      <c r="H376" s="35">
        <v>3.6</v>
      </c>
      <c r="I376" s="35">
        <v>5.9</v>
      </c>
      <c r="J376" s="35">
        <v>9.5</v>
      </c>
      <c r="K376" s="13">
        <v>0.8</v>
      </c>
      <c r="L376" s="13">
        <v>1.3</v>
      </c>
      <c r="M376" s="13">
        <v>2</v>
      </c>
      <c r="N376" s="13">
        <v>2.1</v>
      </c>
    </row>
    <row r="377" spans="1:14">
      <c r="A377" s="67" t="s">
        <v>811</v>
      </c>
      <c r="B377" s="30" t="s">
        <v>812</v>
      </c>
      <c r="C377" s="34" t="s">
        <v>86</v>
      </c>
      <c r="D377" s="79">
        <v>21.5</v>
      </c>
      <c r="E377" s="13">
        <v>26.4</v>
      </c>
      <c r="F377" s="13">
        <v>4.9000000000000004</v>
      </c>
      <c r="G377" s="35">
        <v>22.9</v>
      </c>
      <c r="H377" s="35">
        <v>3.9</v>
      </c>
      <c r="I377" s="35">
        <v>5.5</v>
      </c>
      <c r="J377" s="35">
        <v>9.3000000000000007</v>
      </c>
      <c r="K377" s="13">
        <v>0.9</v>
      </c>
      <c r="L377" s="13">
        <v>1.3</v>
      </c>
      <c r="M377" s="13">
        <v>2.2000000000000002</v>
      </c>
      <c r="N377" s="13">
        <v>2.7</v>
      </c>
    </row>
    <row r="378" spans="1:14">
      <c r="A378" s="58" t="s">
        <v>813</v>
      </c>
      <c r="B378" s="30" t="s">
        <v>814</v>
      </c>
      <c r="C378" s="34" t="s">
        <v>81</v>
      </c>
      <c r="D378" s="79">
        <v>312.5</v>
      </c>
      <c r="E378" s="13">
        <v>378.3</v>
      </c>
      <c r="F378" s="13">
        <v>65.8</v>
      </c>
      <c r="G378" s="35">
        <v>21</v>
      </c>
      <c r="H378" s="35">
        <v>3</v>
      </c>
      <c r="I378" s="35">
        <v>6.5</v>
      </c>
      <c r="J378" s="35">
        <v>9.5</v>
      </c>
      <c r="K378" s="13">
        <v>10.3</v>
      </c>
      <c r="L378" s="13">
        <v>22.4</v>
      </c>
      <c r="M378" s="13">
        <v>32.799999999999997</v>
      </c>
      <c r="N378" s="13">
        <v>39.299999999999997</v>
      </c>
    </row>
    <row r="379" spans="1:14">
      <c r="A379" s="66" t="s">
        <v>815</v>
      </c>
      <c r="B379" s="30" t="s">
        <v>816</v>
      </c>
      <c r="C379" s="34" t="s">
        <v>86</v>
      </c>
      <c r="D379" s="79">
        <v>73.900000000000006</v>
      </c>
      <c r="E379" s="13">
        <v>93.3</v>
      </c>
      <c r="F379" s="13">
        <v>19.399999999999999</v>
      </c>
      <c r="G379" s="35">
        <v>26.2</v>
      </c>
      <c r="H379" s="35">
        <v>2.6</v>
      </c>
      <c r="I379" s="35">
        <v>7.3</v>
      </c>
      <c r="J379" s="35">
        <v>9.9</v>
      </c>
      <c r="K379" s="13">
        <v>2.2000000000000002</v>
      </c>
      <c r="L379" s="13">
        <v>6.1</v>
      </c>
      <c r="M379" s="13">
        <v>8.3000000000000007</v>
      </c>
      <c r="N379" s="13">
        <v>10.199999999999999</v>
      </c>
    </row>
    <row r="380" spans="1:14">
      <c r="A380" s="66" t="s">
        <v>817</v>
      </c>
      <c r="B380" s="30" t="s">
        <v>818</v>
      </c>
      <c r="C380" s="34" t="s">
        <v>86</v>
      </c>
      <c r="D380" s="79">
        <v>28.4</v>
      </c>
      <c r="E380" s="13">
        <v>31.6</v>
      </c>
      <c r="F380" s="13">
        <v>3.2</v>
      </c>
      <c r="G380" s="35">
        <v>11.2</v>
      </c>
      <c r="H380" s="35">
        <v>2.6</v>
      </c>
      <c r="I380" s="35">
        <v>7.3</v>
      </c>
      <c r="J380" s="35">
        <v>9.9</v>
      </c>
      <c r="K380" s="13">
        <v>0.8</v>
      </c>
      <c r="L380" s="13">
        <v>2.2000000000000002</v>
      </c>
      <c r="M380" s="13">
        <v>3</v>
      </c>
      <c r="N380" s="13">
        <v>3.3</v>
      </c>
    </row>
    <row r="381" spans="1:14">
      <c r="A381" s="66" t="s">
        <v>819</v>
      </c>
      <c r="B381" s="30" t="s">
        <v>820</v>
      </c>
      <c r="C381" s="34" t="s">
        <v>86</v>
      </c>
      <c r="D381" s="79">
        <v>13.1</v>
      </c>
      <c r="E381" s="13">
        <v>15.4</v>
      </c>
      <c r="F381" s="13">
        <v>2.2999999999999998</v>
      </c>
      <c r="G381" s="35">
        <v>17.399999999999999</v>
      </c>
      <c r="H381" s="35">
        <v>2.6</v>
      </c>
      <c r="I381" s="35">
        <v>7.3</v>
      </c>
      <c r="J381" s="35">
        <v>9.9</v>
      </c>
      <c r="K381" s="13">
        <v>0.4</v>
      </c>
      <c r="L381" s="13">
        <v>1</v>
      </c>
      <c r="M381" s="13">
        <v>1.4</v>
      </c>
      <c r="N381" s="13">
        <v>1.6</v>
      </c>
    </row>
    <row r="382" spans="1:14">
      <c r="A382" s="66" t="s">
        <v>821</v>
      </c>
      <c r="B382" s="30" t="s">
        <v>822</v>
      </c>
      <c r="C382" s="34" t="s">
        <v>86</v>
      </c>
      <c r="D382" s="79">
        <v>110.5</v>
      </c>
      <c r="E382" s="13">
        <v>129.4</v>
      </c>
      <c r="F382" s="13">
        <v>18.899999999999999</v>
      </c>
      <c r="G382" s="35">
        <v>17.100000000000001</v>
      </c>
      <c r="H382" s="35">
        <v>3.4</v>
      </c>
      <c r="I382" s="35">
        <v>5.6</v>
      </c>
      <c r="J382" s="35">
        <v>9</v>
      </c>
      <c r="K382" s="13">
        <v>4</v>
      </c>
      <c r="L382" s="13">
        <v>6.7</v>
      </c>
      <c r="M382" s="13">
        <v>10.8</v>
      </c>
      <c r="N382" s="13">
        <v>12.7</v>
      </c>
    </row>
    <row r="383" spans="1:14">
      <c r="A383" s="66" t="s">
        <v>823</v>
      </c>
      <c r="B383" s="30" t="s">
        <v>824</v>
      </c>
      <c r="C383" s="34" t="s">
        <v>81</v>
      </c>
      <c r="D383" s="79">
        <v>63.3</v>
      </c>
      <c r="E383" s="13">
        <v>81.599999999999994</v>
      </c>
      <c r="F383" s="13">
        <v>18.3</v>
      </c>
      <c r="G383" s="35">
        <v>28.8</v>
      </c>
      <c r="H383" s="35">
        <v>3.1</v>
      </c>
      <c r="I383" s="35">
        <v>6.2</v>
      </c>
      <c r="J383" s="35">
        <v>9.4</v>
      </c>
      <c r="K383" s="13">
        <v>2.2999999999999998</v>
      </c>
      <c r="L383" s="13">
        <v>4.5</v>
      </c>
      <c r="M383" s="13">
        <v>6.8</v>
      </c>
      <c r="N383" s="13">
        <v>8.6</v>
      </c>
    </row>
    <row r="384" spans="1:14">
      <c r="A384" s="67" t="s">
        <v>825</v>
      </c>
      <c r="B384" s="30" t="s">
        <v>826</v>
      </c>
      <c r="C384" s="34" t="s">
        <v>86</v>
      </c>
      <c r="D384" s="79">
        <v>30.3</v>
      </c>
      <c r="E384" s="13">
        <v>37.6</v>
      </c>
      <c r="F384" s="13">
        <v>7.3</v>
      </c>
      <c r="G384" s="35">
        <v>24.1</v>
      </c>
      <c r="H384" s="35">
        <v>3.1</v>
      </c>
      <c r="I384" s="35">
        <v>6.2</v>
      </c>
      <c r="J384" s="35">
        <v>9.4</v>
      </c>
      <c r="K384" s="13">
        <v>1.1000000000000001</v>
      </c>
      <c r="L384" s="13">
        <v>2.1</v>
      </c>
      <c r="M384" s="13">
        <v>3.2</v>
      </c>
      <c r="N384" s="13">
        <v>3.9</v>
      </c>
    </row>
    <row r="385" spans="1:14">
      <c r="A385" s="67" t="s">
        <v>827</v>
      </c>
      <c r="B385" s="30" t="s">
        <v>828</v>
      </c>
      <c r="C385" s="34" t="s">
        <v>86</v>
      </c>
      <c r="D385" s="79">
        <v>33</v>
      </c>
      <c r="E385" s="13">
        <v>43.9</v>
      </c>
      <c r="F385" s="13">
        <v>11</v>
      </c>
      <c r="G385" s="35">
        <v>33.200000000000003</v>
      </c>
      <c r="H385" s="35">
        <v>3.1</v>
      </c>
      <c r="I385" s="35">
        <v>6.2</v>
      </c>
      <c r="J385" s="35">
        <v>9.4</v>
      </c>
      <c r="K385" s="13">
        <v>1.2</v>
      </c>
      <c r="L385" s="13">
        <v>2.4</v>
      </c>
      <c r="M385" s="13">
        <v>3.6</v>
      </c>
      <c r="N385" s="13">
        <v>4.7</v>
      </c>
    </row>
    <row r="386" spans="1:14" ht="25.5">
      <c r="A386" s="66" t="s">
        <v>829</v>
      </c>
      <c r="B386" s="30" t="s">
        <v>830</v>
      </c>
      <c r="C386" s="34" t="s">
        <v>86</v>
      </c>
      <c r="D386" s="79">
        <v>23.3</v>
      </c>
      <c r="E386" s="13">
        <v>27.1</v>
      </c>
      <c r="F386" s="13">
        <v>3.8</v>
      </c>
      <c r="G386" s="35">
        <v>16.2</v>
      </c>
      <c r="H386" s="35">
        <v>2.6</v>
      </c>
      <c r="I386" s="35">
        <v>7.3</v>
      </c>
      <c r="J386" s="35">
        <v>9.9</v>
      </c>
      <c r="K386" s="13">
        <v>0.7</v>
      </c>
      <c r="L386" s="13">
        <v>1.8</v>
      </c>
      <c r="M386" s="13">
        <v>2.5</v>
      </c>
      <c r="N386" s="13">
        <v>2.9</v>
      </c>
    </row>
    <row r="387" spans="1:14">
      <c r="A387" s="43" t="s">
        <v>51</v>
      </c>
      <c r="B387" s="30" t="s">
        <v>52</v>
      </c>
      <c r="C387" s="34" t="s">
        <v>81</v>
      </c>
      <c r="D387" s="79">
        <v>9011.4</v>
      </c>
      <c r="E387" s="13">
        <v>9985.9</v>
      </c>
      <c r="F387" s="13">
        <v>974.6</v>
      </c>
      <c r="G387" s="35">
        <v>10.8</v>
      </c>
      <c r="H387" s="35">
        <v>2.5</v>
      </c>
      <c r="I387" s="35">
        <v>3</v>
      </c>
      <c r="J387" s="35">
        <v>5.5</v>
      </c>
      <c r="K387" s="13">
        <v>240.2</v>
      </c>
      <c r="L387" s="13">
        <v>283.5</v>
      </c>
      <c r="M387" s="13">
        <v>523.70000000000005</v>
      </c>
      <c r="N387" s="13">
        <v>621.1</v>
      </c>
    </row>
    <row r="388" spans="1:14">
      <c r="A388" s="58" t="s">
        <v>831</v>
      </c>
      <c r="B388" s="30" t="s">
        <v>832</v>
      </c>
      <c r="C388" s="34" t="s">
        <v>81</v>
      </c>
      <c r="D388" s="79">
        <v>5960.5</v>
      </c>
      <c r="E388" s="13">
        <v>6646.4</v>
      </c>
      <c r="F388" s="13">
        <v>685.9</v>
      </c>
      <c r="G388" s="35">
        <v>11.5</v>
      </c>
      <c r="H388" s="35">
        <v>2.4</v>
      </c>
      <c r="I388" s="35">
        <v>2.4</v>
      </c>
      <c r="J388" s="35">
        <v>4.7</v>
      </c>
      <c r="K388" s="13">
        <v>150.30000000000001</v>
      </c>
      <c r="L388" s="13">
        <v>148.80000000000001</v>
      </c>
      <c r="M388" s="13">
        <v>299.10000000000002</v>
      </c>
      <c r="N388" s="13">
        <v>367.7</v>
      </c>
    </row>
    <row r="389" spans="1:14">
      <c r="A389" s="66" t="s">
        <v>833</v>
      </c>
      <c r="B389" s="30" t="s">
        <v>834</v>
      </c>
      <c r="C389" s="34" t="s">
        <v>86</v>
      </c>
      <c r="D389" s="79">
        <v>51.4</v>
      </c>
      <c r="E389" s="13">
        <v>57</v>
      </c>
      <c r="F389" s="13">
        <v>5.6</v>
      </c>
      <c r="G389" s="35">
        <v>10.8</v>
      </c>
      <c r="H389" s="35">
        <v>1.4</v>
      </c>
      <c r="I389" s="35">
        <v>0.8</v>
      </c>
      <c r="J389" s="35">
        <v>2.2000000000000002</v>
      </c>
      <c r="K389" s="13">
        <v>0.8</v>
      </c>
      <c r="L389" s="13">
        <v>0.4</v>
      </c>
      <c r="M389" s="13">
        <v>1.2</v>
      </c>
      <c r="N389" s="13">
        <v>1.8</v>
      </c>
    </row>
    <row r="390" spans="1:14">
      <c r="A390" s="66" t="s">
        <v>835</v>
      </c>
      <c r="B390" s="30" t="s">
        <v>836</v>
      </c>
      <c r="C390" s="34" t="s">
        <v>81</v>
      </c>
      <c r="D390" s="79">
        <v>139.19999999999999</v>
      </c>
      <c r="E390" s="13">
        <v>150.30000000000001</v>
      </c>
      <c r="F390" s="13">
        <v>11.1</v>
      </c>
      <c r="G390" s="35">
        <v>8</v>
      </c>
      <c r="H390" s="35">
        <v>1.8</v>
      </c>
      <c r="I390" s="35">
        <v>0.8</v>
      </c>
      <c r="J390" s="35">
        <v>2.7</v>
      </c>
      <c r="K390" s="13">
        <v>2.7</v>
      </c>
      <c r="L390" s="13">
        <v>1.2</v>
      </c>
      <c r="M390" s="13">
        <v>3.9</v>
      </c>
      <c r="N390" s="13">
        <v>5</v>
      </c>
    </row>
    <row r="391" spans="1:14">
      <c r="A391" s="67" t="s">
        <v>837</v>
      </c>
      <c r="B391" s="30" t="s">
        <v>838</v>
      </c>
      <c r="C391" s="34" t="s">
        <v>86</v>
      </c>
      <c r="D391" s="79">
        <v>120.3</v>
      </c>
      <c r="E391" s="13">
        <v>130</v>
      </c>
      <c r="F391" s="13">
        <v>9.8000000000000007</v>
      </c>
      <c r="G391" s="35">
        <v>8.1</v>
      </c>
      <c r="H391" s="35">
        <v>1.8</v>
      </c>
      <c r="I391" s="35">
        <v>0.8</v>
      </c>
      <c r="J391" s="35">
        <v>2.7</v>
      </c>
      <c r="K391" s="13">
        <v>2.2999999999999998</v>
      </c>
      <c r="L391" s="13">
        <v>1</v>
      </c>
      <c r="M391" s="13">
        <v>3.4</v>
      </c>
      <c r="N391" s="13">
        <v>4.3</v>
      </c>
    </row>
    <row r="392" spans="1:14">
      <c r="A392" s="67" t="s">
        <v>839</v>
      </c>
      <c r="B392" s="30" t="s">
        <v>840</v>
      </c>
      <c r="C392" s="34" t="s">
        <v>86</v>
      </c>
      <c r="D392" s="79">
        <v>5.2</v>
      </c>
      <c r="E392" s="13">
        <v>5.6</v>
      </c>
      <c r="F392" s="13">
        <v>0.4</v>
      </c>
      <c r="G392" s="35">
        <v>7.7</v>
      </c>
      <c r="H392" s="35">
        <v>1.8</v>
      </c>
      <c r="I392" s="35">
        <v>0.8</v>
      </c>
      <c r="J392" s="35">
        <v>2.7</v>
      </c>
      <c r="K392" s="13">
        <v>0.1</v>
      </c>
      <c r="L392" s="13">
        <v>0</v>
      </c>
      <c r="M392" s="13">
        <v>0.1</v>
      </c>
      <c r="N392" s="13">
        <v>0.2</v>
      </c>
    </row>
    <row r="393" spans="1:14">
      <c r="A393" s="67" t="s">
        <v>841</v>
      </c>
      <c r="B393" s="30" t="s">
        <v>842</v>
      </c>
      <c r="C393" s="34" t="s">
        <v>86</v>
      </c>
      <c r="D393" s="79">
        <v>6.4</v>
      </c>
      <c r="E393" s="13">
        <v>6.9</v>
      </c>
      <c r="F393" s="13">
        <v>0.5</v>
      </c>
      <c r="G393" s="35">
        <v>8.1</v>
      </c>
      <c r="H393" s="35">
        <v>1.8</v>
      </c>
      <c r="I393" s="35">
        <v>0.8</v>
      </c>
      <c r="J393" s="35">
        <v>2.7</v>
      </c>
      <c r="K393" s="13">
        <v>0.1</v>
      </c>
      <c r="L393" s="13">
        <v>0.1</v>
      </c>
      <c r="M393" s="13">
        <v>0.2</v>
      </c>
      <c r="N393" s="13">
        <v>0.2</v>
      </c>
    </row>
    <row r="394" spans="1:14">
      <c r="A394" s="67" t="s">
        <v>843</v>
      </c>
      <c r="B394" s="30" t="s">
        <v>844</v>
      </c>
      <c r="C394" s="34" t="s">
        <v>86</v>
      </c>
      <c r="D394" s="79">
        <v>0.7</v>
      </c>
      <c r="E394" s="13">
        <v>0.7</v>
      </c>
      <c r="F394" s="13">
        <v>0.1</v>
      </c>
      <c r="G394" s="35">
        <v>8.5</v>
      </c>
      <c r="H394" s="35">
        <v>1.8</v>
      </c>
      <c r="I394" s="35">
        <v>0.8</v>
      </c>
      <c r="J394" s="35">
        <v>2.7</v>
      </c>
      <c r="K394" s="13">
        <v>0</v>
      </c>
      <c r="L394" s="13">
        <v>0</v>
      </c>
      <c r="M394" s="13">
        <v>0</v>
      </c>
      <c r="N394" s="13">
        <v>0</v>
      </c>
    </row>
    <row r="395" spans="1:14">
      <c r="A395" s="67" t="s">
        <v>845</v>
      </c>
      <c r="B395" s="30" t="s">
        <v>846</v>
      </c>
      <c r="C395" s="34" t="s">
        <v>86</v>
      </c>
      <c r="D395" s="79">
        <v>6.8</v>
      </c>
      <c r="E395" s="13">
        <v>7.1</v>
      </c>
      <c r="F395" s="13">
        <v>0.3</v>
      </c>
      <c r="G395" s="35">
        <v>5</v>
      </c>
      <c r="H395" s="35">
        <v>1.8</v>
      </c>
      <c r="I395" s="35">
        <v>0.8</v>
      </c>
      <c r="J395" s="35">
        <v>2.7</v>
      </c>
      <c r="K395" s="13">
        <v>0.1</v>
      </c>
      <c r="L395" s="13">
        <v>0.1</v>
      </c>
      <c r="M395" s="13">
        <v>0.2</v>
      </c>
      <c r="N395" s="13">
        <v>0.2</v>
      </c>
    </row>
    <row r="396" spans="1:14">
      <c r="A396" s="66" t="s">
        <v>847</v>
      </c>
      <c r="B396" s="30" t="s">
        <v>848</v>
      </c>
      <c r="C396" s="34" t="s">
        <v>86</v>
      </c>
      <c r="D396" s="79">
        <v>73</v>
      </c>
      <c r="E396" s="13">
        <v>80.8</v>
      </c>
      <c r="F396" s="13">
        <v>7.8</v>
      </c>
      <c r="G396" s="35">
        <v>10.7</v>
      </c>
      <c r="H396" s="35">
        <v>3.2</v>
      </c>
      <c r="I396" s="35">
        <v>3.5</v>
      </c>
      <c r="J396" s="35">
        <v>6.7</v>
      </c>
      <c r="K396" s="13">
        <v>2.5</v>
      </c>
      <c r="L396" s="13">
        <v>2.7</v>
      </c>
      <c r="M396" s="13">
        <v>5.2</v>
      </c>
      <c r="N396" s="13">
        <v>5.9</v>
      </c>
    </row>
    <row r="397" spans="1:14">
      <c r="A397" s="66" t="s">
        <v>849</v>
      </c>
      <c r="B397" s="30" t="s">
        <v>850</v>
      </c>
      <c r="C397" s="34" t="s">
        <v>86</v>
      </c>
      <c r="D397" s="79">
        <v>43.3</v>
      </c>
      <c r="E397" s="13">
        <v>47.2</v>
      </c>
      <c r="F397" s="13">
        <v>3.9</v>
      </c>
      <c r="G397" s="35">
        <v>9</v>
      </c>
      <c r="H397" s="35">
        <v>1.8</v>
      </c>
      <c r="I397" s="35">
        <v>1.2</v>
      </c>
      <c r="J397" s="35">
        <v>3</v>
      </c>
      <c r="K397" s="13">
        <v>0.8</v>
      </c>
      <c r="L397" s="13">
        <v>0.6</v>
      </c>
      <c r="M397" s="13">
        <v>1.4</v>
      </c>
      <c r="N397" s="13">
        <v>1.7</v>
      </c>
    </row>
    <row r="398" spans="1:14">
      <c r="A398" s="66" t="s">
        <v>851</v>
      </c>
      <c r="B398" s="30" t="s">
        <v>852</v>
      </c>
      <c r="C398" s="34" t="s">
        <v>86</v>
      </c>
      <c r="D398" s="79">
        <v>322.2</v>
      </c>
      <c r="E398" s="13">
        <v>315.3</v>
      </c>
      <c r="F398" s="13">
        <v>-7</v>
      </c>
      <c r="G398" s="35">
        <v>-2.2000000000000002</v>
      </c>
      <c r="H398" s="35">
        <v>1.8</v>
      </c>
      <c r="I398" s="35">
        <v>1.9</v>
      </c>
      <c r="J398" s="35">
        <v>3.8</v>
      </c>
      <c r="K398" s="13">
        <v>5.9</v>
      </c>
      <c r="L398" s="13">
        <v>6.1</v>
      </c>
      <c r="M398" s="13">
        <v>12</v>
      </c>
      <c r="N398" s="13">
        <v>11.3</v>
      </c>
    </row>
    <row r="399" spans="1:14">
      <c r="A399" s="66" t="s">
        <v>853</v>
      </c>
      <c r="B399" s="30" t="s">
        <v>854</v>
      </c>
      <c r="C399" s="34" t="s">
        <v>86</v>
      </c>
      <c r="D399" s="79">
        <v>129.4</v>
      </c>
      <c r="E399" s="13">
        <v>169.5</v>
      </c>
      <c r="F399" s="13">
        <v>40.1</v>
      </c>
      <c r="G399" s="35">
        <v>31</v>
      </c>
      <c r="H399" s="35">
        <v>1.6</v>
      </c>
      <c r="I399" s="35">
        <v>3.9</v>
      </c>
      <c r="J399" s="35">
        <v>5.5</v>
      </c>
      <c r="K399" s="13">
        <v>2.2999999999999998</v>
      </c>
      <c r="L399" s="13">
        <v>5.9</v>
      </c>
      <c r="M399" s="13">
        <v>8.1999999999999993</v>
      </c>
      <c r="N399" s="13">
        <v>12.2</v>
      </c>
    </row>
    <row r="400" spans="1:14">
      <c r="A400" s="66" t="s">
        <v>855</v>
      </c>
      <c r="B400" s="30" t="s">
        <v>856</v>
      </c>
      <c r="C400" s="34" t="s">
        <v>86</v>
      </c>
      <c r="D400" s="79">
        <v>12.1</v>
      </c>
      <c r="E400" s="13">
        <v>12.3</v>
      </c>
      <c r="F400" s="13">
        <v>0.2</v>
      </c>
      <c r="G400" s="35">
        <v>1.8</v>
      </c>
      <c r="H400" s="35">
        <v>2.7</v>
      </c>
      <c r="I400" s="35">
        <v>4.3</v>
      </c>
      <c r="J400" s="35">
        <v>7</v>
      </c>
      <c r="K400" s="13">
        <v>0.3</v>
      </c>
      <c r="L400" s="13">
        <v>0.5</v>
      </c>
      <c r="M400" s="13">
        <v>0.9</v>
      </c>
      <c r="N400" s="13">
        <v>0.9</v>
      </c>
    </row>
    <row r="401" spans="1:14">
      <c r="A401" s="66" t="s">
        <v>857</v>
      </c>
      <c r="B401" s="30" t="s">
        <v>858</v>
      </c>
      <c r="C401" s="34" t="s">
        <v>81</v>
      </c>
      <c r="D401" s="79">
        <v>748.7</v>
      </c>
      <c r="E401" s="13">
        <v>907.6</v>
      </c>
      <c r="F401" s="13">
        <v>158.9</v>
      </c>
      <c r="G401" s="35">
        <v>21.2</v>
      </c>
      <c r="H401" s="35">
        <v>2.2000000000000002</v>
      </c>
      <c r="I401" s="35">
        <v>2.9</v>
      </c>
      <c r="J401" s="35">
        <v>5.0999999999999996</v>
      </c>
      <c r="K401" s="13">
        <v>18.3</v>
      </c>
      <c r="L401" s="13">
        <v>23.7</v>
      </c>
      <c r="M401" s="13">
        <v>42</v>
      </c>
      <c r="N401" s="13">
        <v>57.8</v>
      </c>
    </row>
    <row r="402" spans="1:14">
      <c r="A402" s="67" t="s">
        <v>859</v>
      </c>
      <c r="B402" s="30" t="s">
        <v>860</v>
      </c>
      <c r="C402" s="34" t="s">
        <v>86</v>
      </c>
      <c r="D402" s="79">
        <v>131.6</v>
      </c>
      <c r="E402" s="13">
        <v>154.6</v>
      </c>
      <c r="F402" s="13">
        <v>23</v>
      </c>
      <c r="G402" s="35">
        <v>17.5</v>
      </c>
      <c r="H402" s="35">
        <v>2.2000000000000002</v>
      </c>
      <c r="I402" s="35">
        <v>3.3</v>
      </c>
      <c r="J402" s="35">
        <v>5.4</v>
      </c>
      <c r="K402" s="13">
        <v>3.1</v>
      </c>
      <c r="L402" s="13">
        <v>4.7</v>
      </c>
      <c r="M402" s="13">
        <v>7.8</v>
      </c>
      <c r="N402" s="13">
        <v>10.1</v>
      </c>
    </row>
    <row r="403" spans="1:14">
      <c r="A403" s="67" t="s">
        <v>861</v>
      </c>
      <c r="B403" s="30" t="s">
        <v>862</v>
      </c>
      <c r="C403" s="34" t="s">
        <v>86</v>
      </c>
      <c r="D403" s="79">
        <v>239.2</v>
      </c>
      <c r="E403" s="13">
        <v>288.3</v>
      </c>
      <c r="F403" s="13">
        <v>49.1</v>
      </c>
      <c r="G403" s="35">
        <v>20.5</v>
      </c>
      <c r="H403" s="35">
        <v>2</v>
      </c>
      <c r="I403" s="35">
        <v>2.1</v>
      </c>
      <c r="J403" s="35">
        <v>4.0999999999999996</v>
      </c>
      <c r="K403" s="13">
        <v>5.2</v>
      </c>
      <c r="L403" s="13">
        <v>5.5</v>
      </c>
      <c r="M403" s="13">
        <v>10.7</v>
      </c>
      <c r="N403" s="13">
        <v>15.6</v>
      </c>
    </row>
    <row r="404" spans="1:14">
      <c r="A404" s="67" t="s">
        <v>863</v>
      </c>
      <c r="B404" s="30" t="s">
        <v>864</v>
      </c>
      <c r="C404" s="34" t="s">
        <v>86</v>
      </c>
      <c r="D404" s="79">
        <v>17.7</v>
      </c>
      <c r="E404" s="13">
        <v>19.3</v>
      </c>
      <c r="F404" s="13">
        <v>1.6</v>
      </c>
      <c r="G404" s="35">
        <v>9.1</v>
      </c>
      <c r="H404" s="35">
        <v>1.9</v>
      </c>
      <c r="I404" s="35">
        <v>3.2</v>
      </c>
      <c r="J404" s="35">
        <v>5.0999999999999996</v>
      </c>
      <c r="K404" s="13">
        <v>0.4</v>
      </c>
      <c r="L404" s="13">
        <v>0.6</v>
      </c>
      <c r="M404" s="13">
        <v>0.9</v>
      </c>
      <c r="N404" s="13">
        <v>1.1000000000000001</v>
      </c>
    </row>
    <row r="405" spans="1:14">
      <c r="A405" s="67" t="s">
        <v>865</v>
      </c>
      <c r="B405" s="30" t="s">
        <v>866</v>
      </c>
      <c r="C405" s="34" t="s">
        <v>86</v>
      </c>
      <c r="D405" s="79">
        <v>20.8</v>
      </c>
      <c r="E405" s="13">
        <v>23</v>
      </c>
      <c r="F405" s="13">
        <v>2.2000000000000002</v>
      </c>
      <c r="G405" s="35">
        <v>10.4</v>
      </c>
      <c r="H405" s="35">
        <v>3.1</v>
      </c>
      <c r="I405" s="35">
        <v>4.4000000000000004</v>
      </c>
      <c r="J405" s="35">
        <v>7.5</v>
      </c>
      <c r="K405" s="13">
        <v>0.7</v>
      </c>
      <c r="L405" s="13">
        <v>1</v>
      </c>
      <c r="M405" s="13">
        <v>1.6</v>
      </c>
      <c r="N405" s="13">
        <v>1.9</v>
      </c>
    </row>
    <row r="406" spans="1:14">
      <c r="A406" s="67" t="s">
        <v>867</v>
      </c>
      <c r="B406" s="30" t="s">
        <v>868</v>
      </c>
      <c r="C406" s="34" t="s">
        <v>86</v>
      </c>
      <c r="D406" s="79">
        <v>135.1</v>
      </c>
      <c r="E406" s="13">
        <v>166.2</v>
      </c>
      <c r="F406" s="13">
        <v>31.1</v>
      </c>
      <c r="G406" s="35">
        <v>23</v>
      </c>
      <c r="H406" s="35">
        <v>2.1</v>
      </c>
      <c r="I406" s="35">
        <v>2.5</v>
      </c>
      <c r="J406" s="35">
        <v>4.7</v>
      </c>
      <c r="K406" s="13">
        <v>3.2</v>
      </c>
      <c r="L406" s="13">
        <v>3.8</v>
      </c>
      <c r="M406" s="13">
        <v>7</v>
      </c>
      <c r="N406" s="13">
        <v>10.1</v>
      </c>
    </row>
    <row r="407" spans="1:14">
      <c r="A407" s="67" t="s">
        <v>869</v>
      </c>
      <c r="B407" s="30" t="s">
        <v>870</v>
      </c>
      <c r="C407" s="34" t="s">
        <v>86</v>
      </c>
      <c r="D407" s="79">
        <v>158.1</v>
      </c>
      <c r="E407" s="13">
        <v>203.5</v>
      </c>
      <c r="F407" s="13">
        <v>45.4</v>
      </c>
      <c r="G407" s="35">
        <v>28.7</v>
      </c>
      <c r="H407" s="35">
        <v>2.2999999999999998</v>
      </c>
      <c r="I407" s="35">
        <v>3.6</v>
      </c>
      <c r="J407" s="35">
        <v>5.9</v>
      </c>
      <c r="K407" s="13">
        <v>4.2</v>
      </c>
      <c r="L407" s="13">
        <v>6.5</v>
      </c>
      <c r="M407" s="13">
        <v>10.7</v>
      </c>
      <c r="N407" s="13">
        <v>15.2</v>
      </c>
    </row>
    <row r="408" spans="1:14">
      <c r="A408" s="67" t="s">
        <v>871</v>
      </c>
      <c r="B408" s="30" t="s">
        <v>872</v>
      </c>
      <c r="C408" s="34" t="s">
        <v>86</v>
      </c>
      <c r="D408" s="79">
        <v>18</v>
      </c>
      <c r="E408" s="13">
        <v>20.399999999999999</v>
      </c>
      <c r="F408" s="13">
        <v>2.4</v>
      </c>
      <c r="G408" s="35">
        <v>13.1</v>
      </c>
      <c r="H408" s="35">
        <v>3.1</v>
      </c>
      <c r="I408" s="35">
        <v>3.4</v>
      </c>
      <c r="J408" s="35">
        <v>6.5</v>
      </c>
      <c r="K408" s="13">
        <v>0.6</v>
      </c>
      <c r="L408" s="13">
        <v>0.7</v>
      </c>
      <c r="M408" s="13">
        <v>1.3</v>
      </c>
      <c r="N408" s="13">
        <v>1.5</v>
      </c>
    </row>
    <row r="409" spans="1:14">
      <c r="A409" s="67" t="s">
        <v>873</v>
      </c>
      <c r="B409" s="30" t="s">
        <v>874</v>
      </c>
      <c r="C409" s="34" t="s">
        <v>86</v>
      </c>
      <c r="D409" s="79">
        <v>28.1</v>
      </c>
      <c r="E409" s="13">
        <v>32.299999999999997</v>
      </c>
      <c r="F409" s="13">
        <v>4.2</v>
      </c>
      <c r="G409" s="35">
        <v>14.8</v>
      </c>
      <c r="H409" s="35">
        <v>3.1</v>
      </c>
      <c r="I409" s="35">
        <v>3.4</v>
      </c>
      <c r="J409" s="35">
        <v>6.5</v>
      </c>
      <c r="K409" s="13">
        <v>0.9</v>
      </c>
      <c r="L409" s="13">
        <v>1</v>
      </c>
      <c r="M409" s="13">
        <v>2</v>
      </c>
      <c r="N409" s="13">
        <v>2.4</v>
      </c>
    </row>
    <row r="410" spans="1:14">
      <c r="A410" s="66" t="s">
        <v>875</v>
      </c>
      <c r="B410" s="30" t="s">
        <v>876</v>
      </c>
      <c r="C410" s="34" t="s">
        <v>86</v>
      </c>
      <c r="D410" s="79">
        <v>86.8</v>
      </c>
      <c r="E410" s="13">
        <v>101.3</v>
      </c>
      <c r="F410" s="13">
        <v>14.5</v>
      </c>
      <c r="G410" s="35">
        <v>16.8</v>
      </c>
      <c r="H410" s="35">
        <v>1.6</v>
      </c>
      <c r="I410" s="35">
        <v>1.6</v>
      </c>
      <c r="J410" s="35">
        <v>3.1</v>
      </c>
      <c r="K410" s="13">
        <v>1.5</v>
      </c>
      <c r="L410" s="13">
        <v>1.5</v>
      </c>
      <c r="M410" s="13">
        <v>3</v>
      </c>
      <c r="N410" s="13">
        <v>4.4000000000000004</v>
      </c>
    </row>
    <row r="411" spans="1:14">
      <c r="A411" s="66" t="s">
        <v>877</v>
      </c>
      <c r="B411" s="30" t="s">
        <v>878</v>
      </c>
      <c r="C411" s="34" t="s">
        <v>86</v>
      </c>
      <c r="D411" s="79">
        <v>3080.1</v>
      </c>
      <c r="E411" s="13">
        <v>3356.8</v>
      </c>
      <c r="F411" s="13">
        <v>276.8</v>
      </c>
      <c r="G411" s="35">
        <v>9</v>
      </c>
      <c r="H411" s="35">
        <v>2.7</v>
      </c>
      <c r="I411" s="35">
        <v>2.5</v>
      </c>
      <c r="J411" s="35">
        <v>5.2</v>
      </c>
      <c r="K411" s="13">
        <v>85.9</v>
      </c>
      <c r="L411" s="13">
        <v>81</v>
      </c>
      <c r="M411" s="13">
        <v>166.8</v>
      </c>
      <c r="N411" s="13">
        <v>194.5</v>
      </c>
    </row>
    <row r="412" spans="1:14">
      <c r="A412" s="66" t="s">
        <v>879</v>
      </c>
      <c r="B412" s="30" t="s">
        <v>880</v>
      </c>
      <c r="C412" s="34" t="s">
        <v>86</v>
      </c>
      <c r="D412" s="79">
        <v>44.2</v>
      </c>
      <c r="E412" s="13">
        <v>49.8</v>
      </c>
      <c r="F412" s="13">
        <v>5.6</v>
      </c>
      <c r="G412" s="35">
        <v>12.6</v>
      </c>
      <c r="H412" s="35">
        <v>2</v>
      </c>
      <c r="I412" s="35">
        <v>3</v>
      </c>
      <c r="J412" s="35">
        <v>5</v>
      </c>
      <c r="K412" s="13">
        <v>0.9</v>
      </c>
      <c r="L412" s="13">
        <v>1.4</v>
      </c>
      <c r="M412" s="13">
        <v>2.2999999999999998</v>
      </c>
      <c r="N412" s="13">
        <v>2.9</v>
      </c>
    </row>
    <row r="413" spans="1:14">
      <c r="A413" s="66" t="s">
        <v>881</v>
      </c>
      <c r="B413" s="30" t="s">
        <v>882</v>
      </c>
      <c r="C413" s="34" t="s">
        <v>86</v>
      </c>
      <c r="D413" s="79">
        <v>7.3</v>
      </c>
      <c r="E413" s="13">
        <v>8.1999999999999993</v>
      </c>
      <c r="F413" s="13">
        <v>0.8</v>
      </c>
      <c r="G413" s="35">
        <v>11.3</v>
      </c>
      <c r="H413" s="35">
        <v>2.1</v>
      </c>
      <c r="I413" s="35">
        <v>3.1</v>
      </c>
      <c r="J413" s="35">
        <v>5.2</v>
      </c>
      <c r="K413" s="13">
        <v>0.2</v>
      </c>
      <c r="L413" s="13">
        <v>0.2</v>
      </c>
      <c r="M413" s="13">
        <v>0.4</v>
      </c>
      <c r="N413" s="13">
        <v>0.5</v>
      </c>
    </row>
    <row r="414" spans="1:14">
      <c r="A414" s="66" t="s">
        <v>883</v>
      </c>
      <c r="B414" s="30" t="s">
        <v>884</v>
      </c>
      <c r="C414" s="34" t="s">
        <v>86</v>
      </c>
      <c r="D414" s="79">
        <v>220.3</v>
      </c>
      <c r="E414" s="13">
        <v>335.2</v>
      </c>
      <c r="F414" s="13">
        <v>114.9</v>
      </c>
      <c r="G414" s="35">
        <v>52.2</v>
      </c>
      <c r="H414" s="35">
        <v>2.1</v>
      </c>
      <c r="I414" s="35">
        <v>3.1</v>
      </c>
      <c r="J414" s="35">
        <v>5.2</v>
      </c>
      <c r="K414" s="13">
        <v>5.8</v>
      </c>
      <c r="L414" s="13">
        <v>8.6999999999999993</v>
      </c>
      <c r="M414" s="13">
        <v>14.5</v>
      </c>
      <c r="N414" s="13">
        <v>26</v>
      </c>
    </row>
    <row r="415" spans="1:14">
      <c r="A415" s="66" t="s">
        <v>885</v>
      </c>
      <c r="B415" s="30" t="s">
        <v>886</v>
      </c>
      <c r="C415" s="34" t="s">
        <v>86</v>
      </c>
      <c r="D415" s="79">
        <v>13.7</v>
      </c>
      <c r="E415" s="13">
        <v>15.8</v>
      </c>
      <c r="F415" s="13">
        <v>2.1</v>
      </c>
      <c r="G415" s="35">
        <v>15.7</v>
      </c>
      <c r="H415" s="35">
        <v>2.2000000000000002</v>
      </c>
      <c r="I415" s="35">
        <v>2</v>
      </c>
      <c r="J415" s="35">
        <v>4.2</v>
      </c>
      <c r="K415" s="13">
        <v>0.3</v>
      </c>
      <c r="L415" s="13">
        <v>0.3</v>
      </c>
      <c r="M415" s="13">
        <v>0.6</v>
      </c>
      <c r="N415" s="13">
        <v>0.8</v>
      </c>
    </row>
    <row r="416" spans="1:14">
      <c r="A416" s="66" t="s">
        <v>887</v>
      </c>
      <c r="B416" s="30" t="s">
        <v>888</v>
      </c>
      <c r="C416" s="34" t="s">
        <v>86</v>
      </c>
      <c r="D416" s="79">
        <v>31.3</v>
      </c>
      <c r="E416" s="13">
        <v>31.2</v>
      </c>
      <c r="F416" s="13">
        <v>-0.2</v>
      </c>
      <c r="G416" s="35">
        <v>-0.5</v>
      </c>
      <c r="H416" s="35">
        <v>1.6</v>
      </c>
      <c r="I416" s="35">
        <v>1.1000000000000001</v>
      </c>
      <c r="J416" s="35">
        <v>2.7</v>
      </c>
      <c r="K416" s="13">
        <v>0.5</v>
      </c>
      <c r="L416" s="13">
        <v>0.4</v>
      </c>
      <c r="M416" s="13">
        <v>0.9</v>
      </c>
      <c r="N416" s="13">
        <v>0.8</v>
      </c>
    </row>
    <row r="417" spans="1:14">
      <c r="A417" s="66" t="s">
        <v>889</v>
      </c>
      <c r="B417" s="30" t="s">
        <v>890</v>
      </c>
      <c r="C417" s="34" t="s">
        <v>86</v>
      </c>
      <c r="D417" s="79">
        <v>107.7</v>
      </c>
      <c r="E417" s="13">
        <v>113</v>
      </c>
      <c r="F417" s="13">
        <v>5.3</v>
      </c>
      <c r="G417" s="35">
        <v>4.9000000000000004</v>
      </c>
      <c r="H417" s="35">
        <v>1.6</v>
      </c>
      <c r="I417" s="35">
        <v>1.1000000000000001</v>
      </c>
      <c r="J417" s="35">
        <v>2.7</v>
      </c>
      <c r="K417" s="13">
        <v>1.8</v>
      </c>
      <c r="L417" s="13">
        <v>1.2</v>
      </c>
      <c r="M417" s="13">
        <v>3</v>
      </c>
      <c r="N417" s="13">
        <v>3.5</v>
      </c>
    </row>
    <row r="418" spans="1:14">
      <c r="A418" s="66" t="s">
        <v>891</v>
      </c>
      <c r="B418" s="30" t="s">
        <v>892</v>
      </c>
      <c r="C418" s="34" t="s">
        <v>86</v>
      </c>
      <c r="D418" s="79">
        <v>55.5</v>
      </c>
      <c r="E418" s="13">
        <v>55.1</v>
      </c>
      <c r="F418" s="13">
        <v>-0.4</v>
      </c>
      <c r="G418" s="35">
        <v>-0.7</v>
      </c>
      <c r="H418" s="35">
        <v>1.6</v>
      </c>
      <c r="I418" s="35">
        <v>1.1000000000000001</v>
      </c>
      <c r="J418" s="35">
        <v>2.7</v>
      </c>
      <c r="K418" s="13">
        <v>0.9</v>
      </c>
      <c r="L418" s="13">
        <v>0.6</v>
      </c>
      <c r="M418" s="13">
        <v>1.5</v>
      </c>
      <c r="N418" s="13">
        <v>1.5</v>
      </c>
    </row>
    <row r="419" spans="1:14">
      <c r="A419" s="66" t="s">
        <v>893</v>
      </c>
      <c r="B419" s="30" t="s">
        <v>894</v>
      </c>
      <c r="C419" s="34" t="s">
        <v>86</v>
      </c>
      <c r="D419" s="79">
        <v>20.7</v>
      </c>
      <c r="E419" s="13">
        <v>20.3</v>
      </c>
      <c r="F419" s="13">
        <v>-0.4</v>
      </c>
      <c r="G419" s="35">
        <v>-2.1</v>
      </c>
      <c r="H419" s="35">
        <v>1.6</v>
      </c>
      <c r="I419" s="35">
        <v>1.1000000000000001</v>
      </c>
      <c r="J419" s="35">
        <v>2.7</v>
      </c>
      <c r="K419" s="13">
        <v>0.3</v>
      </c>
      <c r="L419" s="13">
        <v>0.2</v>
      </c>
      <c r="M419" s="13">
        <v>0.6</v>
      </c>
      <c r="N419" s="13">
        <v>0.5</v>
      </c>
    </row>
    <row r="420" spans="1:14">
      <c r="A420" s="66" t="s">
        <v>895</v>
      </c>
      <c r="B420" s="30" t="s">
        <v>896</v>
      </c>
      <c r="C420" s="34" t="s">
        <v>86</v>
      </c>
      <c r="D420" s="79">
        <v>30.2</v>
      </c>
      <c r="E420" s="13">
        <v>29.6</v>
      </c>
      <c r="F420" s="13">
        <v>-0.5</v>
      </c>
      <c r="G420" s="35">
        <v>-1.8</v>
      </c>
      <c r="H420" s="35">
        <v>1.6</v>
      </c>
      <c r="I420" s="35">
        <v>1.1000000000000001</v>
      </c>
      <c r="J420" s="35">
        <v>2.7</v>
      </c>
      <c r="K420" s="13">
        <v>0.5</v>
      </c>
      <c r="L420" s="13">
        <v>0.3</v>
      </c>
      <c r="M420" s="13">
        <v>0.8</v>
      </c>
      <c r="N420" s="13">
        <v>0.8</v>
      </c>
    </row>
    <row r="421" spans="1:14">
      <c r="A421" s="66" t="s">
        <v>897</v>
      </c>
      <c r="B421" s="30" t="s">
        <v>898</v>
      </c>
      <c r="C421" s="34" t="s">
        <v>86</v>
      </c>
      <c r="D421" s="79">
        <v>28.1</v>
      </c>
      <c r="E421" s="13">
        <v>31.6</v>
      </c>
      <c r="F421" s="13">
        <v>3.5</v>
      </c>
      <c r="G421" s="35">
        <v>12.5</v>
      </c>
      <c r="H421" s="35">
        <v>1.6</v>
      </c>
      <c r="I421" s="35">
        <v>1.1000000000000001</v>
      </c>
      <c r="J421" s="35">
        <v>2.7</v>
      </c>
      <c r="K421" s="13">
        <v>0.5</v>
      </c>
      <c r="L421" s="13">
        <v>0.3</v>
      </c>
      <c r="M421" s="13">
        <v>0.8</v>
      </c>
      <c r="N421" s="13">
        <v>1.2</v>
      </c>
    </row>
    <row r="422" spans="1:14">
      <c r="A422" s="66" t="s">
        <v>899</v>
      </c>
      <c r="B422" s="30" t="s">
        <v>900</v>
      </c>
      <c r="C422" s="34" t="s">
        <v>86</v>
      </c>
      <c r="D422" s="79">
        <v>412.1</v>
      </c>
      <c r="E422" s="13">
        <v>430.8</v>
      </c>
      <c r="F422" s="13">
        <v>18.7</v>
      </c>
      <c r="G422" s="35">
        <v>4.5</v>
      </c>
      <c r="H422" s="35">
        <v>1.6</v>
      </c>
      <c r="I422" s="35">
        <v>1.1000000000000001</v>
      </c>
      <c r="J422" s="35">
        <v>2.7</v>
      </c>
      <c r="K422" s="13">
        <v>6.8</v>
      </c>
      <c r="L422" s="13">
        <v>4.8</v>
      </c>
      <c r="M422" s="13">
        <v>11.5</v>
      </c>
      <c r="N422" s="13">
        <v>13.4</v>
      </c>
    </row>
    <row r="423" spans="1:14">
      <c r="A423" s="66" t="s">
        <v>901</v>
      </c>
      <c r="B423" s="30" t="s">
        <v>902</v>
      </c>
      <c r="C423" s="34" t="s">
        <v>86</v>
      </c>
      <c r="D423" s="79">
        <v>41.5</v>
      </c>
      <c r="E423" s="13">
        <v>40.299999999999997</v>
      </c>
      <c r="F423" s="13">
        <v>-1.2</v>
      </c>
      <c r="G423" s="35">
        <v>-2.8</v>
      </c>
      <c r="H423" s="35">
        <v>1.6</v>
      </c>
      <c r="I423" s="35">
        <v>1.1000000000000001</v>
      </c>
      <c r="J423" s="35">
        <v>2.7</v>
      </c>
      <c r="K423" s="13">
        <v>0.7</v>
      </c>
      <c r="L423" s="13">
        <v>0.5</v>
      </c>
      <c r="M423" s="13">
        <v>1.1000000000000001</v>
      </c>
      <c r="N423" s="13">
        <v>1</v>
      </c>
    </row>
    <row r="424" spans="1:14">
      <c r="A424" s="66" t="s">
        <v>903</v>
      </c>
      <c r="B424" s="30" t="s">
        <v>904</v>
      </c>
      <c r="C424" s="34" t="s">
        <v>81</v>
      </c>
      <c r="D424" s="79">
        <v>261.8</v>
      </c>
      <c r="E424" s="13">
        <v>287.5</v>
      </c>
      <c r="F424" s="13">
        <v>25.7</v>
      </c>
      <c r="G424" s="35">
        <v>9.8000000000000007</v>
      </c>
      <c r="H424" s="35">
        <v>3.7</v>
      </c>
      <c r="I424" s="35">
        <v>2.2999999999999998</v>
      </c>
      <c r="J424" s="35">
        <v>6</v>
      </c>
      <c r="K424" s="13">
        <v>10.3</v>
      </c>
      <c r="L424" s="13">
        <v>6.3</v>
      </c>
      <c r="M424" s="13">
        <v>16.600000000000001</v>
      </c>
      <c r="N424" s="13">
        <v>19.2</v>
      </c>
    </row>
    <row r="425" spans="1:14">
      <c r="A425" s="67" t="s">
        <v>905</v>
      </c>
      <c r="B425" s="30" t="s">
        <v>906</v>
      </c>
      <c r="C425" s="34" t="s">
        <v>86</v>
      </c>
      <c r="D425" s="79">
        <v>206.1</v>
      </c>
      <c r="E425" s="13">
        <v>229.2</v>
      </c>
      <c r="F425" s="13">
        <v>23.1</v>
      </c>
      <c r="G425" s="35">
        <v>11.2</v>
      </c>
      <c r="H425" s="35">
        <v>3.6</v>
      </c>
      <c r="I425" s="35">
        <v>2.5</v>
      </c>
      <c r="J425" s="35">
        <v>6.1</v>
      </c>
      <c r="K425" s="13">
        <v>7.8</v>
      </c>
      <c r="L425" s="13">
        <v>5.5</v>
      </c>
      <c r="M425" s="13">
        <v>13.3</v>
      </c>
      <c r="N425" s="13">
        <v>15.6</v>
      </c>
    </row>
    <row r="426" spans="1:14">
      <c r="A426" s="67" t="s">
        <v>907</v>
      </c>
      <c r="B426" s="30" t="s">
        <v>908</v>
      </c>
      <c r="C426" s="34" t="s">
        <v>86</v>
      </c>
      <c r="D426" s="79">
        <v>55.7</v>
      </c>
      <c r="E426" s="13">
        <v>58.3</v>
      </c>
      <c r="F426" s="13">
        <v>2.6</v>
      </c>
      <c r="G426" s="35">
        <v>4.7</v>
      </c>
      <c r="H426" s="35">
        <v>4.3</v>
      </c>
      <c r="I426" s="35">
        <v>1.5</v>
      </c>
      <c r="J426" s="35">
        <v>5.9</v>
      </c>
      <c r="K426" s="13">
        <v>2.5</v>
      </c>
      <c r="L426" s="13">
        <v>0.9</v>
      </c>
      <c r="M426" s="13">
        <v>3.3</v>
      </c>
      <c r="N426" s="13">
        <v>3.6</v>
      </c>
    </row>
    <row r="427" spans="1:14">
      <c r="A427" s="58" t="s">
        <v>909</v>
      </c>
      <c r="B427" s="30" t="s">
        <v>910</v>
      </c>
      <c r="C427" s="34" t="s">
        <v>81</v>
      </c>
      <c r="D427" s="79">
        <v>2937</v>
      </c>
      <c r="E427" s="13">
        <v>3209.5</v>
      </c>
      <c r="F427" s="13">
        <v>272.5</v>
      </c>
      <c r="G427" s="35">
        <v>9.3000000000000007</v>
      </c>
      <c r="H427" s="35">
        <v>2.8</v>
      </c>
      <c r="I427" s="35">
        <v>4.2</v>
      </c>
      <c r="J427" s="35">
        <v>7</v>
      </c>
      <c r="K427" s="13">
        <v>86.6</v>
      </c>
      <c r="L427" s="13">
        <v>129.4</v>
      </c>
      <c r="M427" s="13">
        <v>216</v>
      </c>
      <c r="N427" s="13">
        <v>243.2</v>
      </c>
    </row>
    <row r="428" spans="1:14">
      <c r="A428" s="66" t="s">
        <v>911</v>
      </c>
      <c r="B428" s="30" t="s">
        <v>912</v>
      </c>
      <c r="C428" s="34" t="s">
        <v>86</v>
      </c>
      <c r="D428" s="79">
        <v>335.5</v>
      </c>
      <c r="E428" s="13">
        <v>372</v>
      </c>
      <c r="F428" s="13">
        <v>36.5</v>
      </c>
      <c r="G428" s="35">
        <v>10.9</v>
      </c>
      <c r="H428" s="35">
        <v>2.6</v>
      </c>
      <c r="I428" s="35">
        <v>3.7</v>
      </c>
      <c r="J428" s="35">
        <v>6.3</v>
      </c>
      <c r="K428" s="13">
        <v>9.1</v>
      </c>
      <c r="L428" s="13">
        <v>13.1</v>
      </c>
      <c r="M428" s="13">
        <v>22.2</v>
      </c>
      <c r="N428" s="13">
        <v>25.9</v>
      </c>
    </row>
    <row r="429" spans="1:14">
      <c r="A429" s="66" t="s">
        <v>913</v>
      </c>
      <c r="B429" s="30" t="s">
        <v>914</v>
      </c>
      <c r="C429" s="34" t="s">
        <v>86</v>
      </c>
      <c r="D429" s="79">
        <v>58.2</v>
      </c>
      <c r="E429" s="13">
        <v>63</v>
      </c>
      <c r="F429" s="13">
        <v>4.7</v>
      </c>
      <c r="G429" s="35">
        <v>8.1</v>
      </c>
      <c r="H429" s="35">
        <v>2.7</v>
      </c>
      <c r="I429" s="35">
        <v>4.3</v>
      </c>
      <c r="J429" s="35">
        <v>7</v>
      </c>
      <c r="K429" s="13">
        <v>1.7</v>
      </c>
      <c r="L429" s="13">
        <v>2.6</v>
      </c>
      <c r="M429" s="13">
        <v>4.3</v>
      </c>
      <c r="N429" s="13">
        <v>4.7</v>
      </c>
    </row>
    <row r="430" spans="1:14">
      <c r="A430" s="66" t="s">
        <v>915</v>
      </c>
      <c r="B430" s="30" t="s">
        <v>916</v>
      </c>
      <c r="C430" s="34" t="s">
        <v>86</v>
      </c>
      <c r="D430" s="79">
        <v>75.900000000000006</v>
      </c>
      <c r="E430" s="13">
        <v>90.3</v>
      </c>
      <c r="F430" s="13">
        <v>14.4</v>
      </c>
      <c r="G430" s="35">
        <v>19</v>
      </c>
      <c r="H430" s="35">
        <v>2.7</v>
      </c>
      <c r="I430" s="35">
        <v>4.3</v>
      </c>
      <c r="J430" s="35">
        <v>7</v>
      </c>
      <c r="K430" s="13">
        <v>2.2999999999999998</v>
      </c>
      <c r="L430" s="13">
        <v>3.6</v>
      </c>
      <c r="M430" s="13">
        <v>5.8</v>
      </c>
      <c r="N430" s="13">
        <v>7.3</v>
      </c>
    </row>
    <row r="431" spans="1:14">
      <c r="A431" s="66" t="s">
        <v>917</v>
      </c>
      <c r="B431" s="30" t="s">
        <v>918</v>
      </c>
      <c r="C431" s="34" t="s">
        <v>86</v>
      </c>
      <c r="D431" s="79">
        <v>18.3</v>
      </c>
      <c r="E431" s="13">
        <v>19.7</v>
      </c>
      <c r="F431" s="13">
        <v>1.4</v>
      </c>
      <c r="G431" s="35">
        <v>7.8</v>
      </c>
      <c r="H431" s="35">
        <v>2.7</v>
      </c>
      <c r="I431" s="35">
        <v>4.3</v>
      </c>
      <c r="J431" s="35">
        <v>7</v>
      </c>
      <c r="K431" s="13">
        <v>0.5</v>
      </c>
      <c r="L431" s="13">
        <v>0.8</v>
      </c>
      <c r="M431" s="13">
        <v>1.3</v>
      </c>
      <c r="N431" s="13">
        <v>1.5</v>
      </c>
    </row>
    <row r="432" spans="1:14">
      <c r="A432" s="66" t="s">
        <v>919</v>
      </c>
      <c r="B432" s="30" t="s">
        <v>920</v>
      </c>
      <c r="C432" s="34" t="s">
        <v>86</v>
      </c>
      <c r="D432" s="79">
        <v>212.1</v>
      </c>
      <c r="E432" s="13">
        <v>230.3</v>
      </c>
      <c r="F432" s="13">
        <v>18.3</v>
      </c>
      <c r="G432" s="35">
        <v>8.6</v>
      </c>
      <c r="H432" s="35">
        <v>2.7</v>
      </c>
      <c r="I432" s="35">
        <v>4.3</v>
      </c>
      <c r="J432" s="35">
        <v>7</v>
      </c>
      <c r="K432" s="13">
        <v>6</v>
      </c>
      <c r="L432" s="13">
        <v>9.5</v>
      </c>
      <c r="M432" s="13">
        <v>15.5</v>
      </c>
      <c r="N432" s="13">
        <v>17.399999999999999</v>
      </c>
    </row>
    <row r="433" spans="1:14">
      <c r="A433" s="66" t="s">
        <v>921</v>
      </c>
      <c r="B433" s="30" t="s">
        <v>922</v>
      </c>
      <c r="C433" s="34" t="s">
        <v>86</v>
      </c>
      <c r="D433" s="79">
        <v>42</v>
      </c>
      <c r="E433" s="13">
        <v>45.3</v>
      </c>
      <c r="F433" s="13">
        <v>3.4</v>
      </c>
      <c r="G433" s="35">
        <v>8.1</v>
      </c>
      <c r="H433" s="35">
        <v>2.7</v>
      </c>
      <c r="I433" s="35">
        <v>4.3</v>
      </c>
      <c r="J433" s="35">
        <v>7</v>
      </c>
      <c r="K433" s="13">
        <v>1.2</v>
      </c>
      <c r="L433" s="13">
        <v>1.9</v>
      </c>
      <c r="M433" s="13">
        <v>3.1</v>
      </c>
      <c r="N433" s="13">
        <v>3.4</v>
      </c>
    </row>
    <row r="434" spans="1:14">
      <c r="A434" s="66" t="s">
        <v>923</v>
      </c>
      <c r="B434" s="30" t="s">
        <v>924</v>
      </c>
      <c r="C434" s="34" t="s">
        <v>86</v>
      </c>
      <c r="D434" s="79">
        <v>261.3</v>
      </c>
      <c r="E434" s="13">
        <v>289.89999999999998</v>
      </c>
      <c r="F434" s="13">
        <v>28.6</v>
      </c>
      <c r="G434" s="35">
        <v>11</v>
      </c>
      <c r="H434" s="35">
        <v>1.9</v>
      </c>
      <c r="I434" s="35">
        <v>4.5999999999999996</v>
      </c>
      <c r="J434" s="35">
        <v>6.5</v>
      </c>
      <c r="K434" s="13">
        <v>5.0999999999999996</v>
      </c>
      <c r="L434" s="13">
        <v>12.8</v>
      </c>
      <c r="M434" s="13">
        <v>17.899999999999999</v>
      </c>
      <c r="N434" s="13">
        <v>20.7</v>
      </c>
    </row>
    <row r="435" spans="1:14">
      <c r="A435" s="66" t="s">
        <v>925</v>
      </c>
      <c r="B435" s="30" t="s">
        <v>926</v>
      </c>
      <c r="C435" s="34" t="s">
        <v>81</v>
      </c>
      <c r="D435" s="79">
        <v>822.7</v>
      </c>
      <c r="E435" s="13">
        <v>888.4</v>
      </c>
      <c r="F435" s="13">
        <v>65.7</v>
      </c>
      <c r="G435" s="35">
        <v>8</v>
      </c>
      <c r="H435" s="35">
        <v>2.7</v>
      </c>
      <c r="I435" s="35">
        <v>4.3</v>
      </c>
      <c r="J435" s="35">
        <v>7</v>
      </c>
      <c r="K435" s="13">
        <v>23.4</v>
      </c>
      <c r="L435" s="13">
        <v>36.799999999999997</v>
      </c>
      <c r="M435" s="13">
        <v>60.1</v>
      </c>
      <c r="N435" s="13">
        <v>66.7</v>
      </c>
    </row>
    <row r="436" spans="1:14">
      <c r="A436" s="67" t="s">
        <v>927</v>
      </c>
      <c r="B436" s="30" t="s">
        <v>928</v>
      </c>
      <c r="C436" s="34" t="s">
        <v>86</v>
      </c>
      <c r="D436" s="79">
        <v>26.8</v>
      </c>
      <c r="E436" s="13">
        <v>28.8</v>
      </c>
      <c r="F436" s="13">
        <v>2</v>
      </c>
      <c r="G436" s="35">
        <v>7.4</v>
      </c>
      <c r="H436" s="35">
        <v>2.7</v>
      </c>
      <c r="I436" s="35">
        <v>4.3</v>
      </c>
      <c r="J436" s="35">
        <v>7</v>
      </c>
      <c r="K436" s="13">
        <v>0.8</v>
      </c>
      <c r="L436" s="13">
        <v>1.2</v>
      </c>
      <c r="M436" s="13">
        <v>2</v>
      </c>
      <c r="N436" s="13">
        <v>2.2000000000000002</v>
      </c>
    </row>
    <row r="437" spans="1:14">
      <c r="A437" s="67" t="s">
        <v>929</v>
      </c>
      <c r="B437" s="30" t="s">
        <v>930</v>
      </c>
      <c r="C437" s="34" t="s">
        <v>86</v>
      </c>
      <c r="D437" s="79">
        <v>419.3</v>
      </c>
      <c r="E437" s="13">
        <v>435.9</v>
      </c>
      <c r="F437" s="13">
        <v>16.600000000000001</v>
      </c>
      <c r="G437" s="35">
        <v>4</v>
      </c>
      <c r="H437" s="35">
        <v>2.7</v>
      </c>
      <c r="I437" s="35">
        <v>4.3</v>
      </c>
      <c r="J437" s="35">
        <v>7</v>
      </c>
      <c r="K437" s="13">
        <v>11.7</v>
      </c>
      <c r="L437" s="13">
        <v>18.399999999999999</v>
      </c>
      <c r="M437" s="13">
        <v>30.1</v>
      </c>
      <c r="N437" s="13">
        <v>31.7</v>
      </c>
    </row>
    <row r="438" spans="1:14">
      <c r="A438" s="67" t="s">
        <v>931</v>
      </c>
      <c r="B438" s="30" t="s">
        <v>932</v>
      </c>
      <c r="C438" s="34" t="s">
        <v>86</v>
      </c>
      <c r="D438" s="79">
        <v>91.6</v>
      </c>
      <c r="E438" s="13">
        <v>103.3</v>
      </c>
      <c r="F438" s="13">
        <v>11.7</v>
      </c>
      <c r="G438" s="35">
        <v>12.8</v>
      </c>
      <c r="H438" s="35">
        <v>2.7</v>
      </c>
      <c r="I438" s="35">
        <v>4.3</v>
      </c>
      <c r="J438" s="35">
        <v>7</v>
      </c>
      <c r="K438" s="13">
        <v>2.7</v>
      </c>
      <c r="L438" s="13">
        <v>4.2</v>
      </c>
      <c r="M438" s="13">
        <v>6.8</v>
      </c>
      <c r="N438" s="13">
        <v>8</v>
      </c>
    </row>
    <row r="439" spans="1:14">
      <c r="A439" s="67" t="s">
        <v>933</v>
      </c>
      <c r="B439" s="30" t="s">
        <v>934</v>
      </c>
      <c r="C439" s="34" t="s">
        <v>86</v>
      </c>
      <c r="D439" s="79">
        <v>109.7</v>
      </c>
      <c r="E439" s="13">
        <v>119.2</v>
      </c>
      <c r="F439" s="13">
        <v>9.5</v>
      </c>
      <c r="G439" s="35">
        <v>8.6999999999999993</v>
      </c>
      <c r="H439" s="35">
        <v>2.7</v>
      </c>
      <c r="I439" s="35">
        <v>4.3</v>
      </c>
      <c r="J439" s="35">
        <v>7</v>
      </c>
      <c r="K439" s="13">
        <v>3.1</v>
      </c>
      <c r="L439" s="13">
        <v>4.9000000000000004</v>
      </c>
      <c r="M439" s="13">
        <v>8</v>
      </c>
      <c r="N439" s="13">
        <v>9</v>
      </c>
    </row>
    <row r="440" spans="1:14">
      <c r="A440" s="67" t="s">
        <v>935</v>
      </c>
      <c r="B440" s="30" t="s">
        <v>936</v>
      </c>
      <c r="C440" s="34" t="s">
        <v>86</v>
      </c>
      <c r="D440" s="79">
        <v>114.4</v>
      </c>
      <c r="E440" s="13">
        <v>131.5</v>
      </c>
      <c r="F440" s="13">
        <v>17.100000000000001</v>
      </c>
      <c r="G440" s="35">
        <v>14.9</v>
      </c>
      <c r="H440" s="35">
        <v>2.7</v>
      </c>
      <c r="I440" s="35">
        <v>4.3</v>
      </c>
      <c r="J440" s="35">
        <v>7</v>
      </c>
      <c r="K440" s="13">
        <v>3.4</v>
      </c>
      <c r="L440" s="13">
        <v>5.3</v>
      </c>
      <c r="M440" s="13">
        <v>8.6</v>
      </c>
      <c r="N440" s="13">
        <v>10.4</v>
      </c>
    </row>
    <row r="441" spans="1:14">
      <c r="A441" s="67" t="s">
        <v>937</v>
      </c>
      <c r="B441" s="30" t="s">
        <v>938</v>
      </c>
      <c r="C441" s="34" t="s">
        <v>86</v>
      </c>
      <c r="D441" s="79">
        <v>60.9</v>
      </c>
      <c r="E441" s="13">
        <v>69.599999999999994</v>
      </c>
      <c r="F441" s="13">
        <v>8.6999999999999993</v>
      </c>
      <c r="G441" s="35">
        <v>14.3</v>
      </c>
      <c r="H441" s="35">
        <v>2.7</v>
      </c>
      <c r="I441" s="35">
        <v>4.3</v>
      </c>
      <c r="J441" s="35">
        <v>7</v>
      </c>
      <c r="K441" s="13">
        <v>1.8</v>
      </c>
      <c r="L441" s="13">
        <v>2.8</v>
      </c>
      <c r="M441" s="13">
        <v>4.5999999999999996</v>
      </c>
      <c r="N441" s="13">
        <v>5.5</v>
      </c>
    </row>
    <row r="442" spans="1:14">
      <c r="A442" s="66" t="s">
        <v>939</v>
      </c>
      <c r="B442" s="30" t="s">
        <v>940</v>
      </c>
      <c r="C442" s="34" t="s">
        <v>86</v>
      </c>
      <c r="D442" s="79">
        <v>688.1</v>
      </c>
      <c r="E442" s="13">
        <v>751.9</v>
      </c>
      <c r="F442" s="13">
        <v>63.8</v>
      </c>
      <c r="G442" s="35">
        <v>9.3000000000000007</v>
      </c>
      <c r="H442" s="35">
        <v>3.4</v>
      </c>
      <c r="I442" s="35">
        <v>4.2</v>
      </c>
      <c r="J442" s="35">
        <v>7.5</v>
      </c>
      <c r="K442" s="13">
        <v>24.3</v>
      </c>
      <c r="L442" s="13">
        <v>30</v>
      </c>
      <c r="M442" s="13">
        <v>54.3</v>
      </c>
      <c r="N442" s="13">
        <v>60.7</v>
      </c>
    </row>
    <row r="443" spans="1:14">
      <c r="A443" s="66" t="s">
        <v>941</v>
      </c>
      <c r="B443" s="30" t="s">
        <v>942</v>
      </c>
      <c r="C443" s="34" t="s">
        <v>86</v>
      </c>
      <c r="D443" s="79">
        <v>69.8</v>
      </c>
      <c r="E443" s="13">
        <v>74.2</v>
      </c>
      <c r="F443" s="13">
        <v>4.3</v>
      </c>
      <c r="G443" s="35">
        <v>6.2</v>
      </c>
      <c r="H443" s="35">
        <v>4.0999999999999996</v>
      </c>
      <c r="I443" s="35">
        <v>3.4</v>
      </c>
      <c r="J443" s="35">
        <v>7.6</v>
      </c>
      <c r="K443" s="13">
        <v>3</v>
      </c>
      <c r="L443" s="13">
        <v>2.5</v>
      </c>
      <c r="M443" s="13">
        <v>5.4</v>
      </c>
      <c r="N443" s="13">
        <v>5.9</v>
      </c>
    </row>
    <row r="444" spans="1:14">
      <c r="A444" s="66" t="s">
        <v>943</v>
      </c>
      <c r="B444" s="30" t="s">
        <v>944</v>
      </c>
      <c r="C444" s="34" t="s">
        <v>86</v>
      </c>
      <c r="D444" s="79">
        <v>10.1</v>
      </c>
      <c r="E444" s="13">
        <v>12</v>
      </c>
      <c r="F444" s="13">
        <v>1.9</v>
      </c>
      <c r="G444" s="35">
        <v>18.399999999999999</v>
      </c>
      <c r="H444" s="35">
        <v>2.7</v>
      </c>
      <c r="I444" s="35">
        <v>4.3</v>
      </c>
      <c r="J444" s="35">
        <v>7</v>
      </c>
      <c r="K444" s="13">
        <v>0.3</v>
      </c>
      <c r="L444" s="13">
        <v>0.5</v>
      </c>
      <c r="M444" s="13">
        <v>0.8</v>
      </c>
      <c r="N444" s="13">
        <v>1</v>
      </c>
    </row>
    <row r="445" spans="1:14">
      <c r="A445" s="66" t="s">
        <v>945</v>
      </c>
      <c r="B445" s="30" t="s">
        <v>946</v>
      </c>
      <c r="C445" s="34" t="s">
        <v>86</v>
      </c>
      <c r="D445" s="79">
        <v>8</v>
      </c>
      <c r="E445" s="13">
        <v>8.9</v>
      </c>
      <c r="F445" s="13">
        <v>0.9</v>
      </c>
      <c r="G445" s="35">
        <v>11.3</v>
      </c>
      <c r="H445" s="35">
        <v>2.7</v>
      </c>
      <c r="I445" s="35">
        <v>4.3</v>
      </c>
      <c r="J445" s="35">
        <v>7</v>
      </c>
      <c r="K445" s="13">
        <v>0.2</v>
      </c>
      <c r="L445" s="13">
        <v>0.4</v>
      </c>
      <c r="M445" s="13">
        <v>0.6</v>
      </c>
      <c r="N445" s="13">
        <v>0.7</v>
      </c>
    </row>
    <row r="446" spans="1:14" ht="25.5">
      <c r="A446" s="66" t="s">
        <v>947</v>
      </c>
      <c r="B446" s="30" t="s">
        <v>948</v>
      </c>
      <c r="C446" s="34" t="s">
        <v>86</v>
      </c>
      <c r="D446" s="79">
        <v>335</v>
      </c>
      <c r="E446" s="13">
        <v>363.6</v>
      </c>
      <c r="F446" s="13">
        <v>28.6</v>
      </c>
      <c r="G446" s="35">
        <v>8.5</v>
      </c>
      <c r="H446" s="35">
        <v>2.7</v>
      </c>
      <c r="I446" s="35">
        <v>4.3</v>
      </c>
      <c r="J446" s="35">
        <v>7</v>
      </c>
      <c r="K446" s="13">
        <v>9.5</v>
      </c>
      <c r="L446" s="13">
        <v>15</v>
      </c>
      <c r="M446" s="13">
        <v>24.5</v>
      </c>
      <c r="N446" s="13">
        <v>27.4</v>
      </c>
    </row>
    <row r="447" spans="1:14">
      <c r="A447" s="58" t="s">
        <v>949</v>
      </c>
      <c r="B447" s="30" t="s">
        <v>950</v>
      </c>
      <c r="C447" s="34" t="s">
        <v>81</v>
      </c>
      <c r="D447" s="79">
        <v>113.9</v>
      </c>
      <c r="E447" s="13">
        <v>130.1</v>
      </c>
      <c r="F447" s="13">
        <v>16.2</v>
      </c>
      <c r="G447" s="35">
        <v>14.2</v>
      </c>
      <c r="H447" s="35">
        <v>2.7</v>
      </c>
      <c r="I447" s="35">
        <v>4.3</v>
      </c>
      <c r="J447" s="35">
        <v>7</v>
      </c>
      <c r="K447" s="13">
        <v>3.3</v>
      </c>
      <c r="L447" s="13">
        <v>5.2</v>
      </c>
      <c r="M447" s="13">
        <v>8.6</v>
      </c>
      <c r="N447" s="13">
        <v>10.199999999999999</v>
      </c>
    </row>
    <row r="448" spans="1:14">
      <c r="A448" s="66" t="s">
        <v>951</v>
      </c>
      <c r="B448" s="30" t="s">
        <v>952</v>
      </c>
      <c r="C448" s="34" t="s">
        <v>86</v>
      </c>
      <c r="D448" s="79">
        <v>30</v>
      </c>
      <c r="E448" s="13">
        <v>37</v>
      </c>
      <c r="F448" s="13">
        <v>7</v>
      </c>
      <c r="G448" s="35">
        <v>23.4</v>
      </c>
      <c r="H448" s="35">
        <v>2.7</v>
      </c>
      <c r="I448" s="35">
        <v>4.3</v>
      </c>
      <c r="J448" s="35">
        <v>7</v>
      </c>
      <c r="K448" s="13">
        <v>0.9</v>
      </c>
      <c r="L448" s="13">
        <v>1.4</v>
      </c>
      <c r="M448" s="13">
        <v>2.4</v>
      </c>
      <c r="N448" s="13">
        <v>3.1</v>
      </c>
    </row>
    <row r="449" spans="1:14">
      <c r="A449" s="66" t="s">
        <v>953</v>
      </c>
      <c r="B449" s="30" t="s">
        <v>954</v>
      </c>
      <c r="C449" s="34" t="s">
        <v>86</v>
      </c>
      <c r="D449" s="79">
        <v>2.4</v>
      </c>
      <c r="E449" s="13">
        <v>3.1</v>
      </c>
      <c r="F449" s="13">
        <v>0.6</v>
      </c>
      <c r="G449" s="35">
        <v>26.2</v>
      </c>
      <c r="H449" s="35">
        <v>2.7</v>
      </c>
      <c r="I449" s="35">
        <v>4.3</v>
      </c>
      <c r="J449" s="35">
        <v>7</v>
      </c>
      <c r="K449" s="13">
        <v>0.1</v>
      </c>
      <c r="L449" s="13">
        <v>0.1</v>
      </c>
      <c r="M449" s="13">
        <v>0.2</v>
      </c>
      <c r="N449" s="13">
        <v>0.3</v>
      </c>
    </row>
    <row r="450" spans="1:14" ht="25.5">
      <c r="A450" s="66" t="s">
        <v>955</v>
      </c>
      <c r="B450" s="30" t="s">
        <v>956</v>
      </c>
      <c r="C450" s="34" t="s">
        <v>86</v>
      </c>
      <c r="D450" s="79">
        <v>81.400000000000006</v>
      </c>
      <c r="E450" s="13">
        <v>89.9</v>
      </c>
      <c r="F450" s="13">
        <v>8.6</v>
      </c>
      <c r="G450" s="35">
        <v>10.5</v>
      </c>
      <c r="H450" s="35">
        <v>2.7</v>
      </c>
      <c r="I450" s="35">
        <v>4.3</v>
      </c>
      <c r="J450" s="35">
        <v>7</v>
      </c>
      <c r="K450" s="13">
        <v>2.2999999999999998</v>
      </c>
      <c r="L450" s="13">
        <v>3.7</v>
      </c>
      <c r="M450" s="13">
        <v>6</v>
      </c>
      <c r="N450" s="13">
        <v>6.9</v>
      </c>
    </row>
    <row r="451" spans="1:14">
      <c r="A451" s="43" t="s">
        <v>53</v>
      </c>
      <c r="B451" s="30" t="s">
        <v>54</v>
      </c>
      <c r="C451" s="34" t="s">
        <v>81</v>
      </c>
      <c r="D451" s="79">
        <v>6837.8</v>
      </c>
      <c r="E451" s="13">
        <v>8418</v>
      </c>
      <c r="F451" s="13">
        <v>1580.1</v>
      </c>
      <c r="G451" s="35">
        <v>23.1</v>
      </c>
      <c r="H451" s="35">
        <v>5.9</v>
      </c>
      <c r="I451" s="35">
        <v>6.1</v>
      </c>
      <c r="J451" s="35">
        <v>12</v>
      </c>
      <c r="K451" s="13">
        <v>451.4</v>
      </c>
      <c r="L451" s="13">
        <v>466.5</v>
      </c>
      <c r="M451" s="13">
        <v>917.8</v>
      </c>
      <c r="N451" s="13">
        <v>1075.9000000000001</v>
      </c>
    </row>
    <row r="452" spans="1:14" ht="25.5">
      <c r="A452" s="58" t="s">
        <v>957</v>
      </c>
      <c r="B452" s="30" t="s">
        <v>958</v>
      </c>
      <c r="C452" s="34" t="s">
        <v>81</v>
      </c>
      <c r="D452" s="79">
        <v>4965.3999999999996</v>
      </c>
      <c r="E452" s="13">
        <v>6217.8</v>
      </c>
      <c r="F452" s="13">
        <v>1252.4000000000001</v>
      </c>
      <c r="G452" s="35">
        <v>25.2</v>
      </c>
      <c r="H452" s="35">
        <v>6.4</v>
      </c>
      <c r="I452" s="35">
        <v>5.7</v>
      </c>
      <c r="J452" s="35">
        <v>12.1</v>
      </c>
      <c r="K452" s="13">
        <v>358</v>
      </c>
      <c r="L452" s="13">
        <v>316.60000000000002</v>
      </c>
      <c r="M452" s="13">
        <v>674.5</v>
      </c>
      <c r="N452" s="13">
        <v>799.8</v>
      </c>
    </row>
    <row r="453" spans="1:14">
      <c r="A453" s="66" t="s">
        <v>959</v>
      </c>
      <c r="B453" s="30" t="s">
        <v>960</v>
      </c>
      <c r="C453" s="34" t="s">
        <v>86</v>
      </c>
      <c r="D453" s="79">
        <v>3470.7</v>
      </c>
      <c r="E453" s="13">
        <v>4600.6000000000004</v>
      </c>
      <c r="F453" s="13">
        <v>1129.9000000000001</v>
      </c>
      <c r="G453" s="35">
        <v>32.6</v>
      </c>
      <c r="H453" s="35">
        <v>6.4</v>
      </c>
      <c r="I453" s="35">
        <v>5.7</v>
      </c>
      <c r="J453" s="35">
        <v>12.1</v>
      </c>
      <c r="K453" s="13">
        <v>258.3</v>
      </c>
      <c r="L453" s="13">
        <v>228.5</v>
      </c>
      <c r="M453" s="13">
        <v>486.8</v>
      </c>
      <c r="N453" s="13">
        <v>599.79999999999995</v>
      </c>
    </row>
    <row r="454" spans="1:14">
      <c r="A454" s="66" t="s">
        <v>961</v>
      </c>
      <c r="B454" s="30" t="s">
        <v>962</v>
      </c>
      <c r="C454" s="34" t="s">
        <v>81</v>
      </c>
      <c r="D454" s="79">
        <v>1494.8</v>
      </c>
      <c r="E454" s="13">
        <v>1617.2</v>
      </c>
      <c r="F454" s="13">
        <v>122.5</v>
      </c>
      <c r="G454" s="35">
        <v>8.1999999999999993</v>
      </c>
      <c r="H454" s="35">
        <v>6.4</v>
      </c>
      <c r="I454" s="35">
        <v>5.7</v>
      </c>
      <c r="J454" s="35">
        <v>12.1</v>
      </c>
      <c r="K454" s="13">
        <v>99.6</v>
      </c>
      <c r="L454" s="13">
        <v>88.1</v>
      </c>
      <c r="M454" s="13">
        <v>187.7</v>
      </c>
      <c r="N454" s="13">
        <v>200</v>
      </c>
    </row>
    <row r="455" spans="1:14">
      <c r="A455" s="67" t="s">
        <v>963</v>
      </c>
      <c r="B455" s="30" t="s">
        <v>964</v>
      </c>
      <c r="C455" s="34" t="s">
        <v>86</v>
      </c>
      <c r="D455" s="79">
        <v>1396.7</v>
      </c>
      <c r="E455" s="13">
        <v>1512</v>
      </c>
      <c r="F455" s="13">
        <v>115.3</v>
      </c>
      <c r="G455" s="35">
        <v>8.3000000000000007</v>
      </c>
      <c r="H455" s="35">
        <v>6.4</v>
      </c>
      <c r="I455" s="35">
        <v>5.7</v>
      </c>
      <c r="J455" s="35">
        <v>12.1</v>
      </c>
      <c r="K455" s="13">
        <v>93.1</v>
      </c>
      <c r="L455" s="13">
        <v>82.3</v>
      </c>
      <c r="M455" s="13">
        <v>175.4</v>
      </c>
      <c r="N455" s="13">
        <v>187</v>
      </c>
    </row>
    <row r="456" spans="1:14">
      <c r="A456" s="67" t="s">
        <v>965</v>
      </c>
      <c r="B456" s="30" t="s">
        <v>966</v>
      </c>
      <c r="C456" s="34" t="s">
        <v>86</v>
      </c>
      <c r="D456" s="79">
        <v>44</v>
      </c>
      <c r="E456" s="13">
        <v>47.2</v>
      </c>
      <c r="F456" s="13">
        <v>3.2</v>
      </c>
      <c r="G456" s="35">
        <v>7.2</v>
      </c>
      <c r="H456" s="35">
        <v>6.4</v>
      </c>
      <c r="I456" s="35">
        <v>5.7</v>
      </c>
      <c r="J456" s="35">
        <v>12.1</v>
      </c>
      <c r="K456" s="13">
        <v>2.9</v>
      </c>
      <c r="L456" s="13">
        <v>2.6</v>
      </c>
      <c r="M456" s="13">
        <v>5.5</v>
      </c>
      <c r="N456" s="13">
        <v>5.8</v>
      </c>
    </row>
    <row r="457" spans="1:14">
      <c r="A457" s="67" t="s">
        <v>967</v>
      </c>
      <c r="B457" s="30" t="s">
        <v>968</v>
      </c>
      <c r="C457" s="34" t="s">
        <v>86</v>
      </c>
      <c r="D457" s="79">
        <v>54.1</v>
      </c>
      <c r="E457" s="13">
        <v>58.1</v>
      </c>
      <c r="F457" s="13">
        <v>4</v>
      </c>
      <c r="G457" s="35">
        <v>7.4</v>
      </c>
      <c r="H457" s="35">
        <v>6.4</v>
      </c>
      <c r="I457" s="35">
        <v>5.7</v>
      </c>
      <c r="J457" s="35">
        <v>12.1</v>
      </c>
      <c r="K457" s="13">
        <v>3.6</v>
      </c>
      <c r="L457" s="13">
        <v>3.2</v>
      </c>
      <c r="M457" s="13">
        <v>6.8</v>
      </c>
      <c r="N457" s="13">
        <v>7.2</v>
      </c>
    </row>
    <row r="458" spans="1:14">
      <c r="A458" s="58" t="s">
        <v>969</v>
      </c>
      <c r="B458" s="30" t="s">
        <v>970</v>
      </c>
      <c r="C458" s="34" t="s">
        <v>81</v>
      </c>
      <c r="D458" s="79">
        <v>189.5</v>
      </c>
      <c r="E458" s="13">
        <v>251.3</v>
      </c>
      <c r="F458" s="13">
        <v>61.8</v>
      </c>
      <c r="G458" s="35">
        <v>32.6</v>
      </c>
      <c r="H458" s="35">
        <v>4.5</v>
      </c>
      <c r="I458" s="35">
        <v>7.5</v>
      </c>
      <c r="J458" s="35">
        <v>12</v>
      </c>
      <c r="K458" s="13">
        <v>9.8000000000000007</v>
      </c>
      <c r="L458" s="13">
        <v>16.5</v>
      </c>
      <c r="M458" s="13">
        <v>26.3</v>
      </c>
      <c r="N458" s="13">
        <v>32.5</v>
      </c>
    </row>
    <row r="459" spans="1:14">
      <c r="A459" s="66" t="s">
        <v>971</v>
      </c>
      <c r="B459" s="30" t="s">
        <v>972</v>
      </c>
      <c r="C459" s="34" t="s">
        <v>81</v>
      </c>
      <c r="D459" s="79">
        <v>49</v>
      </c>
      <c r="E459" s="13">
        <v>65.900000000000006</v>
      </c>
      <c r="F459" s="13">
        <v>16.8</v>
      </c>
      <c r="G459" s="35">
        <v>34.299999999999997</v>
      </c>
      <c r="H459" s="35">
        <v>5</v>
      </c>
      <c r="I459" s="35">
        <v>7.3</v>
      </c>
      <c r="J459" s="35">
        <v>12.3</v>
      </c>
      <c r="K459" s="13">
        <v>2.9</v>
      </c>
      <c r="L459" s="13">
        <v>4.2</v>
      </c>
      <c r="M459" s="13">
        <v>7.1</v>
      </c>
      <c r="N459" s="13">
        <v>8.8000000000000007</v>
      </c>
    </row>
    <row r="460" spans="1:14">
      <c r="A460" s="67" t="s">
        <v>973</v>
      </c>
      <c r="B460" s="30" t="s">
        <v>974</v>
      </c>
      <c r="C460" s="34" t="s">
        <v>86</v>
      </c>
      <c r="D460" s="79">
        <v>43.3</v>
      </c>
      <c r="E460" s="13">
        <v>58.9</v>
      </c>
      <c r="F460" s="13">
        <v>15.6</v>
      </c>
      <c r="G460" s="35">
        <v>36.1</v>
      </c>
      <c r="H460" s="35">
        <v>5</v>
      </c>
      <c r="I460" s="35">
        <v>7.3</v>
      </c>
      <c r="J460" s="35">
        <v>12.3</v>
      </c>
      <c r="K460" s="13">
        <v>2.5</v>
      </c>
      <c r="L460" s="13">
        <v>3.7</v>
      </c>
      <c r="M460" s="13">
        <v>6.3</v>
      </c>
      <c r="N460" s="13">
        <v>7.8</v>
      </c>
    </row>
    <row r="461" spans="1:14">
      <c r="A461" s="67" t="s">
        <v>975</v>
      </c>
      <c r="B461" s="30" t="s">
        <v>976</v>
      </c>
      <c r="C461" s="34" t="s">
        <v>86</v>
      </c>
      <c r="D461" s="79">
        <v>5.8</v>
      </c>
      <c r="E461" s="13">
        <v>7</v>
      </c>
      <c r="F461" s="13">
        <v>1.2</v>
      </c>
      <c r="G461" s="35">
        <v>21.4</v>
      </c>
      <c r="H461" s="35">
        <v>5</v>
      </c>
      <c r="I461" s="35">
        <v>7.3</v>
      </c>
      <c r="J461" s="35">
        <v>12.3</v>
      </c>
      <c r="K461" s="13">
        <v>0.3</v>
      </c>
      <c r="L461" s="13">
        <v>0.5</v>
      </c>
      <c r="M461" s="13">
        <v>0.8</v>
      </c>
      <c r="N461" s="13">
        <v>0.9</v>
      </c>
    </row>
    <row r="462" spans="1:14">
      <c r="A462" s="66" t="s">
        <v>977</v>
      </c>
      <c r="B462" s="30" t="s">
        <v>978</v>
      </c>
      <c r="C462" s="34" t="s">
        <v>81</v>
      </c>
      <c r="D462" s="79">
        <v>140.5</v>
      </c>
      <c r="E462" s="13">
        <v>185.4</v>
      </c>
      <c r="F462" s="13">
        <v>44.9</v>
      </c>
      <c r="G462" s="35">
        <v>32</v>
      </c>
      <c r="H462" s="35">
        <v>4.3</v>
      </c>
      <c r="I462" s="35">
        <v>7.6</v>
      </c>
      <c r="J462" s="35">
        <v>11.8</v>
      </c>
      <c r="K462" s="13">
        <v>7</v>
      </c>
      <c r="L462" s="13">
        <v>12.3</v>
      </c>
      <c r="M462" s="13">
        <v>19.3</v>
      </c>
      <c r="N462" s="13">
        <v>23.8</v>
      </c>
    </row>
    <row r="463" spans="1:14">
      <c r="A463" s="67" t="s">
        <v>979</v>
      </c>
      <c r="B463" s="30" t="s">
        <v>980</v>
      </c>
      <c r="C463" s="34" t="s">
        <v>86</v>
      </c>
      <c r="D463" s="79">
        <v>93.8</v>
      </c>
      <c r="E463" s="13">
        <v>126.9</v>
      </c>
      <c r="F463" s="13">
        <v>33.200000000000003</v>
      </c>
      <c r="G463" s="35">
        <v>35.4</v>
      </c>
      <c r="H463" s="35">
        <v>4.3</v>
      </c>
      <c r="I463" s="35">
        <v>7.6</v>
      </c>
      <c r="J463" s="35">
        <v>11.8</v>
      </c>
      <c r="K463" s="13">
        <v>4.7</v>
      </c>
      <c r="L463" s="13">
        <v>8.3000000000000007</v>
      </c>
      <c r="M463" s="13">
        <v>13.1</v>
      </c>
      <c r="N463" s="13">
        <v>16.399999999999999</v>
      </c>
    </row>
    <row r="464" spans="1:14">
      <c r="A464" s="67" t="s">
        <v>981</v>
      </c>
      <c r="B464" s="30" t="s">
        <v>982</v>
      </c>
      <c r="C464" s="34" t="s">
        <v>86</v>
      </c>
      <c r="D464" s="79">
        <v>46.7</v>
      </c>
      <c r="E464" s="13">
        <v>58.5</v>
      </c>
      <c r="F464" s="13">
        <v>11.8</v>
      </c>
      <c r="G464" s="35">
        <v>25.3</v>
      </c>
      <c r="H464" s="35">
        <v>4.3</v>
      </c>
      <c r="I464" s="35">
        <v>7.6</v>
      </c>
      <c r="J464" s="35">
        <v>11.8</v>
      </c>
      <c r="K464" s="13">
        <v>2.2000000000000002</v>
      </c>
      <c r="L464" s="13">
        <v>4</v>
      </c>
      <c r="M464" s="13">
        <v>6.2</v>
      </c>
      <c r="N464" s="13">
        <v>7.4</v>
      </c>
    </row>
    <row r="465" spans="1:14">
      <c r="A465" s="58" t="s">
        <v>983</v>
      </c>
      <c r="B465" s="30" t="s">
        <v>984</v>
      </c>
      <c r="C465" s="34" t="s">
        <v>81</v>
      </c>
      <c r="D465" s="79">
        <v>1682.9</v>
      </c>
      <c r="E465" s="13">
        <v>1948.9</v>
      </c>
      <c r="F465" s="13">
        <v>266</v>
      </c>
      <c r="G465" s="35">
        <v>15.8</v>
      </c>
      <c r="H465" s="35">
        <v>4.5999999999999996</v>
      </c>
      <c r="I465" s="35">
        <v>7.3</v>
      </c>
      <c r="J465" s="35">
        <v>11.9</v>
      </c>
      <c r="K465" s="13">
        <v>83.6</v>
      </c>
      <c r="L465" s="13">
        <v>133.4</v>
      </c>
      <c r="M465" s="13">
        <v>216.9</v>
      </c>
      <c r="N465" s="13">
        <v>243.5</v>
      </c>
    </row>
    <row r="466" spans="1:14">
      <c r="A466" s="66" t="s">
        <v>985</v>
      </c>
      <c r="B466" s="30" t="s">
        <v>986</v>
      </c>
      <c r="C466" s="34" t="s">
        <v>86</v>
      </c>
      <c r="D466" s="79">
        <v>144.6</v>
      </c>
      <c r="E466" s="13">
        <v>191.1</v>
      </c>
      <c r="F466" s="13">
        <v>46.5</v>
      </c>
      <c r="G466" s="35">
        <v>32.200000000000003</v>
      </c>
      <c r="H466" s="35">
        <v>5.9</v>
      </c>
      <c r="I466" s="35">
        <v>5.2</v>
      </c>
      <c r="J466" s="35">
        <v>11.1</v>
      </c>
      <c r="K466" s="13">
        <v>9.8000000000000007</v>
      </c>
      <c r="L466" s="13">
        <v>8.8000000000000007</v>
      </c>
      <c r="M466" s="13">
        <v>18.600000000000001</v>
      </c>
      <c r="N466" s="13">
        <v>23.3</v>
      </c>
    </row>
    <row r="467" spans="1:14">
      <c r="A467" s="66" t="s">
        <v>987</v>
      </c>
      <c r="B467" s="30" t="s">
        <v>988</v>
      </c>
      <c r="C467" s="34" t="s">
        <v>81</v>
      </c>
      <c r="D467" s="79">
        <v>1538.3</v>
      </c>
      <c r="E467" s="13">
        <v>1757.8</v>
      </c>
      <c r="F467" s="13">
        <v>219.5</v>
      </c>
      <c r="G467" s="35">
        <v>14.3</v>
      </c>
      <c r="H467" s="35">
        <v>4.5</v>
      </c>
      <c r="I467" s="35">
        <v>7.6</v>
      </c>
      <c r="J467" s="35">
        <v>12</v>
      </c>
      <c r="K467" s="13">
        <v>73.7</v>
      </c>
      <c r="L467" s="13">
        <v>124.6</v>
      </c>
      <c r="M467" s="13">
        <v>198.3</v>
      </c>
      <c r="N467" s="13">
        <v>220.3</v>
      </c>
    </row>
    <row r="468" spans="1:14">
      <c r="A468" s="67" t="s">
        <v>989</v>
      </c>
      <c r="B468" s="30" t="s">
        <v>990</v>
      </c>
      <c r="C468" s="34" t="s">
        <v>86</v>
      </c>
      <c r="D468" s="79">
        <v>330.2</v>
      </c>
      <c r="E468" s="13">
        <v>367</v>
      </c>
      <c r="F468" s="13">
        <v>36.9</v>
      </c>
      <c r="G468" s="35">
        <v>11.2</v>
      </c>
      <c r="H468" s="35">
        <v>4.5999999999999996</v>
      </c>
      <c r="I468" s="35">
        <v>7</v>
      </c>
      <c r="J468" s="35">
        <v>11.6</v>
      </c>
      <c r="K468" s="13">
        <v>15.9</v>
      </c>
      <c r="L468" s="13">
        <v>24.5</v>
      </c>
      <c r="M468" s="13">
        <v>40.299999999999997</v>
      </c>
      <c r="N468" s="13">
        <v>44</v>
      </c>
    </row>
    <row r="469" spans="1:14">
      <c r="A469" s="67" t="s">
        <v>991</v>
      </c>
      <c r="B469" s="30" t="s">
        <v>992</v>
      </c>
      <c r="C469" s="34" t="s">
        <v>86</v>
      </c>
      <c r="D469" s="79">
        <v>720.9</v>
      </c>
      <c r="E469" s="13">
        <v>853.5</v>
      </c>
      <c r="F469" s="13">
        <v>132.6</v>
      </c>
      <c r="G469" s="35">
        <v>18.399999999999999</v>
      </c>
      <c r="H469" s="35">
        <v>4.0999999999999996</v>
      </c>
      <c r="I469" s="35">
        <v>7.5</v>
      </c>
      <c r="J469" s="35">
        <v>11.6</v>
      </c>
      <c r="K469" s="13">
        <v>32.299999999999997</v>
      </c>
      <c r="L469" s="13">
        <v>58.8</v>
      </c>
      <c r="M469" s="13">
        <v>91.1</v>
      </c>
      <c r="N469" s="13">
        <v>104.4</v>
      </c>
    </row>
    <row r="470" spans="1:14">
      <c r="A470" s="67" t="s">
        <v>993</v>
      </c>
      <c r="B470" s="30" t="s">
        <v>994</v>
      </c>
      <c r="C470" s="34" t="s">
        <v>86</v>
      </c>
      <c r="D470" s="79">
        <v>58.7</v>
      </c>
      <c r="E470" s="13">
        <v>63.6</v>
      </c>
      <c r="F470" s="13">
        <v>4.9000000000000004</v>
      </c>
      <c r="G470" s="35">
        <v>8.4</v>
      </c>
      <c r="H470" s="35">
        <v>5.5</v>
      </c>
      <c r="I470" s="35">
        <v>6.6</v>
      </c>
      <c r="J470" s="35">
        <v>12.1</v>
      </c>
      <c r="K470" s="13">
        <v>3.4</v>
      </c>
      <c r="L470" s="13">
        <v>4</v>
      </c>
      <c r="M470" s="13">
        <v>7.4</v>
      </c>
      <c r="N470" s="13">
        <v>7.9</v>
      </c>
    </row>
    <row r="471" spans="1:14">
      <c r="A471" s="67" t="s">
        <v>995</v>
      </c>
      <c r="B471" s="30" t="s">
        <v>996</v>
      </c>
      <c r="C471" s="34" t="s">
        <v>86</v>
      </c>
      <c r="D471" s="79">
        <v>52.4</v>
      </c>
      <c r="E471" s="13">
        <v>48.5</v>
      </c>
      <c r="F471" s="13">
        <v>-3.9</v>
      </c>
      <c r="G471" s="35">
        <v>-7.4</v>
      </c>
      <c r="H471" s="35">
        <v>5.2</v>
      </c>
      <c r="I471" s="35">
        <v>8.6</v>
      </c>
      <c r="J471" s="35">
        <v>13.9</v>
      </c>
      <c r="K471" s="13">
        <v>2.6</v>
      </c>
      <c r="L471" s="13">
        <v>4.3</v>
      </c>
      <c r="M471" s="13">
        <v>7</v>
      </c>
      <c r="N471" s="13">
        <v>6.6</v>
      </c>
    </row>
    <row r="472" spans="1:14">
      <c r="A472" s="67" t="s">
        <v>997</v>
      </c>
      <c r="B472" s="30" t="s">
        <v>998</v>
      </c>
      <c r="C472" s="34" t="s">
        <v>86</v>
      </c>
      <c r="D472" s="79">
        <v>38.9</v>
      </c>
      <c r="E472" s="13">
        <v>33.200000000000003</v>
      </c>
      <c r="F472" s="13">
        <v>-5.7</v>
      </c>
      <c r="G472" s="35">
        <v>-14.7</v>
      </c>
      <c r="H472" s="35">
        <v>5.2</v>
      </c>
      <c r="I472" s="35">
        <v>7.7</v>
      </c>
      <c r="J472" s="35">
        <v>12.9</v>
      </c>
      <c r="K472" s="13">
        <v>1.9</v>
      </c>
      <c r="L472" s="13">
        <v>2.8</v>
      </c>
      <c r="M472" s="13">
        <v>4.7</v>
      </c>
      <c r="N472" s="13">
        <v>4.0999999999999996</v>
      </c>
    </row>
    <row r="473" spans="1:14">
      <c r="A473" s="67" t="s">
        <v>999</v>
      </c>
      <c r="B473" s="30" t="s">
        <v>1000</v>
      </c>
      <c r="C473" s="34" t="s">
        <v>86</v>
      </c>
      <c r="D473" s="79">
        <v>107.2</v>
      </c>
      <c r="E473" s="13">
        <v>122.5</v>
      </c>
      <c r="F473" s="13">
        <v>15.3</v>
      </c>
      <c r="G473" s="35">
        <v>14.3</v>
      </c>
      <c r="H473" s="35">
        <v>4.9000000000000004</v>
      </c>
      <c r="I473" s="35">
        <v>11</v>
      </c>
      <c r="J473" s="35">
        <v>15.9</v>
      </c>
      <c r="K473" s="13">
        <v>5.6</v>
      </c>
      <c r="L473" s="13">
        <v>12.7</v>
      </c>
      <c r="M473" s="13">
        <v>18.3</v>
      </c>
      <c r="N473" s="13">
        <v>19.8</v>
      </c>
    </row>
    <row r="474" spans="1:14">
      <c r="A474" s="67" t="s">
        <v>1001</v>
      </c>
      <c r="B474" s="30" t="s">
        <v>1002</v>
      </c>
      <c r="C474" s="34" t="s">
        <v>86</v>
      </c>
      <c r="D474" s="79">
        <v>129.6</v>
      </c>
      <c r="E474" s="13">
        <v>158.4</v>
      </c>
      <c r="F474" s="13">
        <v>28.8</v>
      </c>
      <c r="G474" s="35">
        <v>22.2</v>
      </c>
      <c r="H474" s="35">
        <v>4.3</v>
      </c>
      <c r="I474" s="35">
        <v>7.3</v>
      </c>
      <c r="J474" s="35">
        <v>11.6</v>
      </c>
      <c r="K474" s="13">
        <v>6.2</v>
      </c>
      <c r="L474" s="13">
        <v>10.5</v>
      </c>
      <c r="M474" s="13">
        <v>16.7</v>
      </c>
      <c r="N474" s="13">
        <v>19.5</v>
      </c>
    </row>
    <row r="475" spans="1:14">
      <c r="A475" s="67" t="s">
        <v>1003</v>
      </c>
      <c r="B475" s="30" t="s">
        <v>1004</v>
      </c>
      <c r="C475" s="34" t="s">
        <v>86</v>
      </c>
      <c r="D475" s="79">
        <v>100.5</v>
      </c>
      <c r="E475" s="13">
        <v>111</v>
      </c>
      <c r="F475" s="13">
        <v>10.6</v>
      </c>
      <c r="G475" s="35">
        <v>10.5</v>
      </c>
      <c r="H475" s="35">
        <v>5.5</v>
      </c>
      <c r="I475" s="35">
        <v>6.6</v>
      </c>
      <c r="J475" s="35">
        <v>12.1</v>
      </c>
      <c r="K475" s="13">
        <v>5.9</v>
      </c>
      <c r="L475" s="13">
        <v>7</v>
      </c>
      <c r="M475" s="13">
        <v>12.8</v>
      </c>
      <c r="N475" s="13">
        <v>13.9</v>
      </c>
    </row>
    <row r="476" spans="1:14">
      <c r="A476" s="43" t="s">
        <v>55</v>
      </c>
      <c r="B476" s="30" t="s">
        <v>56</v>
      </c>
      <c r="C476" s="34" t="s">
        <v>81</v>
      </c>
      <c r="D476" s="79">
        <v>3417.2</v>
      </c>
      <c r="E476" s="13">
        <v>3703.7</v>
      </c>
      <c r="F476" s="13">
        <v>286.39999999999998</v>
      </c>
      <c r="G476" s="35">
        <v>8.4</v>
      </c>
      <c r="H476" s="35">
        <v>4.8</v>
      </c>
      <c r="I476" s="35">
        <v>6.4</v>
      </c>
      <c r="J476" s="35">
        <v>11.2</v>
      </c>
      <c r="K476" s="13">
        <v>170.7</v>
      </c>
      <c r="L476" s="13">
        <v>228.1</v>
      </c>
      <c r="M476" s="13">
        <v>398.8</v>
      </c>
      <c r="N476" s="13">
        <v>427.5</v>
      </c>
    </row>
    <row r="477" spans="1:14">
      <c r="A477" s="58" t="s">
        <v>1005</v>
      </c>
      <c r="B477" s="30" t="s">
        <v>1006</v>
      </c>
      <c r="C477" s="34" t="s">
        <v>81</v>
      </c>
      <c r="D477" s="79">
        <v>332.8</v>
      </c>
      <c r="E477" s="13">
        <v>353.9</v>
      </c>
      <c r="F477" s="13">
        <v>21.1</v>
      </c>
      <c r="G477" s="35">
        <v>6.3</v>
      </c>
      <c r="H477" s="35">
        <v>2.8</v>
      </c>
      <c r="I477" s="35">
        <v>4.5999999999999996</v>
      </c>
      <c r="J477" s="35">
        <v>7.4</v>
      </c>
      <c r="K477" s="13">
        <v>9.5</v>
      </c>
      <c r="L477" s="13">
        <v>15.8</v>
      </c>
      <c r="M477" s="13">
        <v>25.3</v>
      </c>
      <c r="N477" s="13">
        <v>27.5</v>
      </c>
    </row>
    <row r="478" spans="1:14">
      <c r="A478" s="66" t="s">
        <v>1007</v>
      </c>
      <c r="B478" s="30" t="s">
        <v>1008</v>
      </c>
      <c r="C478" s="34" t="s">
        <v>81</v>
      </c>
      <c r="D478" s="79">
        <v>181.2</v>
      </c>
      <c r="E478" s="13">
        <v>188.1</v>
      </c>
      <c r="F478" s="13">
        <v>7</v>
      </c>
      <c r="G478" s="35">
        <v>3.8</v>
      </c>
      <c r="H478" s="35">
        <v>2.5</v>
      </c>
      <c r="I478" s="35">
        <v>4.3</v>
      </c>
      <c r="J478" s="35">
        <v>6.8</v>
      </c>
      <c r="K478" s="13">
        <v>4.7</v>
      </c>
      <c r="L478" s="13">
        <v>7.9</v>
      </c>
      <c r="M478" s="13">
        <v>12.5</v>
      </c>
      <c r="N478" s="13">
        <v>13.2</v>
      </c>
    </row>
    <row r="479" spans="1:14">
      <c r="A479" s="67" t="s">
        <v>1009</v>
      </c>
      <c r="B479" s="30" t="s">
        <v>1010</v>
      </c>
      <c r="C479" s="34" t="s">
        <v>86</v>
      </c>
      <c r="D479" s="79">
        <v>55.3</v>
      </c>
      <c r="E479" s="13">
        <v>53.8</v>
      </c>
      <c r="F479" s="13">
        <v>-1.5</v>
      </c>
      <c r="G479" s="35">
        <v>-2.8</v>
      </c>
      <c r="H479" s="35">
        <v>3.2</v>
      </c>
      <c r="I479" s="35">
        <v>4.5999999999999996</v>
      </c>
      <c r="J479" s="35">
        <v>7.9</v>
      </c>
      <c r="K479" s="13">
        <v>1.8</v>
      </c>
      <c r="L479" s="13">
        <v>2.5</v>
      </c>
      <c r="M479" s="13">
        <v>4.3</v>
      </c>
      <c r="N479" s="13">
        <v>4.0999999999999996</v>
      </c>
    </row>
    <row r="480" spans="1:14">
      <c r="A480" s="67" t="s">
        <v>1011</v>
      </c>
      <c r="B480" s="30" t="s">
        <v>1012</v>
      </c>
      <c r="C480" s="34" t="s">
        <v>86</v>
      </c>
      <c r="D480" s="79">
        <v>125.8</v>
      </c>
      <c r="E480" s="13">
        <v>134.30000000000001</v>
      </c>
      <c r="F480" s="13">
        <v>8.5</v>
      </c>
      <c r="G480" s="35">
        <v>6.8</v>
      </c>
      <c r="H480" s="35">
        <v>2.2000000000000002</v>
      </c>
      <c r="I480" s="35">
        <v>4.0999999999999996</v>
      </c>
      <c r="J480" s="35">
        <v>6.3</v>
      </c>
      <c r="K480" s="13">
        <v>2.9</v>
      </c>
      <c r="L480" s="13">
        <v>5.3</v>
      </c>
      <c r="M480" s="13">
        <v>8.1999999999999993</v>
      </c>
      <c r="N480" s="13">
        <v>9.1</v>
      </c>
    </row>
    <row r="481" spans="1:14">
      <c r="A481" s="66" t="s">
        <v>1013</v>
      </c>
      <c r="B481" s="30" t="s">
        <v>1014</v>
      </c>
      <c r="C481" s="34" t="s">
        <v>86</v>
      </c>
      <c r="D481" s="79">
        <v>70.2</v>
      </c>
      <c r="E481" s="13">
        <v>76</v>
      </c>
      <c r="F481" s="13">
        <v>5.8</v>
      </c>
      <c r="G481" s="35">
        <v>8.1999999999999993</v>
      </c>
      <c r="H481" s="35">
        <v>2.4</v>
      </c>
      <c r="I481" s="35">
        <v>4</v>
      </c>
      <c r="J481" s="35">
        <v>6.4</v>
      </c>
      <c r="K481" s="13">
        <v>1.7</v>
      </c>
      <c r="L481" s="13">
        <v>2.9</v>
      </c>
      <c r="M481" s="13">
        <v>4.7</v>
      </c>
      <c r="N481" s="13">
        <v>5.3</v>
      </c>
    </row>
    <row r="482" spans="1:14">
      <c r="A482" s="66" t="s">
        <v>1015</v>
      </c>
      <c r="B482" s="30" t="s">
        <v>1016</v>
      </c>
      <c r="C482" s="34" t="s">
        <v>86</v>
      </c>
      <c r="D482" s="79">
        <v>81.400000000000006</v>
      </c>
      <c r="E482" s="13">
        <v>89.8</v>
      </c>
      <c r="F482" s="13">
        <v>8.3000000000000007</v>
      </c>
      <c r="G482" s="35">
        <v>10.199999999999999</v>
      </c>
      <c r="H482" s="35">
        <v>3.7</v>
      </c>
      <c r="I482" s="35">
        <v>5.8</v>
      </c>
      <c r="J482" s="35">
        <v>9.5</v>
      </c>
      <c r="K482" s="13">
        <v>3.2</v>
      </c>
      <c r="L482" s="13">
        <v>5</v>
      </c>
      <c r="M482" s="13">
        <v>8.1</v>
      </c>
      <c r="N482" s="13">
        <v>9</v>
      </c>
    </row>
    <row r="483" spans="1:14">
      <c r="A483" s="58" t="s">
        <v>1017</v>
      </c>
      <c r="B483" s="30" t="s">
        <v>1018</v>
      </c>
      <c r="C483" s="34" t="s">
        <v>81</v>
      </c>
      <c r="D483" s="79">
        <v>334.9</v>
      </c>
      <c r="E483" s="13">
        <v>363.8</v>
      </c>
      <c r="F483" s="13">
        <v>28.9</v>
      </c>
      <c r="G483" s="35">
        <v>8.6</v>
      </c>
      <c r="H483" s="35">
        <v>2.4</v>
      </c>
      <c r="I483" s="35">
        <v>5.0999999999999996</v>
      </c>
      <c r="J483" s="35">
        <v>7.5</v>
      </c>
      <c r="K483" s="13">
        <v>8.3000000000000007</v>
      </c>
      <c r="L483" s="13">
        <v>18</v>
      </c>
      <c r="M483" s="13">
        <v>26.2</v>
      </c>
      <c r="N483" s="13">
        <v>29.1</v>
      </c>
    </row>
    <row r="484" spans="1:14">
      <c r="A484" s="66" t="s">
        <v>1019</v>
      </c>
      <c r="B484" s="30" t="s">
        <v>1020</v>
      </c>
      <c r="C484" s="34" t="s">
        <v>86</v>
      </c>
      <c r="D484" s="79">
        <v>317.2</v>
      </c>
      <c r="E484" s="13">
        <v>344.1</v>
      </c>
      <c r="F484" s="13">
        <v>26.9</v>
      </c>
      <c r="G484" s="35">
        <v>8.5</v>
      </c>
      <c r="H484" s="35">
        <v>2.2000000000000002</v>
      </c>
      <c r="I484" s="35">
        <v>5.2</v>
      </c>
      <c r="J484" s="35">
        <v>7.4</v>
      </c>
      <c r="K484" s="13">
        <v>7.3</v>
      </c>
      <c r="L484" s="13">
        <v>17.100000000000001</v>
      </c>
      <c r="M484" s="13">
        <v>24.4</v>
      </c>
      <c r="N484" s="13">
        <v>27</v>
      </c>
    </row>
    <row r="485" spans="1:14">
      <c r="A485" s="66" t="s">
        <v>1021</v>
      </c>
      <c r="B485" s="30" t="s">
        <v>1022</v>
      </c>
      <c r="C485" s="34" t="s">
        <v>81</v>
      </c>
      <c r="D485" s="79">
        <v>17.7</v>
      </c>
      <c r="E485" s="13">
        <v>19.7</v>
      </c>
      <c r="F485" s="13">
        <v>2</v>
      </c>
      <c r="G485" s="35">
        <v>11.5</v>
      </c>
      <c r="H485" s="35">
        <v>5.2</v>
      </c>
      <c r="I485" s="35">
        <v>4.9000000000000004</v>
      </c>
      <c r="J485" s="35">
        <v>10.1</v>
      </c>
      <c r="K485" s="13">
        <v>1</v>
      </c>
      <c r="L485" s="13">
        <v>0.9</v>
      </c>
      <c r="M485" s="13">
        <v>1.9</v>
      </c>
      <c r="N485" s="13">
        <v>2.1</v>
      </c>
    </row>
    <row r="486" spans="1:14">
      <c r="A486" s="67" t="s">
        <v>1023</v>
      </c>
      <c r="B486" s="30" t="s">
        <v>1024</v>
      </c>
      <c r="C486" s="34" t="s">
        <v>86</v>
      </c>
      <c r="D486" s="79">
        <v>14.7</v>
      </c>
      <c r="E486" s="13">
        <v>16</v>
      </c>
      <c r="F486" s="13">
        <v>1.3</v>
      </c>
      <c r="G486" s="35">
        <v>8.9</v>
      </c>
      <c r="H486" s="35">
        <v>5.2</v>
      </c>
      <c r="I486" s="35">
        <v>4.9000000000000004</v>
      </c>
      <c r="J486" s="35">
        <v>10.1</v>
      </c>
      <c r="K486" s="13">
        <v>0.8</v>
      </c>
      <c r="L486" s="13">
        <v>0.8</v>
      </c>
      <c r="M486" s="13">
        <v>1.5</v>
      </c>
      <c r="N486" s="13">
        <v>1.7</v>
      </c>
    </row>
    <row r="487" spans="1:14">
      <c r="A487" s="67" t="s">
        <v>1025</v>
      </c>
      <c r="B487" s="30" t="s">
        <v>1026</v>
      </c>
      <c r="C487" s="34" t="s">
        <v>86</v>
      </c>
      <c r="D487" s="79">
        <v>3</v>
      </c>
      <c r="E487" s="13">
        <v>3.7</v>
      </c>
      <c r="F487" s="13">
        <v>0.7</v>
      </c>
      <c r="G487" s="35">
        <v>23.9</v>
      </c>
      <c r="H487" s="35">
        <v>5.2</v>
      </c>
      <c r="I487" s="35">
        <v>4.9000000000000004</v>
      </c>
      <c r="J487" s="35">
        <v>10.1</v>
      </c>
      <c r="K487" s="13">
        <v>0.2</v>
      </c>
      <c r="L487" s="13">
        <v>0.2</v>
      </c>
      <c r="M487" s="13">
        <v>0.3</v>
      </c>
      <c r="N487" s="13">
        <v>0.4</v>
      </c>
    </row>
    <row r="488" spans="1:14">
      <c r="A488" s="58" t="s">
        <v>1027</v>
      </c>
      <c r="B488" s="30" t="s">
        <v>1028</v>
      </c>
      <c r="C488" s="34" t="s">
        <v>81</v>
      </c>
      <c r="D488" s="79">
        <v>1239.9000000000001</v>
      </c>
      <c r="E488" s="13">
        <v>1259</v>
      </c>
      <c r="F488" s="13">
        <v>19.100000000000001</v>
      </c>
      <c r="G488" s="35">
        <v>1.5</v>
      </c>
      <c r="H488" s="35">
        <v>3</v>
      </c>
      <c r="I488" s="35">
        <v>5.0999999999999996</v>
      </c>
      <c r="J488" s="35">
        <v>8.1</v>
      </c>
      <c r="K488" s="13">
        <v>37</v>
      </c>
      <c r="L488" s="13">
        <v>64.3</v>
      </c>
      <c r="M488" s="13">
        <v>101.3</v>
      </c>
      <c r="N488" s="13">
        <v>103.2</v>
      </c>
    </row>
    <row r="489" spans="1:14">
      <c r="A489" s="66" t="s">
        <v>1029</v>
      </c>
      <c r="B489" s="30" t="s">
        <v>1030</v>
      </c>
      <c r="C489" s="34" t="s">
        <v>81</v>
      </c>
      <c r="D489" s="79">
        <v>437.1</v>
      </c>
      <c r="E489" s="13">
        <v>407.2</v>
      </c>
      <c r="F489" s="13">
        <v>-29.9</v>
      </c>
      <c r="G489" s="35">
        <v>-6.8</v>
      </c>
      <c r="H489" s="35">
        <v>3.8</v>
      </c>
      <c r="I489" s="35">
        <v>5.4</v>
      </c>
      <c r="J489" s="35">
        <v>9.1999999999999993</v>
      </c>
      <c r="K489" s="13">
        <v>15.9</v>
      </c>
      <c r="L489" s="13">
        <v>22.8</v>
      </c>
      <c r="M489" s="13">
        <v>38.700000000000003</v>
      </c>
      <c r="N489" s="13">
        <v>35.700000000000003</v>
      </c>
    </row>
    <row r="490" spans="1:14">
      <c r="A490" s="67" t="s">
        <v>1031</v>
      </c>
      <c r="B490" s="30" t="s">
        <v>1032</v>
      </c>
      <c r="C490" s="34" t="s">
        <v>86</v>
      </c>
      <c r="D490" s="79">
        <v>18.5</v>
      </c>
      <c r="E490" s="13">
        <v>18.600000000000001</v>
      </c>
      <c r="F490" s="13">
        <v>0.1</v>
      </c>
      <c r="G490" s="35">
        <v>0.4</v>
      </c>
      <c r="H490" s="35">
        <v>3.8</v>
      </c>
      <c r="I490" s="35">
        <v>5.4</v>
      </c>
      <c r="J490" s="35">
        <v>9.1999999999999993</v>
      </c>
      <c r="K490" s="13">
        <v>0.7</v>
      </c>
      <c r="L490" s="13">
        <v>1</v>
      </c>
      <c r="M490" s="13">
        <v>1.7</v>
      </c>
      <c r="N490" s="13">
        <v>1.7</v>
      </c>
    </row>
    <row r="491" spans="1:14">
      <c r="A491" s="67" t="s">
        <v>1033</v>
      </c>
      <c r="B491" s="30" t="s">
        <v>1034</v>
      </c>
      <c r="C491" s="34" t="s">
        <v>86</v>
      </c>
      <c r="D491" s="79">
        <v>418.5</v>
      </c>
      <c r="E491" s="13">
        <v>388.5</v>
      </c>
      <c r="F491" s="13">
        <v>-30</v>
      </c>
      <c r="G491" s="35">
        <v>-7.2</v>
      </c>
      <c r="H491" s="35">
        <v>3.8</v>
      </c>
      <c r="I491" s="35">
        <v>5.4</v>
      </c>
      <c r="J491" s="35">
        <v>9.1999999999999993</v>
      </c>
      <c r="K491" s="13">
        <v>15.2</v>
      </c>
      <c r="L491" s="13">
        <v>21.8</v>
      </c>
      <c r="M491" s="13">
        <v>37</v>
      </c>
      <c r="N491" s="13">
        <v>34</v>
      </c>
    </row>
    <row r="492" spans="1:14">
      <c r="A492" s="66" t="s">
        <v>1035</v>
      </c>
      <c r="B492" s="30" t="s">
        <v>1036</v>
      </c>
      <c r="C492" s="34" t="s">
        <v>86</v>
      </c>
      <c r="D492" s="79">
        <v>112.5</v>
      </c>
      <c r="E492" s="13">
        <v>115.3</v>
      </c>
      <c r="F492" s="13">
        <v>2.8</v>
      </c>
      <c r="G492" s="35">
        <v>2.5</v>
      </c>
      <c r="H492" s="35">
        <v>2.5</v>
      </c>
      <c r="I492" s="35">
        <v>4.5999999999999996</v>
      </c>
      <c r="J492" s="35">
        <v>7.2</v>
      </c>
      <c r="K492" s="13">
        <v>2.9</v>
      </c>
      <c r="L492" s="13">
        <v>5.3</v>
      </c>
      <c r="M492" s="13">
        <v>8.1999999999999993</v>
      </c>
      <c r="N492" s="13">
        <v>8.4</v>
      </c>
    </row>
    <row r="493" spans="1:14">
      <c r="A493" s="66" t="s">
        <v>1037</v>
      </c>
      <c r="B493" s="30" t="s">
        <v>1038</v>
      </c>
      <c r="C493" s="34" t="s">
        <v>86</v>
      </c>
      <c r="D493" s="79">
        <v>7.5</v>
      </c>
      <c r="E493" s="13">
        <v>7.5</v>
      </c>
      <c r="F493" s="13">
        <v>0</v>
      </c>
      <c r="G493" s="35">
        <v>0.2</v>
      </c>
      <c r="H493" s="35">
        <v>5.2</v>
      </c>
      <c r="I493" s="35">
        <v>4.8</v>
      </c>
      <c r="J493" s="35">
        <v>10</v>
      </c>
      <c r="K493" s="13">
        <v>0.4</v>
      </c>
      <c r="L493" s="13">
        <v>0.4</v>
      </c>
      <c r="M493" s="13">
        <v>0.8</v>
      </c>
      <c r="N493" s="13">
        <v>0.8</v>
      </c>
    </row>
    <row r="494" spans="1:14">
      <c r="A494" s="66" t="s">
        <v>1039</v>
      </c>
      <c r="B494" s="30" t="s">
        <v>1040</v>
      </c>
      <c r="C494" s="34" t="s">
        <v>86</v>
      </c>
      <c r="D494" s="79">
        <v>7.9</v>
      </c>
      <c r="E494" s="13">
        <v>5.0999999999999996</v>
      </c>
      <c r="F494" s="13">
        <v>-2.8</v>
      </c>
      <c r="G494" s="35">
        <v>-35</v>
      </c>
      <c r="H494" s="35">
        <v>5.2</v>
      </c>
      <c r="I494" s="35">
        <v>4.8</v>
      </c>
      <c r="J494" s="35">
        <v>10</v>
      </c>
      <c r="K494" s="13">
        <v>0.3</v>
      </c>
      <c r="L494" s="13">
        <v>0.3</v>
      </c>
      <c r="M494" s="13">
        <v>0.6</v>
      </c>
      <c r="N494" s="13">
        <v>0.4</v>
      </c>
    </row>
    <row r="495" spans="1:14">
      <c r="A495" s="66" t="s">
        <v>1041</v>
      </c>
      <c r="B495" s="30" t="s">
        <v>1042</v>
      </c>
      <c r="C495" s="34" t="s">
        <v>81</v>
      </c>
      <c r="D495" s="79">
        <v>674.9</v>
      </c>
      <c r="E495" s="13">
        <v>723.8</v>
      </c>
      <c r="F495" s="13">
        <v>48.9</v>
      </c>
      <c r="G495" s="35">
        <v>7.2</v>
      </c>
      <c r="H495" s="35">
        <v>2.5</v>
      </c>
      <c r="I495" s="35">
        <v>5.0999999999999996</v>
      </c>
      <c r="J495" s="35">
        <v>7.6</v>
      </c>
      <c r="K495" s="13">
        <v>17.5</v>
      </c>
      <c r="L495" s="13">
        <v>35.5</v>
      </c>
      <c r="M495" s="13">
        <v>53</v>
      </c>
      <c r="N495" s="13">
        <v>57.9</v>
      </c>
    </row>
    <row r="496" spans="1:14">
      <c r="A496" s="67" t="s">
        <v>1043</v>
      </c>
      <c r="B496" s="30" t="s">
        <v>1044</v>
      </c>
      <c r="C496" s="34" t="s">
        <v>86</v>
      </c>
      <c r="D496" s="79">
        <v>671.2</v>
      </c>
      <c r="E496" s="13">
        <v>719.8</v>
      </c>
      <c r="F496" s="13">
        <v>48.6</v>
      </c>
      <c r="G496" s="35">
        <v>7.2</v>
      </c>
      <c r="H496" s="35">
        <v>2.5</v>
      </c>
      <c r="I496" s="35">
        <v>5.0999999999999996</v>
      </c>
      <c r="J496" s="35">
        <v>7.6</v>
      </c>
      <c r="K496" s="13">
        <v>17.399999999999999</v>
      </c>
      <c r="L496" s="13">
        <v>35.299999999999997</v>
      </c>
      <c r="M496" s="13">
        <v>52.7</v>
      </c>
      <c r="N496" s="13">
        <v>57.6</v>
      </c>
    </row>
    <row r="497" spans="1:14">
      <c r="A497" s="67" t="s">
        <v>1045</v>
      </c>
      <c r="B497" s="30" t="s">
        <v>1046</v>
      </c>
      <c r="C497" s="34" t="s">
        <v>86</v>
      </c>
      <c r="D497" s="79">
        <v>3.8</v>
      </c>
      <c r="E497" s="13">
        <v>4.0999999999999996</v>
      </c>
      <c r="F497" s="13">
        <v>0.3</v>
      </c>
      <c r="G497" s="35">
        <v>8.6</v>
      </c>
      <c r="H497" s="35">
        <v>2.5</v>
      </c>
      <c r="I497" s="35">
        <v>5.0999999999999996</v>
      </c>
      <c r="J497" s="35">
        <v>7.6</v>
      </c>
      <c r="K497" s="13">
        <v>0.1</v>
      </c>
      <c r="L497" s="13">
        <v>0.2</v>
      </c>
      <c r="M497" s="13">
        <v>0.3</v>
      </c>
      <c r="N497" s="13">
        <v>0.3</v>
      </c>
    </row>
    <row r="498" spans="1:14">
      <c r="A498" s="58" t="s">
        <v>1047</v>
      </c>
      <c r="B498" s="30" t="s">
        <v>1048</v>
      </c>
      <c r="C498" s="34" t="s">
        <v>81</v>
      </c>
      <c r="D498" s="79">
        <v>1509.7</v>
      </c>
      <c r="E498" s="13">
        <v>1727.1</v>
      </c>
      <c r="F498" s="13">
        <v>217.4</v>
      </c>
      <c r="G498" s="35">
        <v>14.4</v>
      </c>
      <c r="H498" s="35">
        <v>7.2</v>
      </c>
      <c r="I498" s="35">
        <v>8</v>
      </c>
      <c r="J498" s="35">
        <v>15.2</v>
      </c>
      <c r="K498" s="13">
        <v>115.9</v>
      </c>
      <c r="L498" s="13">
        <v>130</v>
      </c>
      <c r="M498" s="13">
        <v>245.9</v>
      </c>
      <c r="N498" s="13">
        <v>267.7</v>
      </c>
    </row>
    <row r="499" spans="1:14">
      <c r="A499" s="66" t="s">
        <v>1049</v>
      </c>
      <c r="B499" s="30" t="s">
        <v>1050</v>
      </c>
      <c r="C499" s="34" t="s">
        <v>86</v>
      </c>
      <c r="D499" s="79">
        <v>11.8</v>
      </c>
      <c r="E499" s="13">
        <v>13</v>
      </c>
      <c r="F499" s="13">
        <v>1.2</v>
      </c>
      <c r="G499" s="35">
        <v>10.5</v>
      </c>
      <c r="H499" s="35">
        <v>3</v>
      </c>
      <c r="I499" s="35">
        <v>5.3</v>
      </c>
      <c r="J499" s="35">
        <v>8.3000000000000007</v>
      </c>
      <c r="K499" s="13">
        <v>0.4</v>
      </c>
      <c r="L499" s="13">
        <v>0.7</v>
      </c>
      <c r="M499" s="13">
        <v>1</v>
      </c>
      <c r="N499" s="13">
        <v>1.2</v>
      </c>
    </row>
    <row r="500" spans="1:14">
      <c r="A500" s="66" t="s">
        <v>1051</v>
      </c>
      <c r="B500" s="30" t="s">
        <v>1052</v>
      </c>
      <c r="C500" s="34" t="s">
        <v>86</v>
      </c>
      <c r="D500" s="79">
        <v>33.700000000000003</v>
      </c>
      <c r="E500" s="13">
        <v>38.1</v>
      </c>
      <c r="F500" s="13">
        <v>4.4000000000000004</v>
      </c>
      <c r="G500" s="35">
        <v>13.2</v>
      </c>
      <c r="H500" s="35">
        <v>2.7</v>
      </c>
      <c r="I500" s="35">
        <v>5.8</v>
      </c>
      <c r="J500" s="35">
        <v>8.6</v>
      </c>
      <c r="K500" s="13">
        <v>1</v>
      </c>
      <c r="L500" s="13">
        <v>2.1</v>
      </c>
      <c r="M500" s="13">
        <v>3.1</v>
      </c>
      <c r="N500" s="13">
        <v>3.5</v>
      </c>
    </row>
    <row r="501" spans="1:14">
      <c r="A501" s="66" t="s">
        <v>1053</v>
      </c>
      <c r="B501" s="30" t="s">
        <v>1054</v>
      </c>
      <c r="C501" s="34" t="s">
        <v>81</v>
      </c>
      <c r="D501" s="79">
        <v>1067.7</v>
      </c>
      <c r="E501" s="13">
        <v>1223.3</v>
      </c>
      <c r="F501" s="13">
        <v>155.6</v>
      </c>
      <c r="G501" s="35">
        <v>14.6</v>
      </c>
      <c r="H501" s="35">
        <v>5.3</v>
      </c>
      <c r="I501" s="35">
        <v>7.7</v>
      </c>
      <c r="J501" s="35">
        <v>13</v>
      </c>
      <c r="K501" s="13">
        <v>60.7</v>
      </c>
      <c r="L501" s="13">
        <v>88.7</v>
      </c>
      <c r="M501" s="13">
        <v>149.4</v>
      </c>
      <c r="N501" s="13">
        <v>165</v>
      </c>
    </row>
    <row r="502" spans="1:14">
      <c r="A502" s="67" t="s">
        <v>1055</v>
      </c>
      <c r="B502" s="30" t="s">
        <v>1056</v>
      </c>
      <c r="C502" s="34" t="s">
        <v>86</v>
      </c>
      <c r="D502" s="79">
        <v>8.6999999999999993</v>
      </c>
      <c r="E502" s="13">
        <v>10.1</v>
      </c>
      <c r="F502" s="13">
        <v>1.4</v>
      </c>
      <c r="G502" s="35">
        <v>15.5</v>
      </c>
      <c r="H502" s="35">
        <v>5.3</v>
      </c>
      <c r="I502" s="35">
        <v>7.7</v>
      </c>
      <c r="J502" s="35">
        <v>13</v>
      </c>
      <c r="K502" s="13">
        <v>0.5</v>
      </c>
      <c r="L502" s="13">
        <v>0.7</v>
      </c>
      <c r="M502" s="13">
        <v>1.2</v>
      </c>
      <c r="N502" s="13">
        <v>1.4</v>
      </c>
    </row>
    <row r="503" spans="1:14">
      <c r="A503" s="67" t="s">
        <v>1057</v>
      </c>
      <c r="B503" s="30" t="s">
        <v>1058</v>
      </c>
      <c r="C503" s="34" t="s">
        <v>86</v>
      </c>
      <c r="D503" s="79">
        <v>1059</v>
      </c>
      <c r="E503" s="13">
        <v>1213.2</v>
      </c>
      <c r="F503" s="13">
        <v>154.19999999999999</v>
      </c>
      <c r="G503" s="35">
        <v>14.6</v>
      </c>
      <c r="H503" s="35">
        <v>5.3</v>
      </c>
      <c r="I503" s="35">
        <v>7.7</v>
      </c>
      <c r="J503" s="35">
        <v>13</v>
      </c>
      <c r="K503" s="13">
        <v>60.2</v>
      </c>
      <c r="L503" s="13">
        <v>88</v>
      </c>
      <c r="M503" s="13">
        <v>148.19999999999999</v>
      </c>
      <c r="N503" s="13">
        <v>163.6</v>
      </c>
    </row>
    <row r="504" spans="1:14">
      <c r="A504" s="66" t="s">
        <v>1059</v>
      </c>
      <c r="B504" s="30" t="s">
        <v>1060</v>
      </c>
      <c r="C504" s="34" t="s">
        <v>81</v>
      </c>
      <c r="D504" s="79">
        <v>396.5</v>
      </c>
      <c r="E504" s="13">
        <v>452.6</v>
      </c>
      <c r="F504" s="13">
        <v>56.1</v>
      </c>
      <c r="G504" s="35">
        <v>14.2</v>
      </c>
      <c r="H504" s="35">
        <v>12.7</v>
      </c>
      <c r="I504" s="35">
        <v>9.1</v>
      </c>
      <c r="J504" s="35">
        <v>21.8</v>
      </c>
      <c r="K504" s="13">
        <v>53.9</v>
      </c>
      <c r="L504" s="13">
        <v>38.5</v>
      </c>
      <c r="M504" s="13">
        <v>92.4</v>
      </c>
      <c r="N504" s="13">
        <v>98.1</v>
      </c>
    </row>
    <row r="505" spans="1:14">
      <c r="A505" s="67" t="s">
        <v>1061</v>
      </c>
      <c r="B505" s="30" t="s">
        <v>1062</v>
      </c>
      <c r="C505" s="34" t="s">
        <v>86</v>
      </c>
      <c r="D505" s="79">
        <v>85.5</v>
      </c>
      <c r="E505" s="13">
        <v>97</v>
      </c>
      <c r="F505" s="13">
        <v>11.5</v>
      </c>
      <c r="G505" s="35">
        <v>13.4</v>
      </c>
      <c r="H505" s="35">
        <v>14.6</v>
      </c>
      <c r="I505" s="35">
        <v>5.2</v>
      </c>
      <c r="J505" s="35">
        <v>19.7</v>
      </c>
      <c r="K505" s="13">
        <v>13.3</v>
      </c>
      <c r="L505" s="13">
        <v>4.7</v>
      </c>
      <c r="M505" s="13">
        <v>18</v>
      </c>
      <c r="N505" s="13">
        <v>19.100000000000001</v>
      </c>
    </row>
    <row r="506" spans="1:14">
      <c r="A506" s="67" t="s">
        <v>1063</v>
      </c>
      <c r="B506" s="30" t="s">
        <v>1064</v>
      </c>
      <c r="C506" s="34" t="s">
        <v>86</v>
      </c>
      <c r="D506" s="79">
        <v>117.5</v>
      </c>
      <c r="E506" s="13">
        <v>146.30000000000001</v>
      </c>
      <c r="F506" s="13">
        <v>28.7</v>
      </c>
      <c r="G506" s="35">
        <v>24.5</v>
      </c>
      <c r="H506" s="35">
        <v>13.8</v>
      </c>
      <c r="I506" s="35">
        <v>11.1</v>
      </c>
      <c r="J506" s="35">
        <v>24.9</v>
      </c>
      <c r="K506" s="13">
        <v>18.2</v>
      </c>
      <c r="L506" s="13">
        <v>14.6</v>
      </c>
      <c r="M506" s="13">
        <v>32.799999999999997</v>
      </c>
      <c r="N506" s="13">
        <v>35.700000000000003</v>
      </c>
    </row>
    <row r="507" spans="1:14">
      <c r="A507" s="67" t="s">
        <v>1065</v>
      </c>
      <c r="B507" s="30" t="s">
        <v>1066</v>
      </c>
      <c r="C507" s="34" t="s">
        <v>86</v>
      </c>
      <c r="D507" s="79">
        <v>51.8</v>
      </c>
      <c r="E507" s="13">
        <v>51.9</v>
      </c>
      <c r="F507" s="13">
        <v>0.1</v>
      </c>
      <c r="G507" s="35">
        <v>0.2</v>
      </c>
      <c r="H507" s="35">
        <v>3.6</v>
      </c>
      <c r="I507" s="35">
        <v>5</v>
      </c>
      <c r="J507" s="35">
        <v>8.6</v>
      </c>
      <c r="K507" s="13">
        <v>1.9</v>
      </c>
      <c r="L507" s="13">
        <v>2.6</v>
      </c>
      <c r="M507" s="13">
        <v>4.5</v>
      </c>
      <c r="N507" s="13">
        <v>4.5</v>
      </c>
    </row>
    <row r="508" spans="1:14">
      <c r="A508" s="67" t="s">
        <v>1067</v>
      </c>
      <c r="B508" s="30" t="s">
        <v>1068</v>
      </c>
      <c r="C508" s="34" t="s">
        <v>86</v>
      </c>
      <c r="D508" s="79">
        <v>141.6</v>
      </c>
      <c r="E508" s="13">
        <v>157.4</v>
      </c>
      <c r="F508" s="13">
        <v>15.8</v>
      </c>
      <c r="G508" s="35">
        <v>11.2</v>
      </c>
      <c r="H508" s="35">
        <v>13.8</v>
      </c>
      <c r="I508" s="35">
        <v>11.1</v>
      </c>
      <c r="J508" s="35">
        <v>24.9</v>
      </c>
      <c r="K508" s="13">
        <v>20.6</v>
      </c>
      <c r="L508" s="13">
        <v>16.600000000000001</v>
      </c>
      <c r="M508" s="13">
        <v>37.200000000000003</v>
      </c>
      <c r="N508" s="13">
        <v>38.799999999999997</v>
      </c>
    </row>
    <row r="509" spans="1:14">
      <c r="A509" s="43" t="s">
        <v>57</v>
      </c>
      <c r="B509" s="30" t="s">
        <v>58</v>
      </c>
      <c r="C509" s="34" t="s">
        <v>81</v>
      </c>
      <c r="D509" s="79">
        <v>11553.3</v>
      </c>
      <c r="E509" s="13">
        <v>13820.8</v>
      </c>
      <c r="F509" s="13">
        <v>2267.6</v>
      </c>
      <c r="G509" s="35">
        <v>19.600000000000001</v>
      </c>
      <c r="H509" s="35">
        <v>7.6</v>
      </c>
      <c r="I509" s="35">
        <v>10.1</v>
      </c>
      <c r="J509" s="35">
        <v>17.7</v>
      </c>
      <c r="K509" s="13">
        <v>961</v>
      </c>
      <c r="L509" s="13">
        <v>1287.5999999999999</v>
      </c>
      <c r="M509" s="13">
        <v>2248.6</v>
      </c>
      <c r="N509" s="13">
        <v>2475.3000000000002</v>
      </c>
    </row>
    <row r="510" spans="1:14">
      <c r="A510" s="58" t="s">
        <v>1069</v>
      </c>
      <c r="B510" s="30" t="s">
        <v>1070</v>
      </c>
      <c r="C510" s="34" t="s">
        <v>81</v>
      </c>
      <c r="D510" s="79">
        <v>1026.0999999999999</v>
      </c>
      <c r="E510" s="13">
        <v>1244.8</v>
      </c>
      <c r="F510" s="13">
        <v>218.8</v>
      </c>
      <c r="G510" s="35">
        <v>21.3</v>
      </c>
      <c r="H510" s="35">
        <v>4.3</v>
      </c>
      <c r="I510" s="35">
        <v>10.1</v>
      </c>
      <c r="J510" s="35">
        <v>14.4</v>
      </c>
      <c r="K510" s="13">
        <v>48.8</v>
      </c>
      <c r="L510" s="13">
        <v>115.2</v>
      </c>
      <c r="M510" s="13">
        <v>164.1</v>
      </c>
      <c r="N510" s="13">
        <v>185.9</v>
      </c>
    </row>
    <row r="511" spans="1:14">
      <c r="A511" s="66" t="s">
        <v>1071</v>
      </c>
      <c r="B511" s="30" t="s">
        <v>1072</v>
      </c>
      <c r="C511" s="34" t="s">
        <v>86</v>
      </c>
      <c r="D511" s="79">
        <v>110.7</v>
      </c>
      <c r="E511" s="13">
        <v>138.69999999999999</v>
      </c>
      <c r="F511" s="13">
        <v>28</v>
      </c>
      <c r="G511" s="35">
        <v>25.3</v>
      </c>
      <c r="H511" s="35">
        <v>3</v>
      </c>
      <c r="I511" s="35">
        <v>9.8000000000000007</v>
      </c>
      <c r="J511" s="35">
        <v>12.8</v>
      </c>
      <c r="K511" s="13">
        <v>3.7</v>
      </c>
      <c r="L511" s="13">
        <v>12.2</v>
      </c>
      <c r="M511" s="13">
        <v>16</v>
      </c>
      <c r="N511" s="13">
        <v>18.8</v>
      </c>
    </row>
    <row r="512" spans="1:14">
      <c r="A512" s="66" t="s">
        <v>1073</v>
      </c>
      <c r="B512" s="30" t="s">
        <v>1074</v>
      </c>
      <c r="C512" s="34" t="s">
        <v>86</v>
      </c>
      <c r="D512" s="79">
        <v>915.4</v>
      </c>
      <c r="E512" s="13">
        <v>1106.0999999999999</v>
      </c>
      <c r="F512" s="13">
        <v>190.8</v>
      </c>
      <c r="G512" s="35">
        <v>20.8</v>
      </c>
      <c r="H512" s="35">
        <v>4.5</v>
      </c>
      <c r="I512" s="35">
        <v>10.199999999999999</v>
      </c>
      <c r="J512" s="35">
        <v>14.7</v>
      </c>
      <c r="K512" s="13">
        <v>45.1</v>
      </c>
      <c r="L512" s="13">
        <v>103</v>
      </c>
      <c r="M512" s="13">
        <v>148.1</v>
      </c>
      <c r="N512" s="13">
        <v>167.2</v>
      </c>
    </row>
    <row r="513" spans="1:14">
      <c r="A513" s="58" t="s">
        <v>1075</v>
      </c>
      <c r="B513" s="30" t="s">
        <v>1076</v>
      </c>
      <c r="C513" s="34" t="s">
        <v>81</v>
      </c>
      <c r="D513" s="79">
        <v>3102.7</v>
      </c>
      <c r="E513" s="13">
        <v>3749.9</v>
      </c>
      <c r="F513" s="13">
        <v>647.20000000000005</v>
      </c>
      <c r="G513" s="35">
        <v>20.9</v>
      </c>
      <c r="H513" s="35">
        <v>6.4</v>
      </c>
      <c r="I513" s="35">
        <v>8.6999999999999993</v>
      </c>
      <c r="J513" s="35">
        <v>15.1</v>
      </c>
      <c r="K513" s="13">
        <v>218.3</v>
      </c>
      <c r="L513" s="13">
        <v>298.7</v>
      </c>
      <c r="M513" s="13">
        <v>517</v>
      </c>
      <c r="N513" s="13">
        <v>581.70000000000005</v>
      </c>
    </row>
    <row r="514" spans="1:14">
      <c r="A514" s="66" t="s">
        <v>1077</v>
      </c>
      <c r="B514" s="30" t="s">
        <v>1078</v>
      </c>
      <c r="C514" s="34" t="s">
        <v>81</v>
      </c>
      <c r="D514" s="79">
        <v>2281.4</v>
      </c>
      <c r="E514" s="13">
        <v>2876.1</v>
      </c>
      <c r="F514" s="13">
        <v>594.6</v>
      </c>
      <c r="G514" s="35">
        <v>26.1</v>
      </c>
      <c r="H514" s="35">
        <v>5.9</v>
      </c>
      <c r="I514" s="35">
        <v>8.6</v>
      </c>
      <c r="J514" s="35">
        <v>14.4</v>
      </c>
      <c r="K514" s="13">
        <v>151.80000000000001</v>
      </c>
      <c r="L514" s="13">
        <v>220.7</v>
      </c>
      <c r="M514" s="13">
        <v>372.5</v>
      </c>
      <c r="N514" s="13">
        <v>432</v>
      </c>
    </row>
    <row r="515" spans="1:14">
      <c r="A515" s="67" t="s">
        <v>1079</v>
      </c>
      <c r="B515" s="30" t="s">
        <v>1080</v>
      </c>
      <c r="C515" s="34" t="s">
        <v>86</v>
      </c>
      <c r="D515" s="79">
        <v>547.79999999999995</v>
      </c>
      <c r="E515" s="13">
        <v>536.20000000000005</v>
      </c>
      <c r="F515" s="13">
        <v>-11.6</v>
      </c>
      <c r="G515" s="35">
        <v>-2.1</v>
      </c>
      <c r="H515" s="35">
        <v>5.9</v>
      </c>
      <c r="I515" s="35">
        <v>8.6</v>
      </c>
      <c r="J515" s="35">
        <v>14.4</v>
      </c>
      <c r="K515" s="13">
        <v>31.9</v>
      </c>
      <c r="L515" s="13">
        <v>46.4</v>
      </c>
      <c r="M515" s="13">
        <v>78.3</v>
      </c>
      <c r="N515" s="13">
        <v>77.099999999999994</v>
      </c>
    </row>
    <row r="516" spans="1:14">
      <c r="A516" s="67" t="s">
        <v>1081</v>
      </c>
      <c r="B516" s="30" t="s">
        <v>1082</v>
      </c>
      <c r="C516" s="34" t="s">
        <v>86</v>
      </c>
      <c r="D516" s="79">
        <v>394.6</v>
      </c>
      <c r="E516" s="13">
        <v>421.5</v>
      </c>
      <c r="F516" s="13">
        <v>27</v>
      </c>
      <c r="G516" s="35">
        <v>6.8</v>
      </c>
      <c r="H516" s="35">
        <v>5.9</v>
      </c>
      <c r="I516" s="35">
        <v>8.6</v>
      </c>
      <c r="J516" s="35">
        <v>14.4</v>
      </c>
      <c r="K516" s="13">
        <v>24</v>
      </c>
      <c r="L516" s="13">
        <v>34.9</v>
      </c>
      <c r="M516" s="13">
        <v>58.9</v>
      </c>
      <c r="N516" s="13">
        <v>61.6</v>
      </c>
    </row>
    <row r="517" spans="1:14">
      <c r="A517" s="67" t="s">
        <v>1083</v>
      </c>
      <c r="B517" s="30" t="s">
        <v>1084</v>
      </c>
      <c r="C517" s="34" t="s">
        <v>86</v>
      </c>
      <c r="D517" s="79">
        <v>40.9</v>
      </c>
      <c r="E517" s="13">
        <v>41.8</v>
      </c>
      <c r="F517" s="13">
        <v>0.9</v>
      </c>
      <c r="G517" s="35">
        <v>2.1</v>
      </c>
      <c r="H517" s="35">
        <v>5.9</v>
      </c>
      <c r="I517" s="35">
        <v>8.6</v>
      </c>
      <c r="J517" s="35">
        <v>14.4</v>
      </c>
      <c r="K517" s="13">
        <v>2.4</v>
      </c>
      <c r="L517" s="13">
        <v>3.5</v>
      </c>
      <c r="M517" s="13">
        <v>6</v>
      </c>
      <c r="N517" s="13">
        <v>6.1</v>
      </c>
    </row>
    <row r="518" spans="1:14">
      <c r="A518" s="67" t="s">
        <v>1085</v>
      </c>
      <c r="B518" s="30" t="s">
        <v>1086</v>
      </c>
      <c r="C518" s="34" t="s">
        <v>86</v>
      </c>
      <c r="D518" s="79">
        <v>1153.2</v>
      </c>
      <c r="E518" s="13">
        <v>1716.7</v>
      </c>
      <c r="F518" s="13">
        <v>563.5</v>
      </c>
      <c r="G518" s="35">
        <v>48.9</v>
      </c>
      <c r="H518" s="35">
        <v>5.9</v>
      </c>
      <c r="I518" s="35">
        <v>8.6</v>
      </c>
      <c r="J518" s="35">
        <v>14.4</v>
      </c>
      <c r="K518" s="13">
        <v>84.4</v>
      </c>
      <c r="L518" s="13">
        <v>122.8</v>
      </c>
      <c r="M518" s="13">
        <v>207.3</v>
      </c>
      <c r="N518" s="13">
        <v>263.60000000000002</v>
      </c>
    </row>
    <row r="519" spans="1:14">
      <c r="A519" s="67" t="s">
        <v>1087</v>
      </c>
      <c r="B519" s="30" t="s">
        <v>1088</v>
      </c>
      <c r="C519" s="34" t="s">
        <v>86</v>
      </c>
      <c r="D519" s="79">
        <v>124.5</v>
      </c>
      <c r="E519" s="13">
        <v>136.4</v>
      </c>
      <c r="F519" s="13">
        <v>11.9</v>
      </c>
      <c r="G519" s="35">
        <v>9.6</v>
      </c>
      <c r="H519" s="35">
        <v>5.9</v>
      </c>
      <c r="I519" s="35">
        <v>8.6</v>
      </c>
      <c r="J519" s="35">
        <v>14.4</v>
      </c>
      <c r="K519" s="13">
        <v>7.7</v>
      </c>
      <c r="L519" s="13">
        <v>11.2</v>
      </c>
      <c r="M519" s="13">
        <v>18.8</v>
      </c>
      <c r="N519" s="13">
        <v>20</v>
      </c>
    </row>
    <row r="520" spans="1:14">
      <c r="A520" s="67" t="s">
        <v>1089</v>
      </c>
      <c r="B520" s="30" t="s">
        <v>1090</v>
      </c>
      <c r="C520" s="34" t="s">
        <v>86</v>
      </c>
      <c r="D520" s="79">
        <v>20.5</v>
      </c>
      <c r="E520" s="13">
        <v>23.3</v>
      </c>
      <c r="F520" s="13">
        <v>2.9</v>
      </c>
      <c r="G520" s="35">
        <v>14</v>
      </c>
      <c r="H520" s="35">
        <v>5.9</v>
      </c>
      <c r="I520" s="35">
        <v>8.6</v>
      </c>
      <c r="J520" s="35">
        <v>14.4</v>
      </c>
      <c r="K520" s="13">
        <v>1.3</v>
      </c>
      <c r="L520" s="13">
        <v>1.9</v>
      </c>
      <c r="M520" s="13">
        <v>3.2</v>
      </c>
      <c r="N520" s="13">
        <v>3.5</v>
      </c>
    </row>
    <row r="521" spans="1:14">
      <c r="A521" s="66" t="s">
        <v>1091</v>
      </c>
      <c r="B521" s="30" t="s">
        <v>1092</v>
      </c>
      <c r="C521" s="34" t="s">
        <v>86</v>
      </c>
      <c r="D521" s="79">
        <v>821.2</v>
      </c>
      <c r="E521" s="13">
        <v>873.8</v>
      </c>
      <c r="F521" s="13">
        <v>52.6</v>
      </c>
      <c r="G521" s="35">
        <v>6.4</v>
      </c>
      <c r="H521" s="35">
        <v>7.9</v>
      </c>
      <c r="I521" s="35">
        <v>9.1999999999999993</v>
      </c>
      <c r="J521" s="35">
        <v>17</v>
      </c>
      <c r="K521" s="13">
        <v>66.599999999999994</v>
      </c>
      <c r="L521" s="13">
        <v>77.900000000000006</v>
      </c>
      <c r="M521" s="13">
        <v>144.5</v>
      </c>
      <c r="N521" s="13">
        <v>149.80000000000001</v>
      </c>
    </row>
    <row r="522" spans="1:14">
      <c r="A522" s="58" t="s">
        <v>1093</v>
      </c>
      <c r="B522" s="30" t="s">
        <v>1094</v>
      </c>
      <c r="C522" s="34" t="s">
        <v>81</v>
      </c>
      <c r="D522" s="79">
        <v>6222.3</v>
      </c>
      <c r="E522" s="13">
        <v>7342</v>
      </c>
      <c r="F522" s="13">
        <v>1119.7</v>
      </c>
      <c r="G522" s="35">
        <v>18</v>
      </c>
      <c r="H522" s="35">
        <v>8.4</v>
      </c>
      <c r="I522" s="35">
        <v>11</v>
      </c>
      <c r="J522" s="35">
        <v>19.5</v>
      </c>
      <c r="K522" s="13">
        <v>570.79999999999995</v>
      </c>
      <c r="L522" s="13">
        <v>748.9</v>
      </c>
      <c r="M522" s="13">
        <v>1319.8</v>
      </c>
      <c r="N522" s="13">
        <v>1431.7</v>
      </c>
    </row>
    <row r="523" spans="1:14">
      <c r="A523" s="66" t="s">
        <v>1095</v>
      </c>
      <c r="B523" s="30" t="s">
        <v>1096</v>
      </c>
      <c r="C523" s="34" t="s">
        <v>86</v>
      </c>
      <c r="D523" s="79">
        <v>492.3</v>
      </c>
      <c r="E523" s="13">
        <v>652.29999999999995</v>
      </c>
      <c r="F523" s="13">
        <v>159.9</v>
      </c>
      <c r="G523" s="35">
        <v>32.5</v>
      </c>
      <c r="H523" s="35">
        <v>4.5</v>
      </c>
      <c r="I523" s="35">
        <v>12.1</v>
      </c>
      <c r="J523" s="35">
        <v>16.600000000000001</v>
      </c>
      <c r="K523" s="13">
        <v>25.9</v>
      </c>
      <c r="L523" s="13">
        <v>69.3</v>
      </c>
      <c r="M523" s="13">
        <v>95.3</v>
      </c>
      <c r="N523" s="13">
        <v>111.3</v>
      </c>
    </row>
    <row r="524" spans="1:14">
      <c r="A524" s="66" t="s">
        <v>1097</v>
      </c>
      <c r="B524" s="30" t="s">
        <v>1098</v>
      </c>
      <c r="C524" s="34" t="s">
        <v>86</v>
      </c>
      <c r="D524" s="79">
        <v>3455.5</v>
      </c>
      <c r="E524" s="13">
        <v>3973</v>
      </c>
      <c r="F524" s="13">
        <v>517.5</v>
      </c>
      <c r="G524" s="35">
        <v>15</v>
      </c>
      <c r="H524" s="35">
        <v>9.6999999999999993</v>
      </c>
      <c r="I524" s="35">
        <v>10.6</v>
      </c>
      <c r="J524" s="35">
        <v>20.3</v>
      </c>
      <c r="K524" s="13">
        <v>360.2</v>
      </c>
      <c r="L524" s="13">
        <v>392.7</v>
      </c>
      <c r="M524" s="13">
        <v>752.8</v>
      </c>
      <c r="N524" s="13">
        <v>804.6</v>
      </c>
    </row>
    <row r="525" spans="1:14">
      <c r="A525" s="66" t="s">
        <v>1099</v>
      </c>
      <c r="B525" s="30" t="s">
        <v>1100</v>
      </c>
      <c r="C525" s="34" t="s">
        <v>86</v>
      </c>
      <c r="D525" s="79">
        <v>2023.2</v>
      </c>
      <c r="E525" s="13">
        <v>2430.6999999999998</v>
      </c>
      <c r="F525" s="13">
        <v>407.6</v>
      </c>
      <c r="G525" s="35">
        <v>20.100000000000001</v>
      </c>
      <c r="H525" s="35">
        <v>7.3</v>
      </c>
      <c r="I525" s="35">
        <v>11.9</v>
      </c>
      <c r="J525" s="35">
        <v>19.3</v>
      </c>
      <c r="K525" s="13">
        <v>163.5</v>
      </c>
      <c r="L525" s="13">
        <v>265.89999999999998</v>
      </c>
      <c r="M525" s="13">
        <v>429.4</v>
      </c>
      <c r="N525" s="13">
        <v>470.2</v>
      </c>
    </row>
    <row r="526" spans="1:14">
      <c r="A526" s="66" t="s">
        <v>1101</v>
      </c>
      <c r="B526" s="30" t="s">
        <v>1102</v>
      </c>
      <c r="C526" s="34" t="s">
        <v>86</v>
      </c>
      <c r="D526" s="79">
        <v>251.3</v>
      </c>
      <c r="E526" s="13">
        <v>286</v>
      </c>
      <c r="F526" s="13">
        <v>34.700000000000003</v>
      </c>
      <c r="G526" s="35">
        <v>13.8</v>
      </c>
      <c r="H526" s="35">
        <v>7.9</v>
      </c>
      <c r="I526" s="35">
        <v>7.8</v>
      </c>
      <c r="J526" s="35">
        <v>15.7</v>
      </c>
      <c r="K526" s="13">
        <v>21.3</v>
      </c>
      <c r="L526" s="13">
        <v>21</v>
      </c>
      <c r="M526" s="13">
        <v>42.2</v>
      </c>
      <c r="N526" s="13">
        <v>45.7</v>
      </c>
    </row>
    <row r="527" spans="1:14">
      <c r="A527" s="58" t="s">
        <v>1103</v>
      </c>
      <c r="B527" s="30" t="s">
        <v>1104</v>
      </c>
      <c r="C527" s="34" t="s">
        <v>81</v>
      </c>
      <c r="D527" s="79">
        <v>1202.2</v>
      </c>
      <c r="E527" s="13">
        <v>1484</v>
      </c>
      <c r="F527" s="13">
        <v>281.8</v>
      </c>
      <c r="G527" s="35">
        <v>23.4</v>
      </c>
      <c r="H527" s="35">
        <v>9.1999999999999993</v>
      </c>
      <c r="I527" s="35">
        <v>9.3000000000000007</v>
      </c>
      <c r="J527" s="35">
        <v>18.399999999999999</v>
      </c>
      <c r="K527" s="13">
        <v>123</v>
      </c>
      <c r="L527" s="13">
        <v>124.7</v>
      </c>
      <c r="M527" s="13">
        <v>247.8</v>
      </c>
      <c r="N527" s="13">
        <v>275.89999999999998</v>
      </c>
    </row>
    <row r="528" spans="1:14">
      <c r="A528" s="66" t="s">
        <v>1105</v>
      </c>
      <c r="B528" s="30" t="s">
        <v>1106</v>
      </c>
      <c r="C528" s="34" t="s">
        <v>86</v>
      </c>
      <c r="D528" s="79">
        <v>389</v>
      </c>
      <c r="E528" s="13">
        <v>492.5</v>
      </c>
      <c r="F528" s="13">
        <v>103.6</v>
      </c>
      <c r="G528" s="35">
        <v>26.6</v>
      </c>
      <c r="H528" s="35">
        <v>8.6</v>
      </c>
      <c r="I528" s="35">
        <v>8.6999999999999993</v>
      </c>
      <c r="J528" s="35">
        <v>17.3</v>
      </c>
      <c r="K528" s="13">
        <v>38</v>
      </c>
      <c r="L528" s="13">
        <v>38.200000000000003</v>
      </c>
      <c r="M528" s="13">
        <v>76.2</v>
      </c>
      <c r="N528" s="13">
        <v>86.5</v>
      </c>
    </row>
    <row r="529" spans="1:14">
      <c r="A529" s="66" t="s">
        <v>1107</v>
      </c>
      <c r="B529" s="30" t="s">
        <v>1108</v>
      </c>
      <c r="C529" s="34" t="s">
        <v>86</v>
      </c>
      <c r="D529" s="79">
        <v>408.5</v>
      </c>
      <c r="E529" s="13">
        <v>486.3</v>
      </c>
      <c r="F529" s="13">
        <v>77.8</v>
      </c>
      <c r="G529" s="35">
        <v>19</v>
      </c>
      <c r="H529" s="35">
        <v>7.5</v>
      </c>
      <c r="I529" s="35">
        <v>8.4</v>
      </c>
      <c r="J529" s="35">
        <v>15.9</v>
      </c>
      <c r="K529" s="13">
        <v>33.700000000000003</v>
      </c>
      <c r="L529" s="13">
        <v>37.4</v>
      </c>
      <c r="M529" s="13">
        <v>71.099999999999994</v>
      </c>
      <c r="N529" s="13">
        <v>78.8</v>
      </c>
    </row>
    <row r="530" spans="1:14">
      <c r="A530" s="66" t="s">
        <v>1109</v>
      </c>
      <c r="B530" s="30" t="s">
        <v>1110</v>
      </c>
      <c r="C530" s="34" t="s">
        <v>86</v>
      </c>
      <c r="D530" s="79">
        <v>333.6</v>
      </c>
      <c r="E530" s="13">
        <v>417.8</v>
      </c>
      <c r="F530" s="13">
        <v>84.2</v>
      </c>
      <c r="G530" s="35">
        <v>25.3</v>
      </c>
      <c r="H530" s="35">
        <v>11.8</v>
      </c>
      <c r="I530" s="35">
        <v>11.3</v>
      </c>
      <c r="J530" s="35">
        <v>23.1</v>
      </c>
      <c r="K530" s="13">
        <v>44.5</v>
      </c>
      <c r="L530" s="13">
        <v>42.3</v>
      </c>
      <c r="M530" s="13">
        <v>86.8</v>
      </c>
      <c r="N530" s="13">
        <v>95.2</v>
      </c>
    </row>
    <row r="531" spans="1:14">
      <c r="A531" s="66" t="s">
        <v>1111</v>
      </c>
      <c r="B531" s="30" t="s">
        <v>1112</v>
      </c>
      <c r="C531" s="34" t="s">
        <v>86</v>
      </c>
      <c r="D531" s="79">
        <v>71.2</v>
      </c>
      <c r="E531" s="13">
        <v>87.4</v>
      </c>
      <c r="F531" s="13">
        <v>16.2</v>
      </c>
      <c r="G531" s="35">
        <v>22.8</v>
      </c>
      <c r="H531" s="35">
        <v>8.6</v>
      </c>
      <c r="I531" s="35">
        <v>8.6999999999999993</v>
      </c>
      <c r="J531" s="35">
        <v>17.3</v>
      </c>
      <c r="K531" s="13">
        <v>6.8</v>
      </c>
      <c r="L531" s="13">
        <v>6.9</v>
      </c>
      <c r="M531" s="13">
        <v>13.7</v>
      </c>
      <c r="N531" s="13">
        <v>15.3</v>
      </c>
    </row>
    <row r="532" spans="1:14">
      <c r="A532" s="43" t="s">
        <v>59</v>
      </c>
      <c r="B532" s="30" t="s">
        <v>60</v>
      </c>
      <c r="C532" s="34" t="s">
        <v>81</v>
      </c>
      <c r="D532" s="79">
        <v>5168.8</v>
      </c>
      <c r="E532" s="13">
        <v>5555.6</v>
      </c>
      <c r="F532" s="13">
        <v>386.8</v>
      </c>
      <c r="G532" s="35">
        <v>7.5</v>
      </c>
      <c r="H532" s="35">
        <v>5.7</v>
      </c>
      <c r="I532" s="35">
        <v>7.3</v>
      </c>
      <c r="J532" s="35">
        <v>13</v>
      </c>
      <c r="K532" s="13">
        <v>303.5</v>
      </c>
      <c r="L532" s="13">
        <v>391.6</v>
      </c>
      <c r="M532" s="13">
        <v>695.1</v>
      </c>
      <c r="N532" s="13">
        <v>733.8</v>
      </c>
    </row>
    <row r="533" spans="1:14">
      <c r="A533" s="58" t="s">
        <v>1113</v>
      </c>
      <c r="B533" s="30" t="s">
        <v>1114</v>
      </c>
      <c r="C533" s="34" t="s">
        <v>81</v>
      </c>
      <c r="D533" s="79">
        <v>406.9</v>
      </c>
      <c r="E533" s="13">
        <v>427.4</v>
      </c>
      <c r="F533" s="13">
        <v>20.5</v>
      </c>
      <c r="G533" s="35">
        <v>5.0999999999999996</v>
      </c>
      <c r="H533" s="35">
        <v>3.8</v>
      </c>
      <c r="I533" s="35">
        <v>7</v>
      </c>
      <c r="J533" s="35">
        <v>10.8</v>
      </c>
      <c r="K533" s="13">
        <v>15.7</v>
      </c>
      <c r="L533" s="13">
        <v>29.3</v>
      </c>
      <c r="M533" s="13">
        <v>45</v>
      </c>
      <c r="N533" s="13">
        <v>47.1</v>
      </c>
    </row>
    <row r="534" spans="1:14">
      <c r="A534" s="66" t="s">
        <v>1115</v>
      </c>
      <c r="B534" s="30" t="s">
        <v>1116</v>
      </c>
      <c r="C534" s="34" t="s">
        <v>86</v>
      </c>
      <c r="D534" s="79">
        <v>225.5</v>
      </c>
      <c r="E534" s="13">
        <v>238.8</v>
      </c>
      <c r="F534" s="13">
        <v>13.2</v>
      </c>
      <c r="G534" s="35">
        <v>5.9</v>
      </c>
      <c r="H534" s="35">
        <v>4.3</v>
      </c>
      <c r="I534" s="35">
        <v>6.9</v>
      </c>
      <c r="J534" s="35">
        <v>11.2</v>
      </c>
      <c r="K534" s="13">
        <v>10</v>
      </c>
      <c r="L534" s="13">
        <v>16</v>
      </c>
      <c r="M534" s="13">
        <v>26</v>
      </c>
      <c r="N534" s="13">
        <v>27.3</v>
      </c>
    </row>
    <row r="535" spans="1:14" ht="25.5">
      <c r="A535" s="66" t="s">
        <v>1117</v>
      </c>
      <c r="B535" s="30" t="s">
        <v>1118</v>
      </c>
      <c r="C535" s="34" t="s">
        <v>86</v>
      </c>
      <c r="D535" s="79">
        <v>181.3</v>
      </c>
      <c r="E535" s="13">
        <v>188.6</v>
      </c>
      <c r="F535" s="13">
        <v>7.3</v>
      </c>
      <c r="G535" s="35">
        <v>4</v>
      </c>
      <c r="H535" s="35">
        <v>3.1</v>
      </c>
      <c r="I535" s="35">
        <v>7.2</v>
      </c>
      <c r="J535" s="35">
        <v>10.3</v>
      </c>
      <c r="K535" s="13">
        <v>5.7</v>
      </c>
      <c r="L535" s="13">
        <v>13.3</v>
      </c>
      <c r="M535" s="13">
        <v>19</v>
      </c>
      <c r="N535" s="13">
        <v>19.7</v>
      </c>
    </row>
    <row r="536" spans="1:14">
      <c r="A536" s="58" t="s">
        <v>1119</v>
      </c>
      <c r="B536" s="30" t="s">
        <v>1120</v>
      </c>
      <c r="C536" s="34" t="s">
        <v>81</v>
      </c>
      <c r="D536" s="79">
        <v>3535</v>
      </c>
      <c r="E536" s="13">
        <v>3808.7</v>
      </c>
      <c r="F536" s="13">
        <v>273.7</v>
      </c>
      <c r="G536" s="35">
        <v>7.7</v>
      </c>
      <c r="H536" s="35">
        <v>6.3</v>
      </c>
      <c r="I536" s="35">
        <v>6.9</v>
      </c>
      <c r="J536" s="35">
        <v>13.2</v>
      </c>
      <c r="K536" s="13">
        <v>233</v>
      </c>
      <c r="L536" s="13">
        <v>253.1</v>
      </c>
      <c r="M536" s="13">
        <v>486.1</v>
      </c>
      <c r="N536" s="13">
        <v>513.5</v>
      </c>
    </row>
    <row r="537" spans="1:14">
      <c r="A537" s="66" t="s">
        <v>1121</v>
      </c>
      <c r="B537" s="30" t="s">
        <v>1122</v>
      </c>
      <c r="C537" s="34" t="s">
        <v>81</v>
      </c>
      <c r="D537" s="79">
        <v>3448.2</v>
      </c>
      <c r="E537" s="13">
        <v>3713.6</v>
      </c>
      <c r="F537" s="13">
        <v>265.39999999999998</v>
      </c>
      <c r="G537" s="35">
        <v>7.7</v>
      </c>
      <c r="H537" s="35">
        <v>6.4</v>
      </c>
      <c r="I537" s="35">
        <v>6.8</v>
      </c>
      <c r="J537" s="35">
        <v>13.2</v>
      </c>
      <c r="K537" s="13">
        <v>230.6</v>
      </c>
      <c r="L537" s="13">
        <v>243.6</v>
      </c>
      <c r="M537" s="13">
        <v>474.2</v>
      </c>
      <c r="N537" s="13">
        <v>500.7</v>
      </c>
    </row>
    <row r="538" spans="1:14">
      <c r="A538" s="67" t="s">
        <v>1123</v>
      </c>
      <c r="B538" s="30" t="s">
        <v>1124</v>
      </c>
      <c r="C538" s="34" t="s">
        <v>86</v>
      </c>
      <c r="D538" s="79">
        <v>2217</v>
      </c>
      <c r="E538" s="13">
        <v>2344.1999999999998</v>
      </c>
      <c r="F538" s="13">
        <v>127.2</v>
      </c>
      <c r="G538" s="35">
        <v>5.7</v>
      </c>
      <c r="H538" s="35">
        <v>6.2</v>
      </c>
      <c r="I538" s="35">
        <v>7</v>
      </c>
      <c r="J538" s="35">
        <v>13.2</v>
      </c>
      <c r="K538" s="13">
        <v>142.30000000000001</v>
      </c>
      <c r="L538" s="13">
        <v>159.80000000000001</v>
      </c>
      <c r="M538" s="13">
        <v>302.2</v>
      </c>
      <c r="N538" s="13">
        <v>314.89999999999998</v>
      </c>
    </row>
    <row r="539" spans="1:14">
      <c r="A539" s="67" t="s">
        <v>1125</v>
      </c>
      <c r="B539" s="30" t="s">
        <v>1126</v>
      </c>
      <c r="C539" s="34" t="s">
        <v>86</v>
      </c>
      <c r="D539" s="79">
        <v>1212.8</v>
      </c>
      <c r="E539" s="13">
        <v>1350.3</v>
      </c>
      <c r="F539" s="13">
        <v>137.5</v>
      </c>
      <c r="G539" s="35">
        <v>11.3</v>
      </c>
      <c r="H539" s="35">
        <v>6.8</v>
      </c>
      <c r="I539" s="35">
        <v>6.4</v>
      </c>
      <c r="J539" s="35">
        <v>13.2</v>
      </c>
      <c r="K539" s="13">
        <v>87.1</v>
      </c>
      <c r="L539" s="13">
        <v>82.5</v>
      </c>
      <c r="M539" s="13">
        <v>169.5</v>
      </c>
      <c r="N539" s="13">
        <v>183.3</v>
      </c>
    </row>
    <row r="540" spans="1:14">
      <c r="A540" s="67" t="s">
        <v>1127</v>
      </c>
      <c r="B540" s="30" t="s">
        <v>1128</v>
      </c>
      <c r="C540" s="34" t="s">
        <v>86</v>
      </c>
      <c r="D540" s="79">
        <v>18.399999999999999</v>
      </c>
      <c r="E540" s="13">
        <v>19.100000000000001</v>
      </c>
      <c r="F540" s="13">
        <v>0.7</v>
      </c>
      <c r="G540" s="35">
        <v>3.5</v>
      </c>
      <c r="H540" s="35">
        <v>6.2</v>
      </c>
      <c r="I540" s="35">
        <v>7</v>
      </c>
      <c r="J540" s="35">
        <v>13.2</v>
      </c>
      <c r="K540" s="13">
        <v>1.2</v>
      </c>
      <c r="L540" s="13">
        <v>1.3</v>
      </c>
      <c r="M540" s="13">
        <v>2.5</v>
      </c>
      <c r="N540" s="13">
        <v>2.6</v>
      </c>
    </row>
    <row r="541" spans="1:14">
      <c r="A541" s="66" t="s">
        <v>1129</v>
      </c>
      <c r="B541" s="30" t="s">
        <v>1130</v>
      </c>
      <c r="C541" s="34" t="s">
        <v>86</v>
      </c>
      <c r="D541" s="79">
        <v>86.8</v>
      </c>
      <c r="E541" s="13">
        <v>95</v>
      </c>
      <c r="F541" s="13">
        <v>8.1999999999999993</v>
      </c>
      <c r="G541" s="35">
        <v>9.5</v>
      </c>
      <c r="H541" s="35">
        <v>2.7</v>
      </c>
      <c r="I541" s="35">
        <v>10.5</v>
      </c>
      <c r="J541" s="35">
        <v>13.1</v>
      </c>
      <c r="K541" s="13">
        <v>2.4</v>
      </c>
      <c r="L541" s="13">
        <v>9.5</v>
      </c>
      <c r="M541" s="13">
        <v>12</v>
      </c>
      <c r="N541" s="13">
        <v>12.8</v>
      </c>
    </row>
    <row r="542" spans="1:14">
      <c r="A542" s="58" t="s">
        <v>1131</v>
      </c>
      <c r="B542" s="30" t="s">
        <v>1132</v>
      </c>
      <c r="C542" s="34" t="s">
        <v>81</v>
      </c>
      <c r="D542" s="79">
        <v>1226.9000000000001</v>
      </c>
      <c r="E542" s="13">
        <v>1319.5</v>
      </c>
      <c r="F542" s="13">
        <v>92.6</v>
      </c>
      <c r="G542" s="35">
        <v>7.6</v>
      </c>
      <c r="H542" s="35">
        <v>4.3</v>
      </c>
      <c r="I542" s="35">
        <v>8.6</v>
      </c>
      <c r="J542" s="35">
        <v>12.9</v>
      </c>
      <c r="K542" s="13">
        <v>54.8</v>
      </c>
      <c r="L542" s="13">
        <v>109.2</v>
      </c>
      <c r="M542" s="13">
        <v>163.9</v>
      </c>
      <c r="N542" s="13">
        <v>173.2</v>
      </c>
    </row>
    <row r="543" spans="1:14">
      <c r="A543" s="66" t="s">
        <v>1133</v>
      </c>
      <c r="B543" s="30" t="s">
        <v>1134</v>
      </c>
      <c r="C543" s="34" t="s">
        <v>86</v>
      </c>
      <c r="D543" s="79">
        <v>1117.8</v>
      </c>
      <c r="E543" s="13">
        <v>1202.8</v>
      </c>
      <c r="F543" s="13">
        <v>85</v>
      </c>
      <c r="G543" s="35">
        <v>7.6</v>
      </c>
      <c r="H543" s="35">
        <v>4.3</v>
      </c>
      <c r="I543" s="35">
        <v>8.6</v>
      </c>
      <c r="J543" s="35">
        <v>12.9</v>
      </c>
      <c r="K543" s="13">
        <v>49.9</v>
      </c>
      <c r="L543" s="13">
        <v>99.5</v>
      </c>
      <c r="M543" s="13">
        <v>149.4</v>
      </c>
      <c r="N543" s="13">
        <v>157.9</v>
      </c>
    </row>
    <row r="544" spans="1:14">
      <c r="A544" s="66" t="s">
        <v>1135</v>
      </c>
      <c r="B544" s="30" t="s">
        <v>1136</v>
      </c>
      <c r="C544" s="34" t="s">
        <v>86</v>
      </c>
      <c r="D544" s="79">
        <v>27.3</v>
      </c>
      <c r="E544" s="13">
        <v>29.6</v>
      </c>
      <c r="F544" s="13">
        <v>2.2999999999999998</v>
      </c>
      <c r="G544" s="35">
        <v>8.3000000000000007</v>
      </c>
      <c r="H544" s="35">
        <v>4.3</v>
      </c>
      <c r="I544" s="35">
        <v>8.6</v>
      </c>
      <c r="J544" s="35">
        <v>12.9</v>
      </c>
      <c r="K544" s="13">
        <v>1.2</v>
      </c>
      <c r="L544" s="13">
        <v>2.4</v>
      </c>
      <c r="M544" s="13">
        <v>3.7</v>
      </c>
      <c r="N544" s="13">
        <v>3.9</v>
      </c>
    </row>
    <row r="545" spans="1:14">
      <c r="A545" s="66" t="s">
        <v>1137</v>
      </c>
      <c r="B545" s="30" t="s">
        <v>1138</v>
      </c>
      <c r="C545" s="34" t="s">
        <v>86</v>
      </c>
      <c r="D545" s="79">
        <v>66.400000000000006</v>
      </c>
      <c r="E545" s="13">
        <v>70.5</v>
      </c>
      <c r="F545" s="13">
        <v>4.0999999999999996</v>
      </c>
      <c r="G545" s="35">
        <v>6.1</v>
      </c>
      <c r="H545" s="35">
        <v>4.3</v>
      </c>
      <c r="I545" s="35">
        <v>8.6</v>
      </c>
      <c r="J545" s="35">
        <v>12.9</v>
      </c>
      <c r="K545" s="13">
        <v>2.9</v>
      </c>
      <c r="L545" s="13">
        <v>5.9</v>
      </c>
      <c r="M545" s="13">
        <v>8.8000000000000007</v>
      </c>
      <c r="N545" s="13">
        <v>9.1999999999999993</v>
      </c>
    </row>
    <row r="546" spans="1:14">
      <c r="A546" s="66" t="s">
        <v>1139</v>
      </c>
      <c r="B546" s="30" t="s">
        <v>1140</v>
      </c>
      <c r="C546" s="34" t="s">
        <v>86</v>
      </c>
      <c r="D546" s="79">
        <v>15.3</v>
      </c>
      <c r="E546" s="13">
        <v>16.600000000000001</v>
      </c>
      <c r="F546" s="13">
        <v>1.3</v>
      </c>
      <c r="G546" s="35">
        <v>8.6</v>
      </c>
      <c r="H546" s="35">
        <v>4.3</v>
      </c>
      <c r="I546" s="35">
        <v>8.6</v>
      </c>
      <c r="J546" s="35">
        <v>12.9</v>
      </c>
      <c r="K546" s="13">
        <v>0.7</v>
      </c>
      <c r="L546" s="13">
        <v>1.4</v>
      </c>
      <c r="M546" s="13">
        <v>2.1</v>
      </c>
      <c r="N546" s="13">
        <v>2.2000000000000002</v>
      </c>
    </row>
    <row r="547" spans="1:14">
      <c r="A547" s="43" t="s">
        <v>61</v>
      </c>
      <c r="B547" s="30" t="s">
        <v>62</v>
      </c>
      <c r="C547" s="34" t="s">
        <v>81</v>
      </c>
      <c r="D547" s="79">
        <v>3870.4</v>
      </c>
      <c r="E547" s="13">
        <v>4711.3999999999996</v>
      </c>
      <c r="F547" s="13">
        <v>841</v>
      </c>
      <c r="G547" s="35">
        <v>21.7</v>
      </c>
      <c r="H547" s="35">
        <v>6.2</v>
      </c>
      <c r="I547" s="35">
        <v>7.8</v>
      </c>
      <c r="J547" s="35">
        <v>14</v>
      </c>
      <c r="K547" s="13">
        <v>267.5</v>
      </c>
      <c r="L547" s="13">
        <v>333.4</v>
      </c>
      <c r="M547" s="13">
        <v>600.9</v>
      </c>
      <c r="N547" s="13">
        <v>685</v>
      </c>
    </row>
    <row r="548" spans="1:14">
      <c r="A548" s="58" t="s">
        <v>1141</v>
      </c>
      <c r="B548" s="30" t="s">
        <v>1142</v>
      </c>
      <c r="C548" s="34" t="s">
        <v>81</v>
      </c>
      <c r="D548" s="79">
        <v>222.4</v>
      </c>
      <c r="E548" s="13">
        <v>275.5</v>
      </c>
      <c r="F548" s="13">
        <v>53.1</v>
      </c>
      <c r="G548" s="35">
        <v>23.9</v>
      </c>
      <c r="H548" s="35">
        <v>3.6</v>
      </c>
      <c r="I548" s="35">
        <v>6.9</v>
      </c>
      <c r="J548" s="35">
        <v>10.6</v>
      </c>
      <c r="K548" s="13">
        <v>9.1</v>
      </c>
      <c r="L548" s="13">
        <v>17.3</v>
      </c>
      <c r="M548" s="13">
        <v>26.3</v>
      </c>
      <c r="N548" s="13">
        <v>31.7</v>
      </c>
    </row>
    <row r="549" spans="1:14">
      <c r="A549" s="66" t="s">
        <v>1143</v>
      </c>
      <c r="B549" s="30" t="s">
        <v>1144</v>
      </c>
      <c r="C549" s="34" t="s">
        <v>86</v>
      </c>
      <c r="D549" s="79">
        <v>22</v>
      </c>
      <c r="E549" s="13">
        <v>26.7</v>
      </c>
      <c r="F549" s="13">
        <v>4.7</v>
      </c>
      <c r="G549" s="35">
        <v>21.4</v>
      </c>
      <c r="H549" s="35">
        <v>3.6</v>
      </c>
      <c r="I549" s="35">
        <v>6.9</v>
      </c>
      <c r="J549" s="35">
        <v>10.6</v>
      </c>
      <c r="K549" s="13">
        <v>0.9</v>
      </c>
      <c r="L549" s="13">
        <v>1.7</v>
      </c>
      <c r="M549" s="13">
        <v>2.6</v>
      </c>
      <c r="N549" s="13">
        <v>3</v>
      </c>
    </row>
    <row r="550" spans="1:14" ht="25.5">
      <c r="A550" s="66" t="s">
        <v>1145</v>
      </c>
      <c r="B550" s="30" t="s">
        <v>1146</v>
      </c>
      <c r="C550" s="34" t="s">
        <v>86</v>
      </c>
      <c r="D550" s="79">
        <v>200.4</v>
      </c>
      <c r="E550" s="13">
        <v>248.8</v>
      </c>
      <c r="F550" s="13">
        <v>48.4</v>
      </c>
      <c r="G550" s="35">
        <v>24.2</v>
      </c>
      <c r="H550" s="35">
        <v>3.6</v>
      </c>
      <c r="I550" s="35">
        <v>6.9</v>
      </c>
      <c r="J550" s="35">
        <v>10.6</v>
      </c>
      <c r="K550" s="13">
        <v>8.1999999999999993</v>
      </c>
      <c r="L550" s="13">
        <v>15.6</v>
      </c>
      <c r="M550" s="13">
        <v>23.8</v>
      </c>
      <c r="N550" s="13">
        <v>28.6</v>
      </c>
    </row>
    <row r="551" spans="1:14">
      <c r="A551" s="58" t="s">
        <v>1147</v>
      </c>
      <c r="B551" s="30" t="s">
        <v>1148</v>
      </c>
      <c r="C551" s="34" t="s">
        <v>81</v>
      </c>
      <c r="D551" s="79">
        <v>332.7</v>
      </c>
      <c r="E551" s="13">
        <v>443.4</v>
      </c>
      <c r="F551" s="13">
        <v>110.8</v>
      </c>
      <c r="G551" s="35">
        <v>33.299999999999997</v>
      </c>
      <c r="H551" s="35">
        <v>6.1</v>
      </c>
      <c r="I551" s="35">
        <v>8.1</v>
      </c>
      <c r="J551" s="35">
        <v>14.2</v>
      </c>
      <c r="K551" s="13">
        <v>23.7</v>
      </c>
      <c r="L551" s="13">
        <v>31.5</v>
      </c>
      <c r="M551" s="13">
        <v>55.2</v>
      </c>
      <c r="N551" s="13">
        <v>66.2</v>
      </c>
    </row>
    <row r="552" spans="1:14">
      <c r="A552" s="66" t="s">
        <v>1149</v>
      </c>
      <c r="B552" s="30" t="s">
        <v>1150</v>
      </c>
      <c r="C552" s="34" t="s">
        <v>86</v>
      </c>
      <c r="D552" s="79">
        <v>60.2</v>
      </c>
      <c r="E552" s="13">
        <v>77.400000000000006</v>
      </c>
      <c r="F552" s="13">
        <v>17.2</v>
      </c>
      <c r="G552" s="35">
        <v>28.5</v>
      </c>
      <c r="H552" s="35">
        <v>4.7</v>
      </c>
      <c r="I552" s="35">
        <v>7.2</v>
      </c>
      <c r="J552" s="35">
        <v>11.9</v>
      </c>
      <c r="K552" s="13">
        <v>3.2</v>
      </c>
      <c r="L552" s="13">
        <v>5</v>
      </c>
      <c r="M552" s="13">
        <v>8.1999999999999993</v>
      </c>
      <c r="N552" s="13">
        <v>9.9</v>
      </c>
    </row>
    <row r="553" spans="1:14">
      <c r="A553" s="66" t="s">
        <v>1151</v>
      </c>
      <c r="B553" s="30" t="s">
        <v>1152</v>
      </c>
      <c r="C553" s="34" t="s">
        <v>86</v>
      </c>
      <c r="D553" s="79">
        <v>272.39999999999998</v>
      </c>
      <c r="E553" s="13">
        <v>366.1</v>
      </c>
      <c r="F553" s="13">
        <v>93.6</v>
      </c>
      <c r="G553" s="35">
        <v>34.4</v>
      </c>
      <c r="H553" s="35">
        <v>6.4</v>
      </c>
      <c r="I553" s="35">
        <v>8.3000000000000007</v>
      </c>
      <c r="J553" s="35">
        <v>14.7</v>
      </c>
      <c r="K553" s="13">
        <v>20.5</v>
      </c>
      <c r="L553" s="13">
        <v>26.5</v>
      </c>
      <c r="M553" s="13">
        <v>47</v>
      </c>
      <c r="N553" s="13">
        <v>56.4</v>
      </c>
    </row>
    <row r="554" spans="1:14">
      <c r="A554" s="58" t="s">
        <v>1153</v>
      </c>
      <c r="B554" s="30" t="s">
        <v>1154</v>
      </c>
      <c r="C554" s="34" t="s">
        <v>81</v>
      </c>
      <c r="D554" s="79">
        <v>460.2</v>
      </c>
      <c r="E554" s="13">
        <v>626.6</v>
      </c>
      <c r="F554" s="13">
        <v>166.5</v>
      </c>
      <c r="G554" s="35">
        <v>36.200000000000003</v>
      </c>
      <c r="H554" s="35">
        <v>9.5</v>
      </c>
      <c r="I554" s="35">
        <v>10.6</v>
      </c>
      <c r="J554" s="35">
        <v>20.100000000000001</v>
      </c>
      <c r="K554" s="13">
        <v>51.7</v>
      </c>
      <c r="L554" s="13">
        <v>57.5</v>
      </c>
      <c r="M554" s="13">
        <v>109.2</v>
      </c>
      <c r="N554" s="13">
        <v>125.9</v>
      </c>
    </row>
    <row r="555" spans="1:14">
      <c r="A555" s="66" t="s">
        <v>1155</v>
      </c>
      <c r="B555" s="30" t="s">
        <v>1156</v>
      </c>
      <c r="C555" s="34" t="s">
        <v>81</v>
      </c>
      <c r="D555" s="79">
        <v>91.3</v>
      </c>
      <c r="E555" s="13">
        <v>113.8</v>
      </c>
      <c r="F555" s="13">
        <v>22.6</v>
      </c>
      <c r="G555" s="35">
        <v>24.7</v>
      </c>
      <c r="H555" s="35">
        <v>5.4</v>
      </c>
      <c r="I555" s="35">
        <v>9</v>
      </c>
      <c r="J555" s="35">
        <v>14.4</v>
      </c>
      <c r="K555" s="13">
        <v>5.6</v>
      </c>
      <c r="L555" s="13">
        <v>9.1999999999999993</v>
      </c>
      <c r="M555" s="13">
        <v>14.8</v>
      </c>
      <c r="N555" s="13">
        <v>17.100000000000001</v>
      </c>
    </row>
    <row r="556" spans="1:14">
      <c r="A556" s="67" t="s">
        <v>1157</v>
      </c>
      <c r="B556" s="30" t="s">
        <v>1158</v>
      </c>
      <c r="C556" s="34" t="s">
        <v>86</v>
      </c>
      <c r="D556" s="79">
        <v>74.099999999999994</v>
      </c>
      <c r="E556" s="13">
        <v>91.9</v>
      </c>
      <c r="F556" s="13">
        <v>17.8</v>
      </c>
      <c r="G556" s="35">
        <v>24</v>
      </c>
      <c r="H556" s="35">
        <v>5.4</v>
      </c>
      <c r="I556" s="35">
        <v>9</v>
      </c>
      <c r="J556" s="35">
        <v>14.4</v>
      </c>
      <c r="K556" s="13">
        <v>4.5</v>
      </c>
      <c r="L556" s="13">
        <v>7.5</v>
      </c>
      <c r="M556" s="13">
        <v>12</v>
      </c>
      <c r="N556" s="13">
        <v>13.8</v>
      </c>
    </row>
    <row r="557" spans="1:14">
      <c r="A557" s="67" t="s">
        <v>1159</v>
      </c>
      <c r="B557" s="30" t="s">
        <v>1160</v>
      </c>
      <c r="C557" s="34" t="s">
        <v>86</v>
      </c>
      <c r="D557" s="79">
        <v>8</v>
      </c>
      <c r="E557" s="13">
        <v>10.3</v>
      </c>
      <c r="F557" s="13">
        <v>2.2999999999999998</v>
      </c>
      <c r="G557" s="35">
        <v>28.5</v>
      </c>
      <c r="H557" s="35">
        <v>5.4</v>
      </c>
      <c r="I557" s="35">
        <v>9</v>
      </c>
      <c r="J557" s="35">
        <v>14.4</v>
      </c>
      <c r="K557" s="13">
        <v>0.5</v>
      </c>
      <c r="L557" s="13">
        <v>0.8</v>
      </c>
      <c r="M557" s="13">
        <v>1.3</v>
      </c>
      <c r="N557" s="13">
        <v>1.5</v>
      </c>
    </row>
    <row r="558" spans="1:14">
      <c r="A558" s="67" t="s">
        <v>1161</v>
      </c>
      <c r="B558" s="30" t="s">
        <v>1162</v>
      </c>
      <c r="C558" s="34" t="s">
        <v>86</v>
      </c>
      <c r="D558" s="79">
        <v>9.1999999999999993</v>
      </c>
      <c r="E558" s="13">
        <v>11.7</v>
      </c>
      <c r="F558" s="13">
        <v>2.5</v>
      </c>
      <c r="G558" s="35">
        <v>27.2</v>
      </c>
      <c r="H558" s="35">
        <v>5.4</v>
      </c>
      <c r="I558" s="35">
        <v>9</v>
      </c>
      <c r="J558" s="35">
        <v>14.4</v>
      </c>
      <c r="K558" s="13">
        <v>0.6</v>
      </c>
      <c r="L558" s="13">
        <v>0.9</v>
      </c>
      <c r="M558" s="13">
        <v>1.5</v>
      </c>
      <c r="N558" s="13">
        <v>1.8</v>
      </c>
    </row>
    <row r="559" spans="1:14">
      <c r="A559" s="66" t="s">
        <v>1163</v>
      </c>
      <c r="B559" s="30" t="s">
        <v>1164</v>
      </c>
      <c r="C559" s="34" t="s">
        <v>86</v>
      </c>
      <c r="D559" s="79">
        <v>1.7</v>
      </c>
      <c r="E559" s="13">
        <v>2.9</v>
      </c>
      <c r="F559" s="13">
        <v>1.2</v>
      </c>
      <c r="G559" s="35">
        <v>70.5</v>
      </c>
      <c r="H559" s="35">
        <v>9.8000000000000007</v>
      </c>
      <c r="I559" s="35">
        <v>11.2</v>
      </c>
      <c r="J559" s="35">
        <v>21</v>
      </c>
      <c r="K559" s="13">
        <v>0.2</v>
      </c>
      <c r="L559" s="13">
        <v>0.3</v>
      </c>
      <c r="M559" s="13">
        <v>0.5</v>
      </c>
      <c r="N559" s="13">
        <v>0.6</v>
      </c>
    </row>
    <row r="560" spans="1:14">
      <c r="A560" s="66" t="s">
        <v>1165</v>
      </c>
      <c r="B560" s="30" t="s">
        <v>1166</v>
      </c>
      <c r="C560" s="34" t="s">
        <v>86</v>
      </c>
      <c r="D560" s="79">
        <v>81.5</v>
      </c>
      <c r="E560" s="13">
        <v>131.9</v>
      </c>
      <c r="F560" s="13">
        <v>50.4</v>
      </c>
      <c r="G560" s="35">
        <v>61.8</v>
      </c>
      <c r="H560" s="35">
        <v>12.7</v>
      </c>
      <c r="I560" s="35">
        <v>10.199999999999999</v>
      </c>
      <c r="J560" s="35">
        <v>22.9</v>
      </c>
      <c r="K560" s="13">
        <v>13.5</v>
      </c>
      <c r="L560" s="13">
        <v>10.9</v>
      </c>
      <c r="M560" s="13">
        <v>24.4</v>
      </c>
      <c r="N560" s="13">
        <v>29.4</v>
      </c>
    </row>
    <row r="561" spans="1:14">
      <c r="A561" s="66" t="s">
        <v>1167</v>
      </c>
      <c r="B561" s="30" t="s">
        <v>1168</v>
      </c>
      <c r="C561" s="34" t="s">
        <v>81</v>
      </c>
      <c r="D561" s="79">
        <v>285.7</v>
      </c>
      <c r="E561" s="13">
        <v>378</v>
      </c>
      <c r="F561" s="13">
        <v>92.3</v>
      </c>
      <c r="G561" s="35">
        <v>32.299999999999997</v>
      </c>
      <c r="H561" s="35">
        <v>9.8000000000000007</v>
      </c>
      <c r="I561" s="35">
        <v>11.2</v>
      </c>
      <c r="J561" s="35">
        <v>21</v>
      </c>
      <c r="K561" s="13">
        <v>32.4</v>
      </c>
      <c r="L561" s="13">
        <v>37.200000000000003</v>
      </c>
      <c r="M561" s="13">
        <v>69.599999999999994</v>
      </c>
      <c r="N561" s="13">
        <v>78.8</v>
      </c>
    </row>
    <row r="562" spans="1:14">
      <c r="A562" s="67" t="s">
        <v>1169</v>
      </c>
      <c r="B562" s="30" t="s">
        <v>1170</v>
      </c>
      <c r="C562" s="34" t="s">
        <v>86</v>
      </c>
      <c r="D562" s="79">
        <v>264.39999999999998</v>
      </c>
      <c r="E562" s="13">
        <v>349.8</v>
      </c>
      <c r="F562" s="13">
        <v>85.4</v>
      </c>
      <c r="G562" s="35">
        <v>32.299999999999997</v>
      </c>
      <c r="H562" s="35">
        <v>9.8000000000000007</v>
      </c>
      <c r="I562" s="35">
        <v>11.2</v>
      </c>
      <c r="J562" s="35">
        <v>21</v>
      </c>
      <c r="K562" s="13">
        <v>30</v>
      </c>
      <c r="L562" s="13">
        <v>34.4</v>
      </c>
      <c r="M562" s="13">
        <v>64.400000000000006</v>
      </c>
      <c r="N562" s="13">
        <v>72.900000000000006</v>
      </c>
    </row>
    <row r="563" spans="1:14">
      <c r="A563" s="67" t="s">
        <v>1171</v>
      </c>
      <c r="B563" s="30" t="s">
        <v>1172</v>
      </c>
      <c r="C563" s="34" t="s">
        <v>86</v>
      </c>
      <c r="D563" s="79">
        <v>5.4</v>
      </c>
      <c r="E563" s="13">
        <v>7.7</v>
      </c>
      <c r="F563" s="13">
        <v>2.4</v>
      </c>
      <c r="G563" s="35">
        <v>44.3</v>
      </c>
      <c r="H563" s="35">
        <v>9.8000000000000007</v>
      </c>
      <c r="I563" s="35">
        <v>11.2</v>
      </c>
      <c r="J563" s="35">
        <v>21</v>
      </c>
      <c r="K563" s="13">
        <v>0.6</v>
      </c>
      <c r="L563" s="13">
        <v>0.7</v>
      </c>
      <c r="M563" s="13">
        <v>1.4</v>
      </c>
      <c r="N563" s="13">
        <v>1.6</v>
      </c>
    </row>
    <row r="564" spans="1:14">
      <c r="A564" s="67" t="s">
        <v>1173</v>
      </c>
      <c r="B564" s="30" t="s">
        <v>1174</v>
      </c>
      <c r="C564" s="34" t="s">
        <v>86</v>
      </c>
      <c r="D564" s="79">
        <v>12</v>
      </c>
      <c r="E564" s="13">
        <v>15.2</v>
      </c>
      <c r="F564" s="13">
        <v>3.2</v>
      </c>
      <c r="G564" s="35">
        <v>26.3</v>
      </c>
      <c r="H564" s="35">
        <v>9.8000000000000007</v>
      </c>
      <c r="I564" s="35">
        <v>11.2</v>
      </c>
      <c r="J564" s="35">
        <v>21</v>
      </c>
      <c r="K564" s="13">
        <v>1.3</v>
      </c>
      <c r="L564" s="13">
        <v>1.5</v>
      </c>
      <c r="M564" s="13">
        <v>2.8</v>
      </c>
      <c r="N564" s="13">
        <v>3.2</v>
      </c>
    </row>
    <row r="565" spans="1:14">
      <c r="A565" s="67" t="s">
        <v>1175</v>
      </c>
      <c r="B565" s="30" t="s">
        <v>1176</v>
      </c>
      <c r="C565" s="34" t="s">
        <v>86</v>
      </c>
      <c r="D565" s="79">
        <v>3.9</v>
      </c>
      <c r="E565" s="13">
        <v>5.3</v>
      </c>
      <c r="F565" s="13">
        <v>1.4</v>
      </c>
      <c r="G565" s="35">
        <v>35.4</v>
      </c>
      <c r="H565" s="35">
        <v>9.8000000000000007</v>
      </c>
      <c r="I565" s="35">
        <v>11.2</v>
      </c>
      <c r="J565" s="35">
        <v>21</v>
      </c>
      <c r="K565" s="13">
        <v>0.4</v>
      </c>
      <c r="L565" s="13">
        <v>0.5</v>
      </c>
      <c r="M565" s="13">
        <v>1</v>
      </c>
      <c r="N565" s="13">
        <v>1.1000000000000001</v>
      </c>
    </row>
    <row r="566" spans="1:14">
      <c r="A566" s="58" t="s">
        <v>1177</v>
      </c>
      <c r="B566" s="30" t="s">
        <v>1178</v>
      </c>
      <c r="C566" s="34" t="s">
        <v>86</v>
      </c>
      <c r="D566" s="79">
        <v>5</v>
      </c>
      <c r="E566" s="13">
        <v>5</v>
      </c>
      <c r="F566" s="13">
        <v>0</v>
      </c>
      <c r="G566" s="35">
        <v>-0.6</v>
      </c>
      <c r="H566" s="35">
        <v>5.6</v>
      </c>
      <c r="I566" s="35">
        <v>7.5</v>
      </c>
      <c r="J566" s="35">
        <v>13.2</v>
      </c>
      <c r="K566" s="13">
        <v>0.3</v>
      </c>
      <c r="L566" s="13">
        <v>0.4</v>
      </c>
      <c r="M566" s="13">
        <v>0.7</v>
      </c>
      <c r="N566" s="13">
        <v>0.7</v>
      </c>
    </row>
    <row r="567" spans="1:14">
      <c r="A567" s="58" t="s">
        <v>1179</v>
      </c>
      <c r="B567" s="30" t="s">
        <v>1180</v>
      </c>
      <c r="C567" s="34" t="s">
        <v>86</v>
      </c>
      <c r="D567" s="79">
        <v>42.3</v>
      </c>
      <c r="E567" s="13">
        <v>43.7</v>
      </c>
      <c r="F567" s="13">
        <v>1.4</v>
      </c>
      <c r="G567" s="35">
        <v>3.3</v>
      </c>
      <c r="H567" s="35">
        <v>5.6</v>
      </c>
      <c r="I567" s="35">
        <v>7.5</v>
      </c>
      <c r="J567" s="35">
        <v>13.2</v>
      </c>
      <c r="K567" s="13">
        <v>2.4</v>
      </c>
      <c r="L567" s="13">
        <v>3.2</v>
      </c>
      <c r="M567" s="13">
        <v>5.7</v>
      </c>
      <c r="N567" s="13">
        <v>5.8</v>
      </c>
    </row>
    <row r="568" spans="1:14">
      <c r="A568" s="58" t="s">
        <v>1181</v>
      </c>
      <c r="B568" s="30" t="s">
        <v>1182</v>
      </c>
      <c r="C568" s="34" t="s">
        <v>86</v>
      </c>
      <c r="D568" s="79">
        <v>25</v>
      </c>
      <c r="E568" s="13">
        <v>26.1</v>
      </c>
      <c r="F568" s="13">
        <v>1</v>
      </c>
      <c r="G568" s="35">
        <v>4.0999999999999996</v>
      </c>
      <c r="H568" s="35">
        <v>4.8</v>
      </c>
      <c r="I568" s="35">
        <v>6.8</v>
      </c>
      <c r="J568" s="35">
        <v>11.6</v>
      </c>
      <c r="K568" s="13">
        <v>1.2</v>
      </c>
      <c r="L568" s="13">
        <v>1.7</v>
      </c>
      <c r="M568" s="13">
        <v>3</v>
      </c>
      <c r="N568" s="13">
        <v>3.1</v>
      </c>
    </row>
    <row r="569" spans="1:14">
      <c r="A569" s="58" t="s">
        <v>1183</v>
      </c>
      <c r="B569" s="30" t="s">
        <v>1184</v>
      </c>
      <c r="C569" s="34" t="s">
        <v>81</v>
      </c>
      <c r="D569" s="79">
        <v>828.3</v>
      </c>
      <c r="E569" s="13">
        <v>1012.2</v>
      </c>
      <c r="F569" s="13">
        <v>184</v>
      </c>
      <c r="G569" s="35">
        <v>22.2</v>
      </c>
      <c r="H569" s="35">
        <v>5.2</v>
      </c>
      <c r="I569" s="35">
        <v>5.5</v>
      </c>
      <c r="J569" s="35">
        <v>10.6</v>
      </c>
      <c r="K569" s="13">
        <v>47.4</v>
      </c>
      <c r="L569" s="13">
        <v>50.6</v>
      </c>
      <c r="M569" s="13">
        <v>98</v>
      </c>
      <c r="N569" s="13">
        <v>116.4</v>
      </c>
    </row>
    <row r="570" spans="1:14">
      <c r="A570" s="66" t="s">
        <v>1185</v>
      </c>
      <c r="B570" s="30" t="s">
        <v>1186</v>
      </c>
      <c r="C570" s="34" t="s">
        <v>81</v>
      </c>
      <c r="D570" s="79">
        <v>622.70000000000005</v>
      </c>
      <c r="E570" s="13">
        <v>742.4</v>
      </c>
      <c r="F570" s="13">
        <v>119.8</v>
      </c>
      <c r="G570" s="35">
        <v>19.2</v>
      </c>
      <c r="H570" s="35">
        <v>5.2</v>
      </c>
      <c r="I570" s="35">
        <v>5.6</v>
      </c>
      <c r="J570" s="35">
        <v>10.7</v>
      </c>
      <c r="K570" s="13">
        <v>35.299999999999997</v>
      </c>
      <c r="L570" s="13">
        <v>38</v>
      </c>
      <c r="M570" s="13">
        <v>73.3</v>
      </c>
      <c r="N570" s="13">
        <v>85.3</v>
      </c>
    </row>
    <row r="571" spans="1:14">
      <c r="A571" s="67" t="s">
        <v>1187</v>
      </c>
      <c r="B571" s="30" t="s">
        <v>1188</v>
      </c>
      <c r="C571" s="34" t="s">
        <v>86</v>
      </c>
      <c r="D571" s="79">
        <v>53</v>
      </c>
      <c r="E571" s="13">
        <v>62.3</v>
      </c>
      <c r="F571" s="13">
        <v>9.3000000000000007</v>
      </c>
      <c r="G571" s="35">
        <v>17.5</v>
      </c>
      <c r="H571" s="35">
        <v>3.8</v>
      </c>
      <c r="I571" s="35">
        <v>5.7</v>
      </c>
      <c r="J571" s="35">
        <v>9.5</v>
      </c>
      <c r="K571" s="13">
        <v>2.2000000000000002</v>
      </c>
      <c r="L571" s="13">
        <v>3.3</v>
      </c>
      <c r="M571" s="13">
        <v>5.5</v>
      </c>
      <c r="N571" s="13">
        <v>6.4</v>
      </c>
    </row>
    <row r="572" spans="1:14">
      <c r="A572" s="67" t="s">
        <v>1189</v>
      </c>
      <c r="B572" s="30" t="s">
        <v>1190</v>
      </c>
      <c r="C572" s="34" t="s">
        <v>86</v>
      </c>
      <c r="D572" s="79">
        <v>569.6</v>
      </c>
      <c r="E572" s="13">
        <v>680.1</v>
      </c>
      <c r="F572" s="13">
        <v>110.5</v>
      </c>
      <c r="G572" s="35">
        <v>19.399999999999999</v>
      </c>
      <c r="H572" s="35">
        <v>5.3</v>
      </c>
      <c r="I572" s="35">
        <v>5.6</v>
      </c>
      <c r="J572" s="35">
        <v>10.9</v>
      </c>
      <c r="K572" s="13">
        <v>33.1</v>
      </c>
      <c r="L572" s="13">
        <v>34.700000000000003</v>
      </c>
      <c r="M572" s="13">
        <v>67.8</v>
      </c>
      <c r="N572" s="13">
        <v>78.900000000000006</v>
      </c>
    </row>
    <row r="573" spans="1:14">
      <c r="A573" s="66" t="s">
        <v>1191</v>
      </c>
      <c r="B573" s="30" t="s">
        <v>1192</v>
      </c>
      <c r="C573" s="34" t="s">
        <v>81</v>
      </c>
      <c r="D573" s="79">
        <v>205.6</v>
      </c>
      <c r="E573" s="13">
        <v>269.8</v>
      </c>
      <c r="F573" s="13">
        <v>64.2</v>
      </c>
      <c r="G573" s="35">
        <v>31.2</v>
      </c>
      <c r="H573" s="35">
        <v>5.0999999999999996</v>
      </c>
      <c r="I573" s="35">
        <v>5.3</v>
      </c>
      <c r="J573" s="35">
        <v>10.4</v>
      </c>
      <c r="K573" s="13">
        <v>12.1</v>
      </c>
      <c r="L573" s="13">
        <v>12.6</v>
      </c>
      <c r="M573" s="13">
        <v>24.7</v>
      </c>
      <c r="N573" s="13">
        <v>31.1</v>
      </c>
    </row>
    <row r="574" spans="1:14">
      <c r="A574" s="67" t="s">
        <v>1193</v>
      </c>
      <c r="B574" s="30" t="s">
        <v>1194</v>
      </c>
      <c r="C574" s="34" t="s">
        <v>86</v>
      </c>
      <c r="D574" s="79">
        <v>3.1</v>
      </c>
      <c r="E574" s="13">
        <v>4.2</v>
      </c>
      <c r="F574" s="13">
        <v>1.1000000000000001</v>
      </c>
      <c r="G574" s="35">
        <v>37</v>
      </c>
      <c r="H574" s="35">
        <v>5.0999999999999996</v>
      </c>
      <c r="I574" s="35">
        <v>5.3</v>
      </c>
      <c r="J574" s="35">
        <v>10.4</v>
      </c>
      <c r="K574" s="13">
        <v>0.2</v>
      </c>
      <c r="L574" s="13">
        <v>0.2</v>
      </c>
      <c r="M574" s="13">
        <v>0.4</v>
      </c>
      <c r="N574" s="13">
        <v>0.5</v>
      </c>
    </row>
    <row r="575" spans="1:14">
      <c r="A575" s="67" t="s">
        <v>1195</v>
      </c>
      <c r="B575" s="30" t="s">
        <v>1196</v>
      </c>
      <c r="C575" s="34" t="s">
        <v>86</v>
      </c>
      <c r="D575" s="79">
        <v>123</v>
      </c>
      <c r="E575" s="13">
        <v>163.1</v>
      </c>
      <c r="F575" s="13">
        <v>40.1</v>
      </c>
      <c r="G575" s="35">
        <v>32.6</v>
      </c>
      <c r="H575" s="35">
        <v>5.0999999999999996</v>
      </c>
      <c r="I575" s="35">
        <v>5.3</v>
      </c>
      <c r="J575" s="35">
        <v>10.4</v>
      </c>
      <c r="K575" s="13">
        <v>7.3</v>
      </c>
      <c r="L575" s="13">
        <v>7.6</v>
      </c>
      <c r="M575" s="13">
        <v>14.8</v>
      </c>
      <c r="N575" s="13">
        <v>18.8</v>
      </c>
    </row>
    <row r="576" spans="1:14">
      <c r="A576" s="67" t="s">
        <v>1197</v>
      </c>
      <c r="B576" s="30" t="s">
        <v>1198</v>
      </c>
      <c r="C576" s="34" t="s">
        <v>86</v>
      </c>
      <c r="D576" s="79">
        <v>10.8</v>
      </c>
      <c r="E576" s="13">
        <v>14.1</v>
      </c>
      <c r="F576" s="13">
        <v>3.2</v>
      </c>
      <c r="G576" s="35">
        <v>29.8</v>
      </c>
      <c r="H576" s="35">
        <v>5.0999999999999996</v>
      </c>
      <c r="I576" s="35">
        <v>5.3</v>
      </c>
      <c r="J576" s="35">
        <v>10.4</v>
      </c>
      <c r="K576" s="13">
        <v>0.6</v>
      </c>
      <c r="L576" s="13">
        <v>0.7</v>
      </c>
      <c r="M576" s="13">
        <v>1.3</v>
      </c>
      <c r="N576" s="13">
        <v>1.6</v>
      </c>
    </row>
    <row r="577" spans="1:14">
      <c r="A577" s="67" t="s">
        <v>1199</v>
      </c>
      <c r="B577" s="30" t="s">
        <v>1200</v>
      </c>
      <c r="C577" s="34" t="s">
        <v>86</v>
      </c>
      <c r="D577" s="79">
        <v>68.7</v>
      </c>
      <c r="E577" s="13">
        <v>88.4</v>
      </c>
      <c r="F577" s="13">
        <v>19.8</v>
      </c>
      <c r="G577" s="35">
        <v>28.8</v>
      </c>
      <c r="H577" s="35">
        <v>5.0999999999999996</v>
      </c>
      <c r="I577" s="35">
        <v>5.3</v>
      </c>
      <c r="J577" s="35">
        <v>10.4</v>
      </c>
      <c r="K577" s="13">
        <v>4</v>
      </c>
      <c r="L577" s="13">
        <v>4.2</v>
      </c>
      <c r="M577" s="13">
        <v>8.1</v>
      </c>
      <c r="N577" s="13">
        <v>10.1</v>
      </c>
    </row>
    <row r="578" spans="1:14">
      <c r="A578" s="58" t="s">
        <v>1201</v>
      </c>
      <c r="B578" s="30" t="s">
        <v>1202</v>
      </c>
      <c r="C578" s="34" t="s">
        <v>81</v>
      </c>
      <c r="D578" s="79">
        <v>65.599999999999994</v>
      </c>
      <c r="E578" s="13">
        <v>80</v>
      </c>
      <c r="F578" s="13">
        <v>14.4</v>
      </c>
      <c r="G578" s="35">
        <v>22</v>
      </c>
      <c r="H578" s="35">
        <v>5.2</v>
      </c>
      <c r="I578" s="35">
        <v>7.6</v>
      </c>
      <c r="J578" s="35">
        <v>12.8</v>
      </c>
      <c r="K578" s="13">
        <v>3.8</v>
      </c>
      <c r="L578" s="13">
        <v>5.6</v>
      </c>
      <c r="M578" s="13">
        <v>9.3000000000000007</v>
      </c>
      <c r="N578" s="13">
        <v>10.8</v>
      </c>
    </row>
    <row r="579" spans="1:14">
      <c r="A579" s="66" t="s">
        <v>1203</v>
      </c>
      <c r="B579" s="30" t="s">
        <v>1204</v>
      </c>
      <c r="C579" s="34" t="s">
        <v>86</v>
      </c>
      <c r="D579" s="79">
        <v>28.6</v>
      </c>
      <c r="E579" s="13">
        <v>35.6</v>
      </c>
      <c r="F579" s="13">
        <v>7</v>
      </c>
      <c r="G579" s="35">
        <v>24.5</v>
      </c>
      <c r="H579" s="35">
        <v>5.2</v>
      </c>
      <c r="I579" s="35">
        <v>7.6</v>
      </c>
      <c r="J579" s="35">
        <v>12.8</v>
      </c>
      <c r="K579" s="13">
        <v>1.7</v>
      </c>
      <c r="L579" s="13">
        <v>2.5</v>
      </c>
      <c r="M579" s="13">
        <v>4.0999999999999996</v>
      </c>
      <c r="N579" s="13">
        <v>4.8</v>
      </c>
    </row>
    <row r="580" spans="1:14">
      <c r="A580" s="66" t="s">
        <v>1205</v>
      </c>
      <c r="B580" s="30" t="s">
        <v>1206</v>
      </c>
      <c r="C580" s="34" t="s">
        <v>86</v>
      </c>
      <c r="D580" s="79">
        <v>37.1</v>
      </c>
      <c r="E580" s="13">
        <v>44.5</v>
      </c>
      <c r="F580" s="13">
        <v>7.4</v>
      </c>
      <c r="G580" s="35">
        <v>20</v>
      </c>
      <c r="H580" s="35">
        <v>5.2</v>
      </c>
      <c r="I580" s="35">
        <v>7.6</v>
      </c>
      <c r="J580" s="35">
        <v>12.8</v>
      </c>
      <c r="K580" s="13">
        <v>2.1</v>
      </c>
      <c r="L580" s="13">
        <v>3.1</v>
      </c>
      <c r="M580" s="13">
        <v>5.2</v>
      </c>
      <c r="N580" s="13">
        <v>6</v>
      </c>
    </row>
    <row r="581" spans="1:14">
      <c r="A581" s="58" t="s">
        <v>1207</v>
      </c>
      <c r="B581" s="30" t="s">
        <v>1208</v>
      </c>
      <c r="C581" s="34" t="s">
        <v>81</v>
      </c>
      <c r="D581" s="79">
        <v>44</v>
      </c>
      <c r="E581" s="13">
        <v>56.8</v>
      </c>
      <c r="F581" s="13">
        <v>12.8</v>
      </c>
      <c r="G581" s="35">
        <v>29.1</v>
      </c>
      <c r="H581" s="35">
        <v>6.4</v>
      </c>
      <c r="I581" s="35">
        <v>9.3000000000000007</v>
      </c>
      <c r="J581" s="35">
        <v>15.7</v>
      </c>
      <c r="K581" s="13">
        <v>3.2</v>
      </c>
      <c r="L581" s="13">
        <v>4.7</v>
      </c>
      <c r="M581" s="13">
        <v>7.9</v>
      </c>
      <c r="N581" s="13">
        <v>9.1999999999999993</v>
      </c>
    </row>
    <row r="582" spans="1:14">
      <c r="A582" s="66" t="s">
        <v>1207</v>
      </c>
      <c r="B582" s="30" t="s">
        <v>1209</v>
      </c>
      <c r="C582" s="34" t="s">
        <v>86</v>
      </c>
      <c r="D582" s="79">
        <v>44</v>
      </c>
      <c r="E582" s="13">
        <v>56.8</v>
      </c>
      <c r="F582" s="13">
        <v>12.8</v>
      </c>
      <c r="G582" s="35">
        <v>29.1</v>
      </c>
      <c r="H582" s="35">
        <v>6.4</v>
      </c>
      <c r="I582" s="35">
        <v>9.3000000000000007</v>
      </c>
      <c r="J582" s="35">
        <v>15.7</v>
      </c>
      <c r="K582" s="13">
        <v>3.2</v>
      </c>
      <c r="L582" s="13">
        <v>4.7</v>
      </c>
      <c r="M582" s="13">
        <v>7.9</v>
      </c>
      <c r="N582" s="13">
        <v>9.1999999999999993</v>
      </c>
    </row>
    <row r="583" spans="1:14">
      <c r="A583" s="58" t="s">
        <v>1210</v>
      </c>
      <c r="B583" s="30" t="s">
        <v>1211</v>
      </c>
      <c r="C583" s="34" t="s">
        <v>86</v>
      </c>
      <c r="D583" s="79">
        <v>992.4</v>
      </c>
      <c r="E583" s="13">
        <v>1076.5999999999999</v>
      </c>
      <c r="F583" s="13">
        <v>84.2</v>
      </c>
      <c r="G583" s="35">
        <v>8.5</v>
      </c>
      <c r="H583" s="35">
        <v>6.7</v>
      </c>
      <c r="I583" s="35">
        <v>7</v>
      </c>
      <c r="J583" s="35">
        <v>13.7</v>
      </c>
      <c r="K583" s="13">
        <v>69.599999999999994</v>
      </c>
      <c r="L583" s="13">
        <v>72.3</v>
      </c>
      <c r="M583" s="13">
        <v>141.9</v>
      </c>
      <c r="N583" s="13">
        <v>150.30000000000001</v>
      </c>
    </row>
    <row r="584" spans="1:14">
      <c r="A584" s="58" t="s">
        <v>1212</v>
      </c>
      <c r="B584" s="30" t="s">
        <v>1213</v>
      </c>
      <c r="C584" s="34" t="s">
        <v>81</v>
      </c>
      <c r="D584" s="79">
        <v>663.9</v>
      </c>
      <c r="E584" s="13">
        <v>843.3</v>
      </c>
      <c r="F584" s="13">
        <v>179.5</v>
      </c>
      <c r="G584" s="35">
        <v>27</v>
      </c>
      <c r="H584" s="35">
        <v>5.9</v>
      </c>
      <c r="I584" s="35">
        <v>9.5</v>
      </c>
      <c r="J584" s="35">
        <v>15.3</v>
      </c>
      <c r="K584" s="13">
        <v>44.1</v>
      </c>
      <c r="L584" s="13">
        <v>71.5</v>
      </c>
      <c r="M584" s="13">
        <v>115.7</v>
      </c>
      <c r="N584" s="13">
        <v>133.6</v>
      </c>
    </row>
    <row r="585" spans="1:14">
      <c r="A585" s="66" t="s">
        <v>1214</v>
      </c>
      <c r="B585" s="30" t="s">
        <v>1215</v>
      </c>
      <c r="C585" s="34" t="s">
        <v>86</v>
      </c>
      <c r="D585" s="79">
        <v>309.8</v>
      </c>
      <c r="E585" s="13">
        <v>431.4</v>
      </c>
      <c r="F585" s="13">
        <v>121.7</v>
      </c>
      <c r="G585" s="35">
        <v>39.299999999999997</v>
      </c>
      <c r="H585" s="35">
        <v>5.9</v>
      </c>
      <c r="I585" s="35">
        <v>9.5</v>
      </c>
      <c r="J585" s="35">
        <v>15.3</v>
      </c>
      <c r="K585" s="13">
        <v>21.7</v>
      </c>
      <c r="L585" s="13">
        <v>35.200000000000003</v>
      </c>
      <c r="M585" s="13">
        <v>56.9</v>
      </c>
      <c r="N585" s="13">
        <v>69.099999999999994</v>
      </c>
    </row>
    <row r="586" spans="1:14">
      <c r="A586" s="66" t="s">
        <v>1216</v>
      </c>
      <c r="B586" s="30" t="s">
        <v>1217</v>
      </c>
      <c r="C586" s="34" t="s">
        <v>86</v>
      </c>
      <c r="D586" s="79">
        <v>354.1</v>
      </c>
      <c r="E586" s="13">
        <v>411.9</v>
      </c>
      <c r="F586" s="13">
        <v>57.8</v>
      </c>
      <c r="G586" s="35">
        <v>16.3</v>
      </c>
      <c r="H586" s="35">
        <v>5.9</v>
      </c>
      <c r="I586" s="35">
        <v>9.5</v>
      </c>
      <c r="J586" s="35">
        <v>15.3</v>
      </c>
      <c r="K586" s="13">
        <v>22.4</v>
      </c>
      <c r="L586" s="13">
        <v>36.4</v>
      </c>
      <c r="M586" s="13">
        <v>58.8</v>
      </c>
      <c r="N586" s="13">
        <v>64.599999999999994</v>
      </c>
    </row>
    <row r="587" spans="1:14">
      <c r="A587" s="58" t="s">
        <v>1218</v>
      </c>
      <c r="B587" s="30" t="s">
        <v>1219</v>
      </c>
      <c r="C587" s="34" t="s">
        <v>86</v>
      </c>
      <c r="D587" s="79">
        <v>108.2</v>
      </c>
      <c r="E587" s="13">
        <v>121.6</v>
      </c>
      <c r="F587" s="13">
        <v>13.4</v>
      </c>
      <c r="G587" s="35">
        <v>12.4</v>
      </c>
      <c r="H587" s="35">
        <v>5</v>
      </c>
      <c r="I587" s="35">
        <v>9</v>
      </c>
      <c r="J587" s="35">
        <v>14</v>
      </c>
      <c r="K587" s="13">
        <v>5.8</v>
      </c>
      <c r="L587" s="13">
        <v>10.3</v>
      </c>
      <c r="M587" s="13">
        <v>16.100000000000001</v>
      </c>
      <c r="N587" s="13">
        <v>17.5</v>
      </c>
    </row>
    <row r="588" spans="1:14">
      <c r="A588" s="58" t="s">
        <v>1220</v>
      </c>
      <c r="B588" s="30" t="s">
        <v>1221</v>
      </c>
      <c r="C588" s="34" t="s">
        <v>86</v>
      </c>
      <c r="D588" s="79">
        <v>80.5</v>
      </c>
      <c r="E588" s="13">
        <v>100.5</v>
      </c>
      <c r="F588" s="13">
        <v>19.899999999999999</v>
      </c>
      <c r="G588" s="35">
        <v>24.8</v>
      </c>
      <c r="H588" s="35">
        <v>5.6</v>
      </c>
      <c r="I588" s="35">
        <v>7.5</v>
      </c>
      <c r="J588" s="35">
        <v>13.2</v>
      </c>
      <c r="K588" s="13">
        <v>5.0999999999999996</v>
      </c>
      <c r="L588" s="13">
        <v>6.8</v>
      </c>
      <c r="M588" s="13">
        <v>11.9</v>
      </c>
      <c r="N588" s="13">
        <v>13.9</v>
      </c>
    </row>
    <row r="589" spans="1:14">
      <c r="A589" s="43" t="s">
        <v>63</v>
      </c>
      <c r="B589" s="30" t="s">
        <v>64</v>
      </c>
      <c r="C589" s="34" t="s">
        <v>81</v>
      </c>
      <c r="D589" s="79">
        <v>14393.6</v>
      </c>
      <c r="E589" s="13">
        <v>14190.7</v>
      </c>
      <c r="F589" s="13">
        <v>-202.9</v>
      </c>
      <c r="G589" s="35">
        <v>-1.4</v>
      </c>
      <c r="H589" s="35">
        <v>5.0999999999999996</v>
      </c>
      <c r="I589" s="35">
        <v>7.9</v>
      </c>
      <c r="J589" s="35">
        <v>13</v>
      </c>
      <c r="K589" s="13">
        <v>733.1</v>
      </c>
      <c r="L589" s="13">
        <v>1125.7</v>
      </c>
      <c r="M589" s="13">
        <v>1858.8</v>
      </c>
      <c r="N589" s="13">
        <v>1838.6</v>
      </c>
    </row>
    <row r="590" spans="1:14">
      <c r="A590" s="58" t="s">
        <v>1222</v>
      </c>
      <c r="B590" s="30" t="s">
        <v>1223</v>
      </c>
      <c r="C590" s="34" t="s">
        <v>81</v>
      </c>
      <c r="D590" s="79">
        <v>1767</v>
      </c>
      <c r="E590" s="13">
        <v>1658</v>
      </c>
      <c r="F590" s="13">
        <v>-109</v>
      </c>
      <c r="G590" s="35">
        <v>-6.2</v>
      </c>
      <c r="H590" s="35">
        <v>3.4</v>
      </c>
      <c r="I590" s="35">
        <v>6.7</v>
      </c>
      <c r="J590" s="35">
        <v>10.1</v>
      </c>
      <c r="K590" s="13">
        <v>58.2</v>
      </c>
      <c r="L590" s="13">
        <v>115</v>
      </c>
      <c r="M590" s="13">
        <v>173.2</v>
      </c>
      <c r="N590" s="13">
        <v>162.30000000000001</v>
      </c>
    </row>
    <row r="591" spans="1:14">
      <c r="A591" s="66" t="s">
        <v>1224</v>
      </c>
      <c r="B591" s="30" t="s">
        <v>1225</v>
      </c>
      <c r="C591" s="34" t="s">
        <v>86</v>
      </c>
      <c r="D591" s="79">
        <v>1390.6</v>
      </c>
      <c r="E591" s="13">
        <v>1300.4000000000001</v>
      </c>
      <c r="F591" s="13">
        <v>-90.2</v>
      </c>
      <c r="G591" s="35">
        <v>-6.5</v>
      </c>
      <c r="H591" s="35">
        <v>3.5</v>
      </c>
      <c r="I591" s="35">
        <v>6.9</v>
      </c>
      <c r="J591" s="35">
        <v>10.5</v>
      </c>
      <c r="K591" s="13">
        <v>47.5</v>
      </c>
      <c r="L591" s="13">
        <v>93.2</v>
      </c>
      <c r="M591" s="13">
        <v>140.80000000000001</v>
      </c>
      <c r="N591" s="13">
        <v>131.80000000000001</v>
      </c>
    </row>
    <row r="592" spans="1:14">
      <c r="A592" s="66" t="s">
        <v>1226</v>
      </c>
      <c r="B592" s="30" t="s">
        <v>1227</v>
      </c>
      <c r="C592" s="34" t="s">
        <v>86</v>
      </c>
      <c r="D592" s="79">
        <v>376.4</v>
      </c>
      <c r="E592" s="13">
        <v>357.6</v>
      </c>
      <c r="F592" s="13">
        <v>-18.8</v>
      </c>
      <c r="G592" s="35">
        <v>-5</v>
      </c>
      <c r="H592" s="35">
        <v>2.9</v>
      </c>
      <c r="I592" s="35">
        <v>5.9</v>
      </c>
      <c r="J592" s="35">
        <v>8.8000000000000007</v>
      </c>
      <c r="K592" s="13">
        <v>10.6</v>
      </c>
      <c r="L592" s="13">
        <v>21.8</v>
      </c>
      <c r="M592" s="13">
        <v>32.4</v>
      </c>
      <c r="N592" s="13">
        <v>30.6</v>
      </c>
    </row>
    <row r="593" spans="1:14">
      <c r="A593" s="58" t="s">
        <v>1228</v>
      </c>
      <c r="B593" s="30" t="s">
        <v>1229</v>
      </c>
      <c r="C593" s="34" t="s">
        <v>81</v>
      </c>
      <c r="D593" s="79">
        <v>7858.8</v>
      </c>
      <c r="E593" s="13">
        <v>7527.6</v>
      </c>
      <c r="F593" s="13">
        <v>-331.2</v>
      </c>
      <c r="G593" s="35">
        <v>-4.2</v>
      </c>
      <c r="H593" s="35">
        <v>6.7</v>
      </c>
      <c r="I593" s="35">
        <v>8.6999999999999993</v>
      </c>
      <c r="J593" s="35">
        <v>15.4</v>
      </c>
      <c r="K593" s="13">
        <v>516.29999999999995</v>
      </c>
      <c r="L593" s="13">
        <v>670.9</v>
      </c>
      <c r="M593" s="13">
        <v>1187.2</v>
      </c>
      <c r="N593" s="13">
        <v>1154.0999999999999</v>
      </c>
    </row>
    <row r="594" spans="1:14">
      <c r="A594" s="66" t="s">
        <v>1230</v>
      </c>
      <c r="B594" s="30" t="s">
        <v>1231</v>
      </c>
      <c r="C594" s="34" t="s">
        <v>81</v>
      </c>
      <c r="D594" s="79">
        <v>3393.8</v>
      </c>
      <c r="E594" s="13">
        <v>3060</v>
      </c>
      <c r="F594" s="13">
        <v>-333.8</v>
      </c>
      <c r="G594" s="35">
        <v>-9.8000000000000007</v>
      </c>
      <c r="H594" s="35">
        <v>8.5</v>
      </c>
      <c r="I594" s="35">
        <v>9.6</v>
      </c>
      <c r="J594" s="35">
        <v>18.100000000000001</v>
      </c>
      <c r="K594" s="13">
        <v>274.5</v>
      </c>
      <c r="L594" s="13">
        <v>308.89999999999998</v>
      </c>
      <c r="M594" s="13">
        <v>583.5</v>
      </c>
      <c r="N594" s="13">
        <v>550.1</v>
      </c>
    </row>
    <row r="595" spans="1:14">
      <c r="A595" s="67" t="s">
        <v>1230</v>
      </c>
      <c r="B595" s="30" t="s">
        <v>1232</v>
      </c>
      <c r="C595" s="34" t="s">
        <v>86</v>
      </c>
      <c r="D595" s="79">
        <v>3379.1</v>
      </c>
      <c r="E595" s="13">
        <v>3042.7</v>
      </c>
      <c r="F595" s="13">
        <v>-336.4</v>
      </c>
      <c r="G595" s="35">
        <v>-10</v>
      </c>
      <c r="H595" s="35">
        <v>8.5</v>
      </c>
      <c r="I595" s="35">
        <v>9.6</v>
      </c>
      <c r="J595" s="35">
        <v>18.100000000000001</v>
      </c>
      <c r="K595" s="13">
        <v>273.2</v>
      </c>
      <c r="L595" s="13">
        <v>307.39999999999998</v>
      </c>
      <c r="M595" s="13">
        <v>580.6</v>
      </c>
      <c r="N595" s="13">
        <v>546.9</v>
      </c>
    </row>
    <row r="596" spans="1:14">
      <c r="A596" s="67" t="s">
        <v>1233</v>
      </c>
      <c r="B596" s="30" t="s">
        <v>1234</v>
      </c>
      <c r="C596" s="34" t="s">
        <v>86</v>
      </c>
      <c r="D596" s="79">
        <v>14.7</v>
      </c>
      <c r="E596" s="13">
        <v>17.3</v>
      </c>
      <c r="F596" s="13">
        <v>2.7</v>
      </c>
      <c r="G596" s="35">
        <v>18.100000000000001</v>
      </c>
      <c r="H596" s="35">
        <v>8.5</v>
      </c>
      <c r="I596" s="35">
        <v>9.6</v>
      </c>
      <c r="J596" s="35">
        <v>18.100000000000001</v>
      </c>
      <c r="K596" s="13">
        <v>1.4</v>
      </c>
      <c r="L596" s="13">
        <v>1.5</v>
      </c>
      <c r="M596" s="13">
        <v>2.9</v>
      </c>
      <c r="N596" s="13">
        <v>3.2</v>
      </c>
    </row>
    <row r="597" spans="1:14">
      <c r="A597" s="66" t="s">
        <v>1235</v>
      </c>
      <c r="B597" s="30" t="s">
        <v>1236</v>
      </c>
      <c r="C597" s="34" t="s">
        <v>81</v>
      </c>
      <c r="D597" s="79">
        <v>629.9</v>
      </c>
      <c r="E597" s="13">
        <v>671.9</v>
      </c>
      <c r="F597" s="13">
        <v>42</v>
      </c>
      <c r="G597" s="35">
        <v>6.7</v>
      </c>
      <c r="H597" s="35">
        <v>4.4000000000000004</v>
      </c>
      <c r="I597" s="35">
        <v>7.2</v>
      </c>
      <c r="J597" s="35">
        <v>11.6</v>
      </c>
      <c r="K597" s="13">
        <v>28.5</v>
      </c>
      <c r="L597" s="13">
        <v>46.8</v>
      </c>
      <c r="M597" s="13">
        <v>75.2</v>
      </c>
      <c r="N597" s="13">
        <v>79.400000000000006</v>
      </c>
    </row>
    <row r="598" spans="1:14">
      <c r="A598" s="67" t="s">
        <v>1237</v>
      </c>
      <c r="B598" s="30" t="s">
        <v>1238</v>
      </c>
      <c r="C598" s="34" t="s">
        <v>86</v>
      </c>
      <c r="D598" s="79">
        <v>372.1</v>
      </c>
      <c r="E598" s="13">
        <v>401.5</v>
      </c>
      <c r="F598" s="13">
        <v>29.4</v>
      </c>
      <c r="G598" s="35">
        <v>7.9</v>
      </c>
      <c r="H598" s="35">
        <v>4.5</v>
      </c>
      <c r="I598" s="35">
        <v>6.9</v>
      </c>
      <c r="J598" s="35">
        <v>11.3</v>
      </c>
      <c r="K598" s="13">
        <v>17.3</v>
      </c>
      <c r="L598" s="13">
        <v>26.6</v>
      </c>
      <c r="M598" s="13">
        <v>43.9</v>
      </c>
      <c r="N598" s="13">
        <v>46.8</v>
      </c>
    </row>
    <row r="599" spans="1:14">
      <c r="A599" s="67" t="s">
        <v>1239</v>
      </c>
      <c r="B599" s="30" t="s">
        <v>1240</v>
      </c>
      <c r="C599" s="34" t="s">
        <v>86</v>
      </c>
      <c r="D599" s="79">
        <v>257.8</v>
      </c>
      <c r="E599" s="13">
        <v>270.39999999999998</v>
      </c>
      <c r="F599" s="13">
        <v>12.6</v>
      </c>
      <c r="G599" s="35">
        <v>4.9000000000000004</v>
      </c>
      <c r="H599" s="35">
        <v>4.2</v>
      </c>
      <c r="I599" s="35">
        <v>7.7</v>
      </c>
      <c r="J599" s="35">
        <v>11.9</v>
      </c>
      <c r="K599" s="13">
        <v>11.1</v>
      </c>
      <c r="L599" s="13">
        <v>20.2</v>
      </c>
      <c r="M599" s="13">
        <v>31.4</v>
      </c>
      <c r="N599" s="13">
        <v>32.6</v>
      </c>
    </row>
    <row r="600" spans="1:14">
      <c r="A600" s="66" t="s">
        <v>1241</v>
      </c>
      <c r="B600" s="30" t="s">
        <v>1242</v>
      </c>
      <c r="C600" s="34" t="s">
        <v>86</v>
      </c>
      <c r="D600" s="79">
        <v>3835</v>
      </c>
      <c r="E600" s="13">
        <v>3795.7</v>
      </c>
      <c r="F600" s="13">
        <v>-39.299999999999997</v>
      </c>
      <c r="G600" s="35">
        <v>-1</v>
      </c>
      <c r="H600" s="35">
        <v>5.6</v>
      </c>
      <c r="I600" s="35">
        <v>8.3000000000000007</v>
      </c>
      <c r="J600" s="35">
        <v>13.9</v>
      </c>
      <c r="K600" s="13">
        <v>213.3</v>
      </c>
      <c r="L600" s="13">
        <v>315.2</v>
      </c>
      <c r="M600" s="13">
        <v>528.5</v>
      </c>
      <c r="N600" s="13">
        <v>524.5</v>
      </c>
    </row>
    <row r="601" spans="1:14">
      <c r="A601" s="58" t="s">
        <v>1243</v>
      </c>
      <c r="B601" s="30" t="s">
        <v>1244</v>
      </c>
      <c r="C601" s="34" t="s">
        <v>81</v>
      </c>
      <c r="D601" s="79">
        <v>2134.3000000000002</v>
      </c>
      <c r="E601" s="13">
        <v>2293.1999999999998</v>
      </c>
      <c r="F601" s="13">
        <v>158.9</v>
      </c>
      <c r="G601" s="35">
        <v>7.4</v>
      </c>
      <c r="H601" s="35">
        <v>2.7</v>
      </c>
      <c r="I601" s="35">
        <v>7.5</v>
      </c>
      <c r="J601" s="35">
        <v>10.199999999999999</v>
      </c>
      <c r="K601" s="13">
        <v>60.6</v>
      </c>
      <c r="L601" s="13">
        <v>165.3</v>
      </c>
      <c r="M601" s="13">
        <v>225.8</v>
      </c>
      <c r="N601" s="13">
        <v>241.7</v>
      </c>
    </row>
    <row r="602" spans="1:14">
      <c r="A602" s="66" t="s">
        <v>1245</v>
      </c>
      <c r="B602" s="30" t="s">
        <v>1246</v>
      </c>
      <c r="C602" s="34" t="s">
        <v>86</v>
      </c>
      <c r="D602" s="79">
        <v>115.1</v>
      </c>
      <c r="E602" s="13">
        <v>118.7</v>
      </c>
      <c r="F602" s="13">
        <v>3.6</v>
      </c>
      <c r="G602" s="35">
        <v>3.1</v>
      </c>
      <c r="H602" s="35">
        <v>3</v>
      </c>
      <c r="I602" s="35">
        <v>9.3000000000000007</v>
      </c>
      <c r="J602" s="35">
        <v>12.3</v>
      </c>
      <c r="K602" s="13">
        <v>3.6</v>
      </c>
      <c r="L602" s="13">
        <v>10.9</v>
      </c>
      <c r="M602" s="13">
        <v>14.4</v>
      </c>
      <c r="N602" s="13">
        <v>14.8</v>
      </c>
    </row>
    <row r="603" spans="1:14">
      <c r="A603" s="66" t="s">
        <v>1247</v>
      </c>
      <c r="B603" s="30" t="s">
        <v>1248</v>
      </c>
      <c r="C603" s="34" t="s">
        <v>86</v>
      </c>
      <c r="D603" s="79">
        <v>507.2</v>
      </c>
      <c r="E603" s="13">
        <v>542.70000000000005</v>
      </c>
      <c r="F603" s="13">
        <v>35.5</v>
      </c>
      <c r="G603" s="35">
        <v>7</v>
      </c>
      <c r="H603" s="35">
        <v>3.3</v>
      </c>
      <c r="I603" s="35">
        <v>5.6</v>
      </c>
      <c r="J603" s="35">
        <v>8.9</v>
      </c>
      <c r="K603" s="13">
        <v>17.5</v>
      </c>
      <c r="L603" s="13">
        <v>29.4</v>
      </c>
      <c r="M603" s="13">
        <v>46.9</v>
      </c>
      <c r="N603" s="13">
        <v>50.4</v>
      </c>
    </row>
    <row r="604" spans="1:14">
      <c r="A604" s="66" t="s">
        <v>1249</v>
      </c>
      <c r="B604" s="30" t="s">
        <v>1250</v>
      </c>
      <c r="C604" s="34" t="s">
        <v>86</v>
      </c>
      <c r="D604" s="79">
        <v>466.3</v>
      </c>
      <c r="E604" s="13">
        <v>485.8</v>
      </c>
      <c r="F604" s="13">
        <v>19.5</v>
      </c>
      <c r="G604" s="35">
        <v>4.2</v>
      </c>
      <c r="H604" s="35">
        <v>2.2000000000000002</v>
      </c>
      <c r="I604" s="35">
        <v>6.3</v>
      </c>
      <c r="J604" s="35">
        <v>8.5</v>
      </c>
      <c r="K604" s="13">
        <v>10.5</v>
      </c>
      <c r="L604" s="13">
        <v>30</v>
      </c>
      <c r="M604" s="13">
        <v>40.5</v>
      </c>
      <c r="N604" s="13">
        <v>42.5</v>
      </c>
    </row>
    <row r="605" spans="1:14">
      <c r="A605" s="66" t="s">
        <v>1251</v>
      </c>
      <c r="B605" s="30" t="s">
        <v>1252</v>
      </c>
      <c r="C605" s="34" t="s">
        <v>86</v>
      </c>
      <c r="D605" s="79">
        <v>60.5</v>
      </c>
      <c r="E605" s="13">
        <v>63.8</v>
      </c>
      <c r="F605" s="13">
        <v>3.3</v>
      </c>
      <c r="G605" s="35">
        <v>5.4</v>
      </c>
      <c r="H605" s="35">
        <v>4.9000000000000004</v>
      </c>
      <c r="I605" s="35">
        <v>6.6</v>
      </c>
      <c r="J605" s="35">
        <v>11.5</v>
      </c>
      <c r="K605" s="13">
        <v>3</v>
      </c>
      <c r="L605" s="13">
        <v>4.0999999999999996</v>
      </c>
      <c r="M605" s="13">
        <v>7.2</v>
      </c>
      <c r="N605" s="13">
        <v>7.5</v>
      </c>
    </row>
    <row r="606" spans="1:14" ht="25.5">
      <c r="A606" s="66" t="s">
        <v>1253</v>
      </c>
      <c r="B606" s="30" t="s">
        <v>1254</v>
      </c>
      <c r="C606" s="34" t="s">
        <v>86</v>
      </c>
      <c r="D606" s="79">
        <v>985.2</v>
      </c>
      <c r="E606" s="13">
        <v>1082.0999999999999</v>
      </c>
      <c r="F606" s="13">
        <v>97</v>
      </c>
      <c r="G606" s="35">
        <v>9.8000000000000007</v>
      </c>
      <c r="H606" s="35">
        <v>2.5</v>
      </c>
      <c r="I606" s="35">
        <v>8.8000000000000007</v>
      </c>
      <c r="J606" s="35">
        <v>11.3</v>
      </c>
      <c r="K606" s="13">
        <v>26</v>
      </c>
      <c r="L606" s="13">
        <v>90.9</v>
      </c>
      <c r="M606" s="13">
        <v>116.9</v>
      </c>
      <c r="N606" s="13">
        <v>126.5</v>
      </c>
    </row>
    <row r="607" spans="1:14">
      <c r="A607" s="58" t="s">
        <v>1255</v>
      </c>
      <c r="B607" s="30" t="s">
        <v>1256</v>
      </c>
      <c r="C607" s="34" t="s">
        <v>81</v>
      </c>
      <c r="D607" s="79">
        <v>1625.7</v>
      </c>
      <c r="E607" s="13">
        <v>1703.3</v>
      </c>
      <c r="F607" s="13">
        <v>77.599999999999994</v>
      </c>
      <c r="G607" s="35">
        <v>4.8</v>
      </c>
      <c r="H607" s="35">
        <v>3</v>
      </c>
      <c r="I607" s="35">
        <v>6.8</v>
      </c>
      <c r="J607" s="35">
        <v>9.6999999999999993</v>
      </c>
      <c r="K607" s="13">
        <v>49.2</v>
      </c>
      <c r="L607" s="13">
        <v>112.5</v>
      </c>
      <c r="M607" s="13">
        <v>161.69999999999999</v>
      </c>
      <c r="N607" s="13">
        <v>169.4</v>
      </c>
    </row>
    <row r="608" spans="1:14" ht="25.5">
      <c r="A608" s="66" t="s">
        <v>1257</v>
      </c>
      <c r="B608" s="30" t="s">
        <v>1258</v>
      </c>
      <c r="C608" s="34" t="s">
        <v>86</v>
      </c>
      <c r="D608" s="79">
        <v>298.2</v>
      </c>
      <c r="E608" s="13">
        <v>316.5</v>
      </c>
      <c r="F608" s="13">
        <v>18.2</v>
      </c>
      <c r="G608" s="35">
        <v>6.1</v>
      </c>
      <c r="H608" s="35">
        <v>3</v>
      </c>
      <c r="I608" s="35">
        <v>6.8</v>
      </c>
      <c r="J608" s="35">
        <v>9.6999999999999993</v>
      </c>
      <c r="K608" s="13">
        <v>9.1</v>
      </c>
      <c r="L608" s="13">
        <v>20.8</v>
      </c>
      <c r="M608" s="13">
        <v>29.9</v>
      </c>
      <c r="N608" s="13">
        <v>31.7</v>
      </c>
    </row>
    <row r="609" spans="1:14" ht="25.5">
      <c r="A609" s="66" t="s">
        <v>1259</v>
      </c>
      <c r="B609" s="30" t="s">
        <v>1260</v>
      </c>
      <c r="C609" s="34" t="s">
        <v>86</v>
      </c>
      <c r="D609" s="79">
        <v>1327.5</v>
      </c>
      <c r="E609" s="13">
        <v>1386.8</v>
      </c>
      <c r="F609" s="13">
        <v>59.4</v>
      </c>
      <c r="G609" s="35">
        <v>4.5</v>
      </c>
      <c r="H609" s="35">
        <v>3</v>
      </c>
      <c r="I609" s="35">
        <v>6.8</v>
      </c>
      <c r="J609" s="35">
        <v>9.6999999999999993</v>
      </c>
      <c r="K609" s="13">
        <v>40.1</v>
      </c>
      <c r="L609" s="13">
        <v>91.7</v>
      </c>
      <c r="M609" s="13">
        <v>131.80000000000001</v>
      </c>
      <c r="N609" s="13">
        <v>137.80000000000001</v>
      </c>
    </row>
    <row r="610" spans="1:14">
      <c r="A610" s="58" t="s">
        <v>1261</v>
      </c>
      <c r="B610" s="30" t="s">
        <v>1262</v>
      </c>
      <c r="C610" s="34" t="s">
        <v>81</v>
      </c>
      <c r="D610" s="79">
        <v>1007.9</v>
      </c>
      <c r="E610" s="13">
        <v>1008.6</v>
      </c>
      <c r="F610" s="13">
        <v>0.8</v>
      </c>
      <c r="G610" s="35">
        <v>0.1</v>
      </c>
      <c r="H610" s="35">
        <v>4.8</v>
      </c>
      <c r="I610" s="35">
        <v>6.2</v>
      </c>
      <c r="J610" s="35">
        <v>11</v>
      </c>
      <c r="K610" s="13">
        <v>48.9</v>
      </c>
      <c r="L610" s="13">
        <v>62.1</v>
      </c>
      <c r="M610" s="13">
        <v>110.9</v>
      </c>
      <c r="N610" s="13">
        <v>111</v>
      </c>
    </row>
    <row r="611" spans="1:14">
      <c r="A611" s="66" t="s">
        <v>1263</v>
      </c>
      <c r="B611" s="30" t="s">
        <v>1264</v>
      </c>
      <c r="C611" s="34" t="s">
        <v>81</v>
      </c>
      <c r="D611" s="79">
        <v>78.900000000000006</v>
      </c>
      <c r="E611" s="13">
        <v>84.8</v>
      </c>
      <c r="F611" s="13">
        <v>5.9</v>
      </c>
      <c r="G611" s="35">
        <v>7.5</v>
      </c>
      <c r="H611" s="35">
        <v>11.1</v>
      </c>
      <c r="I611" s="35">
        <v>6.6</v>
      </c>
      <c r="J611" s="35">
        <v>17.7</v>
      </c>
      <c r="K611" s="13">
        <v>9.1</v>
      </c>
      <c r="L611" s="13">
        <v>5.4</v>
      </c>
      <c r="M611" s="13">
        <v>14.5</v>
      </c>
      <c r="N611" s="13">
        <v>15.1</v>
      </c>
    </row>
    <row r="612" spans="1:14">
      <c r="A612" s="67" t="s">
        <v>1265</v>
      </c>
      <c r="B612" s="30" t="s">
        <v>1266</v>
      </c>
      <c r="C612" s="34" t="s">
        <v>86</v>
      </c>
      <c r="D612" s="79">
        <v>76.3</v>
      </c>
      <c r="E612" s="13">
        <v>81.900000000000006</v>
      </c>
      <c r="F612" s="13">
        <v>5.6</v>
      </c>
      <c r="G612" s="35">
        <v>7.3</v>
      </c>
      <c r="H612" s="35">
        <v>11.1</v>
      </c>
      <c r="I612" s="35">
        <v>6.6</v>
      </c>
      <c r="J612" s="35">
        <v>17.7</v>
      </c>
      <c r="K612" s="13">
        <v>8.8000000000000007</v>
      </c>
      <c r="L612" s="13">
        <v>5.2</v>
      </c>
      <c r="M612" s="13">
        <v>14</v>
      </c>
      <c r="N612" s="13">
        <v>14.6</v>
      </c>
    </row>
    <row r="613" spans="1:14">
      <c r="A613" s="67" t="s">
        <v>1267</v>
      </c>
      <c r="B613" s="30" t="s">
        <v>1268</v>
      </c>
      <c r="C613" s="34" t="s">
        <v>86</v>
      </c>
      <c r="D613" s="79">
        <v>2.7</v>
      </c>
      <c r="E613" s="13">
        <v>3</v>
      </c>
      <c r="F613" s="13">
        <v>0.3</v>
      </c>
      <c r="G613" s="35">
        <v>11.4</v>
      </c>
      <c r="H613" s="35">
        <v>11.1</v>
      </c>
      <c r="I613" s="35">
        <v>6.6</v>
      </c>
      <c r="J613" s="35">
        <v>17.7</v>
      </c>
      <c r="K613" s="13">
        <v>0.3</v>
      </c>
      <c r="L613" s="13">
        <v>0.2</v>
      </c>
      <c r="M613" s="13">
        <v>0.5</v>
      </c>
      <c r="N613" s="13">
        <v>0.5</v>
      </c>
    </row>
    <row r="614" spans="1:14">
      <c r="A614" s="66" t="s">
        <v>1269</v>
      </c>
      <c r="B614" s="30" t="s">
        <v>1270</v>
      </c>
      <c r="C614" s="34" t="s">
        <v>81</v>
      </c>
      <c r="D614" s="79">
        <v>518.79999999999995</v>
      </c>
      <c r="E614" s="13">
        <v>540.6</v>
      </c>
      <c r="F614" s="13">
        <v>21.8</v>
      </c>
      <c r="G614" s="35">
        <v>4.2</v>
      </c>
      <c r="H614" s="35">
        <v>4.2</v>
      </c>
      <c r="I614" s="35">
        <v>4.4000000000000004</v>
      </c>
      <c r="J614" s="35">
        <v>8.6</v>
      </c>
      <c r="K614" s="13">
        <v>22</v>
      </c>
      <c r="L614" s="13">
        <v>23.3</v>
      </c>
      <c r="M614" s="13">
        <v>45.3</v>
      </c>
      <c r="N614" s="13">
        <v>47.5</v>
      </c>
    </row>
    <row r="615" spans="1:14">
      <c r="A615" s="67" t="s">
        <v>1271</v>
      </c>
      <c r="B615" s="30" t="s">
        <v>1272</v>
      </c>
      <c r="C615" s="34" t="s">
        <v>86</v>
      </c>
      <c r="D615" s="79">
        <v>109.9</v>
      </c>
      <c r="E615" s="13">
        <v>114.8</v>
      </c>
      <c r="F615" s="13">
        <v>4.9000000000000004</v>
      </c>
      <c r="G615" s="35">
        <v>4.5</v>
      </c>
      <c r="H615" s="35">
        <v>4.2</v>
      </c>
      <c r="I615" s="35">
        <v>4.4000000000000004</v>
      </c>
      <c r="J615" s="35">
        <v>8.6</v>
      </c>
      <c r="K615" s="13">
        <v>4.7</v>
      </c>
      <c r="L615" s="13">
        <v>4.9000000000000004</v>
      </c>
      <c r="M615" s="13">
        <v>9.6</v>
      </c>
      <c r="N615" s="13">
        <v>10.1</v>
      </c>
    </row>
    <row r="616" spans="1:14">
      <c r="A616" s="67" t="s">
        <v>1273</v>
      </c>
      <c r="B616" s="30" t="s">
        <v>1274</v>
      </c>
      <c r="C616" s="34" t="s">
        <v>86</v>
      </c>
      <c r="D616" s="79">
        <v>408.9</v>
      </c>
      <c r="E616" s="13">
        <v>425.8</v>
      </c>
      <c r="F616" s="13">
        <v>16.899999999999999</v>
      </c>
      <c r="G616" s="35">
        <v>4.0999999999999996</v>
      </c>
      <c r="H616" s="35">
        <v>4.2</v>
      </c>
      <c r="I616" s="35">
        <v>4.4000000000000004</v>
      </c>
      <c r="J616" s="35">
        <v>8.6</v>
      </c>
      <c r="K616" s="13">
        <v>17.399999999999999</v>
      </c>
      <c r="L616" s="13">
        <v>18.3</v>
      </c>
      <c r="M616" s="13">
        <v>35.700000000000003</v>
      </c>
      <c r="N616" s="13">
        <v>37.4</v>
      </c>
    </row>
    <row r="617" spans="1:14">
      <c r="A617" s="66" t="s">
        <v>1275</v>
      </c>
      <c r="B617" s="30" t="s">
        <v>1276</v>
      </c>
      <c r="C617" s="34" t="s">
        <v>86</v>
      </c>
      <c r="D617" s="79">
        <v>63.8</v>
      </c>
      <c r="E617" s="13">
        <v>68.8</v>
      </c>
      <c r="F617" s="13">
        <v>5</v>
      </c>
      <c r="G617" s="35">
        <v>7.9</v>
      </c>
      <c r="H617" s="35">
        <v>2</v>
      </c>
      <c r="I617" s="35">
        <v>8.1999999999999993</v>
      </c>
      <c r="J617" s="35">
        <v>10.199999999999999</v>
      </c>
      <c r="K617" s="13">
        <v>1.3</v>
      </c>
      <c r="L617" s="13">
        <v>5.5</v>
      </c>
      <c r="M617" s="13">
        <v>6.8</v>
      </c>
      <c r="N617" s="13">
        <v>7.3</v>
      </c>
    </row>
    <row r="618" spans="1:14">
      <c r="A618" s="66" t="s">
        <v>1277</v>
      </c>
      <c r="B618" s="30" t="s">
        <v>1278</v>
      </c>
      <c r="C618" s="34" t="s">
        <v>86</v>
      </c>
      <c r="D618" s="79">
        <v>119.7</v>
      </c>
      <c r="E618" s="13">
        <v>97.8</v>
      </c>
      <c r="F618" s="13">
        <v>-21.9</v>
      </c>
      <c r="G618" s="35">
        <v>-18.3</v>
      </c>
      <c r="H618" s="35">
        <v>4.5999999999999996</v>
      </c>
      <c r="I618" s="35">
        <v>10.199999999999999</v>
      </c>
      <c r="J618" s="35">
        <v>14.8</v>
      </c>
      <c r="K618" s="13">
        <v>5</v>
      </c>
      <c r="L618" s="13">
        <v>11.1</v>
      </c>
      <c r="M618" s="13">
        <v>16.100000000000001</v>
      </c>
      <c r="N618" s="13">
        <v>13.9</v>
      </c>
    </row>
    <row r="619" spans="1:14">
      <c r="A619" s="66" t="s">
        <v>1279</v>
      </c>
      <c r="B619" s="30" t="s">
        <v>1280</v>
      </c>
      <c r="C619" s="34" t="s">
        <v>81</v>
      </c>
      <c r="D619" s="79">
        <v>226.6</v>
      </c>
      <c r="E619" s="13">
        <v>216.5</v>
      </c>
      <c r="F619" s="13">
        <v>-10.1</v>
      </c>
      <c r="G619" s="35">
        <v>-4.5</v>
      </c>
      <c r="H619" s="35">
        <v>5.0999999999999996</v>
      </c>
      <c r="I619" s="35">
        <v>7.6</v>
      </c>
      <c r="J619" s="35">
        <v>12.7</v>
      </c>
      <c r="K619" s="13">
        <v>11.4</v>
      </c>
      <c r="L619" s="13">
        <v>16.8</v>
      </c>
      <c r="M619" s="13">
        <v>28.2</v>
      </c>
      <c r="N619" s="13">
        <v>27.2</v>
      </c>
    </row>
    <row r="620" spans="1:14">
      <c r="A620" s="67" t="s">
        <v>1281</v>
      </c>
      <c r="B620" s="30" t="s">
        <v>1282</v>
      </c>
      <c r="C620" s="34" t="s">
        <v>86</v>
      </c>
      <c r="D620" s="79">
        <v>54</v>
      </c>
      <c r="E620" s="13">
        <v>41</v>
      </c>
      <c r="F620" s="13">
        <v>-13</v>
      </c>
      <c r="G620" s="35">
        <v>-24.1</v>
      </c>
      <c r="H620" s="35">
        <v>7.3</v>
      </c>
      <c r="I620" s="35">
        <v>5.4</v>
      </c>
      <c r="J620" s="35">
        <v>12.7</v>
      </c>
      <c r="K620" s="13">
        <v>3.5</v>
      </c>
      <c r="L620" s="13">
        <v>2.6</v>
      </c>
      <c r="M620" s="13">
        <v>6</v>
      </c>
      <c r="N620" s="13">
        <v>4.7</v>
      </c>
    </row>
    <row r="621" spans="1:14">
      <c r="A621" s="67" t="s">
        <v>1283</v>
      </c>
      <c r="B621" s="30" t="s">
        <v>1284</v>
      </c>
      <c r="C621" s="34" t="s">
        <v>86</v>
      </c>
      <c r="D621" s="79">
        <v>172.6</v>
      </c>
      <c r="E621" s="13">
        <v>175.5</v>
      </c>
      <c r="F621" s="13">
        <v>2.9</v>
      </c>
      <c r="G621" s="35">
        <v>1.7</v>
      </c>
      <c r="H621" s="35">
        <v>4.5</v>
      </c>
      <c r="I621" s="35">
        <v>8.1999999999999993</v>
      </c>
      <c r="J621" s="35">
        <v>12.7</v>
      </c>
      <c r="K621" s="13">
        <v>7.9</v>
      </c>
      <c r="L621" s="13">
        <v>14.3</v>
      </c>
      <c r="M621" s="13">
        <v>22.2</v>
      </c>
      <c r="N621" s="13">
        <v>22.5</v>
      </c>
    </row>
    <row r="622" spans="1:14">
      <c r="A622" s="43" t="s">
        <v>65</v>
      </c>
      <c r="B622" s="30" t="s">
        <v>66</v>
      </c>
      <c r="C622" s="34" t="s">
        <v>81</v>
      </c>
      <c r="D622" s="79">
        <v>19554.7</v>
      </c>
      <c r="E622" s="13">
        <v>19015.599999999999</v>
      </c>
      <c r="F622" s="13">
        <v>-539.20000000000005</v>
      </c>
      <c r="G622" s="35">
        <v>-2.8</v>
      </c>
      <c r="H622" s="35">
        <v>4.8</v>
      </c>
      <c r="I622" s="35">
        <v>6.2</v>
      </c>
      <c r="J622" s="35">
        <v>11</v>
      </c>
      <c r="K622" s="13">
        <v>919</v>
      </c>
      <c r="L622" s="13">
        <v>1197.7</v>
      </c>
      <c r="M622" s="13">
        <v>2116.6999999999998</v>
      </c>
      <c r="N622" s="13">
        <v>2062.8000000000002</v>
      </c>
    </row>
    <row r="623" spans="1:14">
      <c r="A623" s="58" t="s">
        <v>1285</v>
      </c>
      <c r="B623" s="30" t="s">
        <v>1286</v>
      </c>
      <c r="C623" s="34" t="s">
        <v>81</v>
      </c>
      <c r="D623" s="79">
        <v>1487.3</v>
      </c>
      <c r="E623" s="13">
        <v>1464.4</v>
      </c>
      <c r="F623" s="13">
        <v>-22.9</v>
      </c>
      <c r="G623" s="35">
        <v>-1.5</v>
      </c>
      <c r="H623" s="35">
        <v>3.7</v>
      </c>
      <c r="I623" s="35">
        <v>6.1</v>
      </c>
      <c r="J623" s="35">
        <v>9.8000000000000007</v>
      </c>
      <c r="K623" s="13">
        <v>54.8</v>
      </c>
      <c r="L623" s="13">
        <v>90.2</v>
      </c>
      <c r="M623" s="13">
        <v>145</v>
      </c>
      <c r="N623" s="13">
        <v>142.69999999999999</v>
      </c>
    </row>
    <row r="624" spans="1:14">
      <c r="A624" s="66" t="s">
        <v>1287</v>
      </c>
      <c r="B624" s="30" t="s">
        <v>1288</v>
      </c>
      <c r="C624" s="34" t="s">
        <v>86</v>
      </c>
      <c r="D624" s="79">
        <v>1487.3</v>
      </c>
      <c r="E624" s="13">
        <v>1464.4</v>
      </c>
      <c r="F624" s="13">
        <v>-22.9</v>
      </c>
      <c r="G624" s="35">
        <v>-1.5</v>
      </c>
      <c r="H624" s="35">
        <v>3.7</v>
      </c>
      <c r="I624" s="35">
        <v>6.1</v>
      </c>
      <c r="J624" s="35">
        <v>9.8000000000000007</v>
      </c>
      <c r="K624" s="13">
        <v>54.8</v>
      </c>
      <c r="L624" s="13">
        <v>90.2</v>
      </c>
      <c r="M624" s="13">
        <v>145</v>
      </c>
      <c r="N624" s="13">
        <v>142.69999999999999</v>
      </c>
    </row>
    <row r="625" spans="1:14">
      <c r="A625" s="58" t="s">
        <v>1289</v>
      </c>
      <c r="B625" s="30" t="s">
        <v>1290</v>
      </c>
      <c r="C625" s="34" t="s">
        <v>81</v>
      </c>
      <c r="D625" s="79">
        <v>69.099999999999994</v>
      </c>
      <c r="E625" s="13">
        <v>54.8</v>
      </c>
      <c r="F625" s="13">
        <v>-14.2</v>
      </c>
      <c r="G625" s="35">
        <v>-20.6</v>
      </c>
      <c r="H625" s="35">
        <v>5</v>
      </c>
      <c r="I625" s="35">
        <v>6</v>
      </c>
      <c r="J625" s="35">
        <v>11</v>
      </c>
      <c r="K625" s="13">
        <v>3.1</v>
      </c>
      <c r="L625" s="13">
        <v>3.7</v>
      </c>
      <c r="M625" s="13">
        <v>6.8</v>
      </c>
      <c r="N625" s="13">
        <v>5.4</v>
      </c>
    </row>
    <row r="626" spans="1:14">
      <c r="A626" s="66" t="s">
        <v>1291</v>
      </c>
      <c r="B626" s="30" t="s">
        <v>1292</v>
      </c>
      <c r="C626" s="34" t="s">
        <v>86</v>
      </c>
      <c r="D626" s="79">
        <v>59.9</v>
      </c>
      <c r="E626" s="13">
        <v>46.3</v>
      </c>
      <c r="F626" s="13">
        <v>-13.6</v>
      </c>
      <c r="G626" s="35">
        <v>-22.7</v>
      </c>
      <c r="H626" s="35">
        <v>5.2</v>
      </c>
      <c r="I626" s="35">
        <v>5.8</v>
      </c>
      <c r="J626" s="35">
        <v>11</v>
      </c>
      <c r="K626" s="13">
        <v>2.8</v>
      </c>
      <c r="L626" s="13">
        <v>3.1</v>
      </c>
      <c r="M626" s="13">
        <v>5.8</v>
      </c>
      <c r="N626" s="13">
        <v>4.5</v>
      </c>
    </row>
    <row r="627" spans="1:14">
      <c r="A627" s="66" t="s">
        <v>1293</v>
      </c>
      <c r="B627" s="30" t="s">
        <v>1294</v>
      </c>
      <c r="C627" s="34" t="s">
        <v>86</v>
      </c>
      <c r="D627" s="79">
        <v>4.8</v>
      </c>
      <c r="E627" s="13">
        <v>3.6</v>
      </c>
      <c r="F627" s="13">
        <v>-1.2</v>
      </c>
      <c r="G627" s="35">
        <v>-25.4</v>
      </c>
      <c r="H627" s="35">
        <v>5.0999999999999996</v>
      </c>
      <c r="I627" s="35">
        <v>6.9</v>
      </c>
      <c r="J627" s="35">
        <v>12.1</v>
      </c>
      <c r="K627" s="13">
        <v>0.2</v>
      </c>
      <c r="L627" s="13">
        <v>0.3</v>
      </c>
      <c r="M627" s="13">
        <v>0.5</v>
      </c>
      <c r="N627" s="13">
        <v>0.4</v>
      </c>
    </row>
    <row r="628" spans="1:14">
      <c r="A628" s="66" t="s">
        <v>1295</v>
      </c>
      <c r="B628" s="30" t="s">
        <v>1296</v>
      </c>
      <c r="C628" s="34" t="s">
        <v>86</v>
      </c>
      <c r="D628" s="79">
        <v>4.4000000000000004</v>
      </c>
      <c r="E628" s="13">
        <v>5</v>
      </c>
      <c r="F628" s="13">
        <v>0.6</v>
      </c>
      <c r="G628" s="35">
        <v>13.8</v>
      </c>
      <c r="H628" s="35">
        <v>2.6</v>
      </c>
      <c r="I628" s="35">
        <v>7.3</v>
      </c>
      <c r="J628" s="35">
        <v>9.9</v>
      </c>
      <c r="K628" s="13">
        <v>0.1</v>
      </c>
      <c r="L628" s="13">
        <v>0.3</v>
      </c>
      <c r="M628" s="13">
        <v>0.5</v>
      </c>
      <c r="N628" s="13">
        <v>0.5</v>
      </c>
    </row>
    <row r="629" spans="1:14">
      <c r="A629" s="58" t="s">
        <v>1297</v>
      </c>
      <c r="B629" s="30" t="s">
        <v>1298</v>
      </c>
      <c r="C629" s="34" t="s">
        <v>81</v>
      </c>
      <c r="D629" s="79">
        <v>2977.7</v>
      </c>
      <c r="E629" s="13">
        <v>2832.8</v>
      </c>
      <c r="F629" s="13">
        <v>-144.9</v>
      </c>
      <c r="G629" s="35">
        <v>-4.9000000000000004</v>
      </c>
      <c r="H629" s="35">
        <v>5</v>
      </c>
      <c r="I629" s="35">
        <v>5.6</v>
      </c>
      <c r="J629" s="35">
        <v>10.7</v>
      </c>
      <c r="K629" s="13">
        <v>145.80000000000001</v>
      </c>
      <c r="L629" s="13">
        <v>164.1</v>
      </c>
      <c r="M629" s="13">
        <v>309.89999999999998</v>
      </c>
      <c r="N629" s="13">
        <v>295.5</v>
      </c>
    </row>
    <row r="630" spans="1:14">
      <c r="A630" s="66" t="s">
        <v>1299</v>
      </c>
      <c r="B630" s="30" t="s">
        <v>1300</v>
      </c>
      <c r="C630" s="34" t="s">
        <v>86</v>
      </c>
      <c r="D630" s="79">
        <v>223.1</v>
      </c>
      <c r="E630" s="13">
        <v>202.6</v>
      </c>
      <c r="F630" s="13">
        <v>-20.5</v>
      </c>
      <c r="G630" s="35">
        <v>-9.1999999999999993</v>
      </c>
      <c r="H630" s="35">
        <v>3.7</v>
      </c>
      <c r="I630" s="35">
        <v>7.1</v>
      </c>
      <c r="J630" s="35">
        <v>10.8</v>
      </c>
      <c r="K630" s="13">
        <v>7.8</v>
      </c>
      <c r="L630" s="13">
        <v>15.1</v>
      </c>
      <c r="M630" s="13">
        <v>22.9</v>
      </c>
      <c r="N630" s="13">
        <v>20.8</v>
      </c>
    </row>
    <row r="631" spans="1:14">
      <c r="A631" s="66" t="s">
        <v>1301</v>
      </c>
      <c r="B631" s="30" t="s">
        <v>1302</v>
      </c>
      <c r="C631" s="34" t="s">
        <v>86</v>
      </c>
      <c r="D631" s="79">
        <v>458.5</v>
      </c>
      <c r="E631" s="13">
        <v>471.6</v>
      </c>
      <c r="F631" s="13">
        <v>13.1</v>
      </c>
      <c r="G631" s="35">
        <v>2.9</v>
      </c>
      <c r="H631" s="35">
        <v>4.0999999999999996</v>
      </c>
      <c r="I631" s="35">
        <v>6.1</v>
      </c>
      <c r="J631" s="35">
        <v>10.199999999999999</v>
      </c>
      <c r="K631" s="13">
        <v>19.100000000000001</v>
      </c>
      <c r="L631" s="13">
        <v>28.5</v>
      </c>
      <c r="M631" s="13">
        <v>47.6</v>
      </c>
      <c r="N631" s="13">
        <v>48.9</v>
      </c>
    </row>
    <row r="632" spans="1:14">
      <c r="A632" s="66" t="s">
        <v>1303</v>
      </c>
      <c r="B632" s="30" t="s">
        <v>1304</v>
      </c>
      <c r="C632" s="34" t="s">
        <v>86</v>
      </c>
      <c r="D632" s="79">
        <v>1620</v>
      </c>
      <c r="E632" s="13">
        <v>1571.9</v>
      </c>
      <c r="F632" s="13">
        <v>-48.1</v>
      </c>
      <c r="G632" s="35">
        <v>-3</v>
      </c>
      <c r="H632" s="35">
        <v>5.9</v>
      </c>
      <c r="I632" s="35">
        <v>5.0999999999999996</v>
      </c>
      <c r="J632" s="35">
        <v>11</v>
      </c>
      <c r="K632" s="13">
        <v>93.5</v>
      </c>
      <c r="L632" s="13">
        <v>81.5</v>
      </c>
      <c r="M632" s="13">
        <v>175</v>
      </c>
      <c r="N632" s="13">
        <v>170.2</v>
      </c>
    </row>
    <row r="633" spans="1:14">
      <c r="A633" s="66" t="s">
        <v>1305</v>
      </c>
      <c r="B633" s="30" t="s">
        <v>1306</v>
      </c>
      <c r="C633" s="34" t="s">
        <v>86</v>
      </c>
      <c r="D633" s="79">
        <v>11.3</v>
      </c>
      <c r="E633" s="13">
        <v>13.5</v>
      </c>
      <c r="F633" s="13">
        <v>2.2000000000000002</v>
      </c>
      <c r="G633" s="35">
        <v>19.5</v>
      </c>
      <c r="H633" s="35">
        <v>3.4</v>
      </c>
      <c r="I633" s="35">
        <v>7.1</v>
      </c>
      <c r="J633" s="35">
        <v>10.5</v>
      </c>
      <c r="K633" s="13">
        <v>0.4</v>
      </c>
      <c r="L633" s="13">
        <v>0.9</v>
      </c>
      <c r="M633" s="13">
        <v>1.3</v>
      </c>
      <c r="N633" s="13">
        <v>1.5</v>
      </c>
    </row>
    <row r="634" spans="1:14">
      <c r="A634" s="66" t="s">
        <v>1307</v>
      </c>
      <c r="B634" s="30" t="s">
        <v>1308</v>
      </c>
      <c r="C634" s="34" t="s">
        <v>86</v>
      </c>
      <c r="D634" s="79">
        <v>137.30000000000001</v>
      </c>
      <c r="E634" s="13">
        <v>119.7</v>
      </c>
      <c r="F634" s="13">
        <v>-17.7</v>
      </c>
      <c r="G634" s="35">
        <v>-12.9</v>
      </c>
      <c r="H634" s="35">
        <v>4.7</v>
      </c>
      <c r="I634" s="35">
        <v>5.5</v>
      </c>
      <c r="J634" s="35">
        <v>10.199999999999999</v>
      </c>
      <c r="K634" s="13">
        <v>6.1</v>
      </c>
      <c r="L634" s="13">
        <v>7</v>
      </c>
      <c r="M634" s="13">
        <v>13.1</v>
      </c>
      <c r="N634" s="13">
        <v>11.4</v>
      </c>
    </row>
    <row r="635" spans="1:14">
      <c r="A635" s="66" t="s">
        <v>1309</v>
      </c>
      <c r="B635" s="30" t="s">
        <v>1310</v>
      </c>
      <c r="C635" s="34" t="s">
        <v>86</v>
      </c>
      <c r="D635" s="79">
        <v>63</v>
      </c>
      <c r="E635" s="13">
        <v>59.8</v>
      </c>
      <c r="F635" s="13">
        <v>-3.2</v>
      </c>
      <c r="G635" s="35">
        <v>-5.0999999999999996</v>
      </c>
      <c r="H635" s="35">
        <v>2.7</v>
      </c>
      <c r="I635" s="35">
        <v>6.3</v>
      </c>
      <c r="J635" s="35">
        <v>9.1</v>
      </c>
      <c r="K635" s="13">
        <v>1.7</v>
      </c>
      <c r="L635" s="13">
        <v>3.9</v>
      </c>
      <c r="M635" s="13">
        <v>5.6</v>
      </c>
      <c r="N635" s="13">
        <v>5.2</v>
      </c>
    </row>
    <row r="636" spans="1:14">
      <c r="A636" s="66" t="s">
        <v>1311</v>
      </c>
      <c r="B636" s="30" t="s">
        <v>1312</v>
      </c>
      <c r="C636" s="34" t="s">
        <v>86</v>
      </c>
      <c r="D636" s="79">
        <v>432.5</v>
      </c>
      <c r="E636" s="13">
        <v>359.4</v>
      </c>
      <c r="F636" s="13">
        <v>-73.099999999999994</v>
      </c>
      <c r="G636" s="35">
        <v>-16.899999999999999</v>
      </c>
      <c r="H636" s="35">
        <v>4.0999999999999996</v>
      </c>
      <c r="I636" s="35">
        <v>6.3</v>
      </c>
      <c r="J636" s="35">
        <v>10.3</v>
      </c>
      <c r="K636" s="13">
        <v>16.100000000000001</v>
      </c>
      <c r="L636" s="13">
        <v>24.9</v>
      </c>
      <c r="M636" s="13">
        <v>41</v>
      </c>
      <c r="N636" s="13">
        <v>33.700000000000003</v>
      </c>
    </row>
    <row r="637" spans="1:14">
      <c r="A637" s="66" t="s">
        <v>1313</v>
      </c>
      <c r="B637" s="30" t="s">
        <v>1314</v>
      </c>
      <c r="C637" s="34" t="s">
        <v>86</v>
      </c>
      <c r="D637" s="79">
        <v>31.9</v>
      </c>
      <c r="E637" s="13">
        <v>34.299999999999997</v>
      </c>
      <c r="F637" s="13">
        <v>2.4</v>
      </c>
      <c r="G637" s="35">
        <v>7.5</v>
      </c>
      <c r="H637" s="35">
        <v>3.4</v>
      </c>
      <c r="I637" s="35">
        <v>7.1</v>
      </c>
      <c r="J637" s="35">
        <v>10.5</v>
      </c>
      <c r="K637" s="13">
        <v>1.1000000000000001</v>
      </c>
      <c r="L637" s="13">
        <v>2.2999999999999998</v>
      </c>
      <c r="M637" s="13">
        <v>3.5</v>
      </c>
      <c r="N637" s="13">
        <v>3.7</v>
      </c>
    </row>
    <row r="638" spans="1:14">
      <c r="A638" s="58" t="s">
        <v>1315</v>
      </c>
      <c r="B638" s="30" t="s">
        <v>1316</v>
      </c>
      <c r="C638" s="34" t="s">
        <v>81</v>
      </c>
      <c r="D638" s="79">
        <v>5676.1</v>
      </c>
      <c r="E638" s="13">
        <v>5687</v>
      </c>
      <c r="F638" s="13">
        <v>10.9</v>
      </c>
      <c r="G638" s="35">
        <v>0.2</v>
      </c>
      <c r="H638" s="35">
        <v>4.8</v>
      </c>
      <c r="I638" s="35">
        <v>7.3</v>
      </c>
      <c r="J638" s="35">
        <v>12.2</v>
      </c>
      <c r="K638" s="13">
        <v>275.39999999999998</v>
      </c>
      <c r="L638" s="13">
        <v>416.7</v>
      </c>
      <c r="M638" s="13">
        <v>692.1</v>
      </c>
      <c r="N638" s="13">
        <v>693.2</v>
      </c>
    </row>
    <row r="639" spans="1:14">
      <c r="A639" s="66" t="s">
        <v>1317</v>
      </c>
      <c r="B639" s="30" t="s">
        <v>1318</v>
      </c>
      <c r="C639" s="34" t="s">
        <v>86</v>
      </c>
      <c r="D639" s="79">
        <v>45.5</v>
      </c>
      <c r="E639" s="13">
        <v>41.1</v>
      </c>
      <c r="F639" s="13">
        <v>-4.4000000000000004</v>
      </c>
      <c r="G639" s="35">
        <v>-9.8000000000000007</v>
      </c>
      <c r="H639" s="35">
        <v>4.0999999999999996</v>
      </c>
      <c r="I639" s="35">
        <v>6.6</v>
      </c>
      <c r="J639" s="35">
        <v>10.7</v>
      </c>
      <c r="K639" s="13">
        <v>1.8</v>
      </c>
      <c r="L639" s="13">
        <v>2.9</v>
      </c>
      <c r="M639" s="13">
        <v>4.5999999999999996</v>
      </c>
      <c r="N639" s="13">
        <v>4.2</v>
      </c>
    </row>
    <row r="640" spans="1:14">
      <c r="A640" s="66" t="s">
        <v>1319</v>
      </c>
      <c r="B640" s="30" t="s">
        <v>1320</v>
      </c>
      <c r="C640" s="34" t="s">
        <v>86</v>
      </c>
      <c r="D640" s="79">
        <v>7</v>
      </c>
      <c r="E640" s="13">
        <v>6.8</v>
      </c>
      <c r="F640" s="13">
        <v>-0.2</v>
      </c>
      <c r="G640" s="35">
        <v>-2.9</v>
      </c>
      <c r="H640" s="35">
        <v>4.2</v>
      </c>
      <c r="I640" s="35">
        <v>6.3</v>
      </c>
      <c r="J640" s="35">
        <v>10.5</v>
      </c>
      <c r="K640" s="13">
        <v>0.3</v>
      </c>
      <c r="L640" s="13">
        <v>0.4</v>
      </c>
      <c r="M640" s="13">
        <v>0.7</v>
      </c>
      <c r="N640" s="13">
        <v>0.7</v>
      </c>
    </row>
    <row r="641" spans="1:14">
      <c r="A641" s="66" t="s">
        <v>1321</v>
      </c>
      <c r="B641" s="30" t="s">
        <v>1322</v>
      </c>
      <c r="C641" s="34" t="s">
        <v>86</v>
      </c>
      <c r="D641" s="79">
        <v>162.1</v>
      </c>
      <c r="E641" s="13">
        <v>171.6</v>
      </c>
      <c r="F641" s="13">
        <v>9.5</v>
      </c>
      <c r="G641" s="35">
        <v>5.8</v>
      </c>
      <c r="H641" s="35">
        <v>4.9000000000000004</v>
      </c>
      <c r="I641" s="35">
        <v>5</v>
      </c>
      <c r="J641" s="35">
        <v>9.9</v>
      </c>
      <c r="K641" s="13">
        <v>8.1</v>
      </c>
      <c r="L641" s="13">
        <v>8.4</v>
      </c>
      <c r="M641" s="13">
        <v>16.5</v>
      </c>
      <c r="N641" s="13">
        <v>17.5</v>
      </c>
    </row>
    <row r="642" spans="1:14">
      <c r="A642" s="66" t="s">
        <v>1323</v>
      </c>
      <c r="B642" s="30" t="s">
        <v>1324</v>
      </c>
      <c r="C642" s="34" t="s">
        <v>86</v>
      </c>
      <c r="D642" s="79">
        <v>25.3</v>
      </c>
      <c r="E642" s="13">
        <v>24.1</v>
      </c>
      <c r="F642" s="13">
        <v>-1.2</v>
      </c>
      <c r="G642" s="35">
        <v>-4.8</v>
      </c>
      <c r="H642" s="35">
        <v>3.6</v>
      </c>
      <c r="I642" s="35">
        <v>6.1</v>
      </c>
      <c r="J642" s="35">
        <v>9.6999999999999993</v>
      </c>
      <c r="K642" s="13">
        <v>0.9</v>
      </c>
      <c r="L642" s="13">
        <v>1.5</v>
      </c>
      <c r="M642" s="13">
        <v>2.4</v>
      </c>
      <c r="N642" s="13">
        <v>2.2999999999999998</v>
      </c>
    </row>
    <row r="643" spans="1:14">
      <c r="A643" s="66" t="s">
        <v>1325</v>
      </c>
      <c r="B643" s="30" t="s">
        <v>1326</v>
      </c>
      <c r="C643" s="34" t="s">
        <v>86</v>
      </c>
      <c r="D643" s="79">
        <v>2923.4</v>
      </c>
      <c r="E643" s="13">
        <v>2888.8</v>
      </c>
      <c r="F643" s="13">
        <v>-34.5</v>
      </c>
      <c r="G643" s="35">
        <v>-1.2</v>
      </c>
      <c r="H643" s="35">
        <v>4.7</v>
      </c>
      <c r="I643" s="35">
        <v>7.9</v>
      </c>
      <c r="J643" s="35">
        <v>12.6</v>
      </c>
      <c r="K643" s="13">
        <v>136.6</v>
      </c>
      <c r="L643" s="13">
        <v>228.5</v>
      </c>
      <c r="M643" s="13">
        <v>365.2</v>
      </c>
      <c r="N643" s="13">
        <v>361.7</v>
      </c>
    </row>
    <row r="644" spans="1:14">
      <c r="A644" s="66" t="s">
        <v>1327</v>
      </c>
      <c r="B644" s="30" t="s">
        <v>1328</v>
      </c>
      <c r="C644" s="34" t="s">
        <v>86</v>
      </c>
      <c r="D644" s="79">
        <v>145.4</v>
      </c>
      <c r="E644" s="13">
        <v>150.9</v>
      </c>
      <c r="F644" s="13">
        <v>5.6</v>
      </c>
      <c r="G644" s="35">
        <v>3.8</v>
      </c>
      <c r="H644" s="35">
        <v>3.7</v>
      </c>
      <c r="I644" s="35">
        <v>5.2</v>
      </c>
      <c r="J644" s="35">
        <v>8.9</v>
      </c>
      <c r="K644" s="13">
        <v>5.5</v>
      </c>
      <c r="L644" s="13">
        <v>7.7</v>
      </c>
      <c r="M644" s="13">
        <v>13.1</v>
      </c>
      <c r="N644" s="13">
        <v>13.7</v>
      </c>
    </row>
    <row r="645" spans="1:14">
      <c r="A645" s="66" t="s">
        <v>1329</v>
      </c>
      <c r="B645" s="30" t="s">
        <v>1330</v>
      </c>
      <c r="C645" s="34" t="s">
        <v>86</v>
      </c>
      <c r="D645" s="79">
        <v>99.7</v>
      </c>
      <c r="E645" s="13">
        <v>87.1</v>
      </c>
      <c r="F645" s="13">
        <v>-12.6</v>
      </c>
      <c r="G645" s="35">
        <v>-12.6</v>
      </c>
      <c r="H645" s="35">
        <v>5.4</v>
      </c>
      <c r="I645" s="35">
        <v>6.2</v>
      </c>
      <c r="J645" s="35">
        <v>11.6</v>
      </c>
      <c r="K645" s="13">
        <v>5.0999999999999996</v>
      </c>
      <c r="L645" s="13">
        <v>5.8</v>
      </c>
      <c r="M645" s="13">
        <v>10.8</v>
      </c>
      <c r="N645" s="13">
        <v>9.6</v>
      </c>
    </row>
    <row r="646" spans="1:14">
      <c r="A646" s="66" t="s">
        <v>1331</v>
      </c>
      <c r="B646" s="30" t="s">
        <v>1332</v>
      </c>
      <c r="C646" s="34" t="s">
        <v>86</v>
      </c>
      <c r="D646" s="79">
        <v>221</v>
      </c>
      <c r="E646" s="13">
        <v>257.3</v>
      </c>
      <c r="F646" s="13">
        <v>36.299999999999997</v>
      </c>
      <c r="G646" s="35">
        <v>16.399999999999999</v>
      </c>
      <c r="H646" s="35">
        <v>5.8</v>
      </c>
      <c r="I646" s="35">
        <v>10.6</v>
      </c>
      <c r="J646" s="35">
        <v>16.399999999999999</v>
      </c>
      <c r="K646" s="13">
        <v>13.9</v>
      </c>
      <c r="L646" s="13">
        <v>25.4</v>
      </c>
      <c r="M646" s="13">
        <v>39.200000000000003</v>
      </c>
      <c r="N646" s="13">
        <v>42.8</v>
      </c>
    </row>
    <row r="647" spans="1:14">
      <c r="A647" s="66" t="s">
        <v>1333</v>
      </c>
      <c r="B647" s="30" t="s">
        <v>1334</v>
      </c>
      <c r="C647" s="34" t="s">
        <v>86</v>
      </c>
      <c r="D647" s="79">
        <v>180.2</v>
      </c>
      <c r="E647" s="13">
        <v>168.4</v>
      </c>
      <c r="F647" s="13">
        <v>-11.8</v>
      </c>
      <c r="G647" s="35">
        <v>-6.5</v>
      </c>
      <c r="H647" s="35">
        <v>5.8</v>
      </c>
      <c r="I647" s="35">
        <v>6.5</v>
      </c>
      <c r="J647" s="35">
        <v>12.2</v>
      </c>
      <c r="K647" s="13">
        <v>10.1</v>
      </c>
      <c r="L647" s="13">
        <v>11.3</v>
      </c>
      <c r="M647" s="13">
        <v>21.3</v>
      </c>
      <c r="N647" s="13">
        <v>20.100000000000001</v>
      </c>
    </row>
    <row r="648" spans="1:14">
      <c r="A648" s="66" t="s">
        <v>1335</v>
      </c>
      <c r="B648" s="30" t="s">
        <v>1336</v>
      </c>
      <c r="C648" s="34" t="s">
        <v>86</v>
      </c>
      <c r="D648" s="79">
        <v>88</v>
      </c>
      <c r="E648" s="13">
        <v>87.5</v>
      </c>
      <c r="F648" s="13">
        <v>-0.5</v>
      </c>
      <c r="G648" s="35">
        <v>-0.6</v>
      </c>
      <c r="H648" s="35">
        <v>8.9</v>
      </c>
      <c r="I648" s="35">
        <v>6.4</v>
      </c>
      <c r="J648" s="35">
        <v>15.3</v>
      </c>
      <c r="K648" s="13">
        <v>7.8</v>
      </c>
      <c r="L648" s="13">
        <v>5.6</v>
      </c>
      <c r="M648" s="13">
        <v>13.4</v>
      </c>
      <c r="N648" s="13">
        <v>13.4</v>
      </c>
    </row>
    <row r="649" spans="1:14">
      <c r="A649" s="66" t="s">
        <v>1337</v>
      </c>
      <c r="B649" s="30" t="s">
        <v>1338</v>
      </c>
      <c r="C649" s="34" t="s">
        <v>86</v>
      </c>
      <c r="D649" s="79">
        <v>208.8</v>
      </c>
      <c r="E649" s="13">
        <v>203.8</v>
      </c>
      <c r="F649" s="13">
        <v>-5</v>
      </c>
      <c r="G649" s="35">
        <v>-2.4</v>
      </c>
      <c r="H649" s="35">
        <v>2.9</v>
      </c>
      <c r="I649" s="35">
        <v>5.9</v>
      </c>
      <c r="J649" s="35">
        <v>8.8000000000000007</v>
      </c>
      <c r="K649" s="13">
        <v>5.9</v>
      </c>
      <c r="L649" s="13">
        <v>12.1</v>
      </c>
      <c r="M649" s="13">
        <v>18.100000000000001</v>
      </c>
      <c r="N649" s="13">
        <v>17.600000000000001</v>
      </c>
    </row>
    <row r="650" spans="1:14">
      <c r="A650" s="66" t="s">
        <v>1339</v>
      </c>
      <c r="B650" s="30" t="s">
        <v>1340</v>
      </c>
      <c r="C650" s="34" t="s">
        <v>86</v>
      </c>
      <c r="D650" s="79">
        <v>46.1</v>
      </c>
      <c r="E650" s="13">
        <v>38.4</v>
      </c>
      <c r="F650" s="13">
        <v>-7.7</v>
      </c>
      <c r="G650" s="35">
        <v>-16.7</v>
      </c>
      <c r="H650" s="35">
        <v>3.2</v>
      </c>
      <c r="I650" s="35">
        <v>6.3</v>
      </c>
      <c r="J650" s="35">
        <v>9.4</v>
      </c>
      <c r="K650" s="13">
        <v>1.3</v>
      </c>
      <c r="L650" s="13">
        <v>2.6</v>
      </c>
      <c r="M650" s="13">
        <v>4</v>
      </c>
      <c r="N650" s="13">
        <v>3.2</v>
      </c>
    </row>
    <row r="651" spans="1:14">
      <c r="A651" s="66" t="s">
        <v>1341</v>
      </c>
      <c r="B651" s="30" t="s">
        <v>1342</v>
      </c>
      <c r="C651" s="34" t="s">
        <v>86</v>
      </c>
      <c r="D651" s="79">
        <v>133.9</v>
      </c>
      <c r="E651" s="13">
        <v>109.5</v>
      </c>
      <c r="F651" s="13">
        <v>-24.4</v>
      </c>
      <c r="G651" s="35">
        <v>-18.2</v>
      </c>
      <c r="H651" s="35">
        <v>4.2</v>
      </c>
      <c r="I651" s="35">
        <v>6.3</v>
      </c>
      <c r="J651" s="35">
        <v>10.5</v>
      </c>
      <c r="K651" s="13">
        <v>5.2</v>
      </c>
      <c r="L651" s="13">
        <v>7.6</v>
      </c>
      <c r="M651" s="13">
        <v>12.8</v>
      </c>
      <c r="N651" s="13">
        <v>10.4</v>
      </c>
    </row>
    <row r="652" spans="1:14">
      <c r="A652" s="66" t="s">
        <v>1343</v>
      </c>
      <c r="B652" s="30" t="s">
        <v>1344</v>
      </c>
      <c r="C652" s="34" t="s">
        <v>86</v>
      </c>
      <c r="D652" s="79">
        <v>112</v>
      </c>
      <c r="E652" s="13">
        <v>108.8</v>
      </c>
      <c r="F652" s="13">
        <v>-3.2</v>
      </c>
      <c r="G652" s="35">
        <v>-2.9</v>
      </c>
      <c r="H652" s="35">
        <v>3.8</v>
      </c>
      <c r="I652" s="35">
        <v>6.1</v>
      </c>
      <c r="J652" s="35">
        <v>9.9</v>
      </c>
      <c r="K652" s="13">
        <v>4.2</v>
      </c>
      <c r="L652" s="13">
        <v>6.7</v>
      </c>
      <c r="M652" s="13">
        <v>10.9</v>
      </c>
      <c r="N652" s="13">
        <v>10.6</v>
      </c>
    </row>
    <row r="653" spans="1:14">
      <c r="A653" s="66" t="s">
        <v>1345</v>
      </c>
      <c r="B653" s="30" t="s">
        <v>1346</v>
      </c>
      <c r="C653" s="34" t="s">
        <v>86</v>
      </c>
      <c r="D653" s="79">
        <v>1016.2</v>
      </c>
      <c r="E653" s="13">
        <v>1060</v>
      </c>
      <c r="F653" s="13">
        <v>43.8</v>
      </c>
      <c r="G653" s="35">
        <v>4.3</v>
      </c>
      <c r="H653" s="35">
        <v>5.6</v>
      </c>
      <c r="I653" s="35">
        <v>6.9</v>
      </c>
      <c r="J653" s="35">
        <v>12.5</v>
      </c>
      <c r="K653" s="13">
        <v>57.9</v>
      </c>
      <c r="L653" s="13">
        <v>71.7</v>
      </c>
      <c r="M653" s="13">
        <v>129.6</v>
      </c>
      <c r="N653" s="13">
        <v>134</v>
      </c>
    </row>
    <row r="654" spans="1:14">
      <c r="A654" s="66" t="s">
        <v>1347</v>
      </c>
      <c r="B654" s="30" t="s">
        <v>1348</v>
      </c>
      <c r="C654" s="34" t="s">
        <v>86</v>
      </c>
      <c r="D654" s="79">
        <v>101.6</v>
      </c>
      <c r="E654" s="13">
        <v>114.7</v>
      </c>
      <c r="F654" s="13">
        <v>13.1</v>
      </c>
      <c r="G654" s="35">
        <v>12.9</v>
      </c>
      <c r="H654" s="35">
        <v>3.8</v>
      </c>
      <c r="I654" s="35">
        <v>7.1</v>
      </c>
      <c r="J654" s="35">
        <v>10.9</v>
      </c>
      <c r="K654" s="13">
        <v>4.0999999999999996</v>
      </c>
      <c r="L654" s="13">
        <v>7.7</v>
      </c>
      <c r="M654" s="13">
        <v>11.8</v>
      </c>
      <c r="N654" s="13">
        <v>13.1</v>
      </c>
    </row>
    <row r="655" spans="1:14">
      <c r="A655" s="66" t="s">
        <v>1349</v>
      </c>
      <c r="B655" s="30" t="s">
        <v>1350</v>
      </c>
      <c r="C655" s="34" t="s">
        <v>86</v>
      </c>
      <c r="D655" s="79">
        <v>159.9</v>
      </c>
      <c r="E655" s="13">
        <v>168.1</v>
      </c>
      <c r="F655" s="13">
        <v>8.1999999999999993</v>
      </c>
      <c r="G655" s="35">
        <v>5.0999999999999996</v>
      </c>
      <c r="H655" s="35">
        <v>4.0999999999999996</v>
      </c>
      <c r="I655" s="35">
        <v>6.6</v>
      </c>
      <c r="J655" s="35">
        <v>10.7</v>
      </c>
      <c r="K655" s="13">
        <v>6.7</v>
      </c>
      <c r="L655" s="13">
        <v>10.8</v>
      </c>
      <c r="M655" s="13">
        <v>17.5</v>
      </c>
      <c r="N655" s="13">
        <v>18.3</v>
      </c>
    </row>
    <row r="656" spans="1:14">
      <c r="A656" s="58" t="s">
        <v>1351</v>
      </c>
      <c r="B656" s="30" t="s">
        <v>1352</v>
      </c>
      <c r="C656" s="34" t="s">
        <v>81</v>
      </c>
      <c r="D656" s="79">
        <v>2213</v>
      </c>
      <c r="E656" s="13">
        <v>2174.9</v>
      </c>
      <c r="F656" s="13">
        <v>-38</v>
      </c>
      <c r="G656" s="35">
        <v>-1.7</v>
      </c>
      <c r="H656" s="35">
        <v>3.7</v>
      </c>
      <c r="I656" s="35">
        <v>5.4</v>
      </c>
      <c r="J656" s="35">
        <v>9.1</v>
      </c>
      <c r="K656" s="13">
        <v>82</v>
      </c>
      <c r="L656" s="13">
        <v>118.1</v>
      </c>
      <c r="M656" s="13">
        <v>200.1</v>
      </c>
      <c r="N656" s="13">
        <v>196.3</v>
      </c>
    </row>
    <row r="657" spans="1:14">
      <c r="A657" s="66" t="s">
        <v>1353</v>
      </c>
      <c r="B657" s="30" t="s">
        <v>1354</v>
      </c>
      <c r="C657" s="34" t="s">
        <v>86</v>
      </c>
      <c r="D657" s="79">
        <v>95.6</v>
      </c>
      <c r="E657" s="13">
        <v>105.1</v>
      </c>
      <c r="F657" s="13">
        <v>9.5</v>
      </c>
      <c r="G657" s="35">
        <v>9.9</v>
      </c>
      <c r="H657" s="35">
        <v>3.8</v>
      </c>
      <c r="I657" s="35">
        <v>5.9</v>
      </c>
      <c r="J657" s="35">
        <v>9.6999999999999993</v>
      </c>
      <c r="K657" s="13">
        <v>3.8</v>
      </c>
      <c r="L657" s="13">
        <v>5.9</v>
      </c>
      <c r="M657" s="13">
        <v>9.8000000000000007</v>
      </c>
      <c r="N657" s="13">
        <v>10.7</v>
      </c>
    </row>
    <row r="658" spans="1:14">
      <c r="A658" s="66" t="s">
        <v>1355</v>
      </c>
      <c r="B658" s="30" t="s">
        <v>1356</v>
      </c>
      <c r="C658" s="34" t="s">
        <v>86</v>
      </c>
      <c r="D658" s="79">
        <v>142.19999999999999</v>
      </c>
      <c r="E658" s="13">
        <v>130.5</v>
      </c>
      <c r="F658" s="13">
        <v>-11.7</v>
      </c>
      <c r="G658" s="35">
        <v>-8.1999999999999993</v>
      </c>
      <c r="H658" s="35">
        <v>4.0999999999999996</v>
      </c>
      <c r="I658" s="35">
        <v>5.4</v>
      </c>
      <c r="J658" s="35">
        <v>9.5</v>
      </c>
      <c r="K658" s="13">
        <v>5.6</v>
      </c>
      <c r="L658" s="13">
        <v>7.4</v>
      </c>
      <c r="M658" s="13">
        <v>13</v>
      </c>
      <c r="N658" s="13">
        <v>11.8</v>
      </c>
    </row>
    <row r="659" spans="1:14">
      <c r="A659" s="66" t="s">
        <v>1357</v>
      </c>
      <c r="B659" s="30" t="s">
        <v>1358</v>
      </c>
      <c r="C659" s="34" t="s">
        <v>81</v>
      </c>
      <c r="D659" s="79">
        <v>287.5</v>
      </c>
      <c r="E659" s="13">
        <v>303.60000000000002</v>
      </c>
      <c r="F659" s="13">
        <v>16.100000000000001</v>
      </c>
      <c r="G659" s="35">
        <v>5.6</v>
      </c>
      <c r="H659" s="35">
        <v>3.5</v>
      </c>
      <c r="I659" s="35">
        <v>5.6</v>
      </c>
      <c r="J659" s="35">
        <v>9.1</v>
      </c>
      <c r="K659" s="13">
        <v>10.4</v>
      </c>
      <c r="L659" s="13">
        <v>16.600000000000001</v>
      </c>
      <c r="M659" s="13">
        <v>27</v>
      </c>
      <c r="N659" s="13">
        <v>28.6</v>
      </c>
    </row>
    <row r="660" spans="1:14">
      <c r="A660" s="67" t="s">
        <v>1359</v>
      </c>
      <c r="B660" s="30" t="s">
        <v>1360</v>
      </c>
      <c r="C660" s="34" t="s">
        <v>86</v>
      </c>
      <c r="D660" s="79">
        <v>95.4</v>
      </c>
      <c r="E660" s="13">
        <v>103.2</v>
      </c>
      <c r="F660" s="13">
        <v>7.8</v>
      </c>
      <c r="G660" s="35">
        <v>8.1999999999999993</v>
      </c>
      <c r="H660" s="35">
        <v>3.5</v>
      </c>
      <c r="I660" s="35">
        <v>5.6</v>
      </c>
      <c r="J660" s="35">
        <v>9.1</v>
      </c>
      <c r="K660" s="13">
        <v>3.5</v>
      </c>
      <c r="L660" s="13">
        <v>5.6</v>
      </c>
      <c r="M660" s="13">
        <v>9.1</v>
      </c>
      <c r="N660" s="13">
        <v>9.8000000000000007</v>
      </c>
    </row>
    <row r="661" spans="1:14">
      <c r="A661" s="67" t="s">
        <v>1361</v>
      </c>
      <c r="B661" s="30" t="s">
        <v>1362</v>
      </c>
      <c r="C661" s="34" t="s">
        <v>86</v>
      </c>
      <c r="D661" s="79">
        <v>192.1</v>
      </c>
      <c r="E661" s="13">
        <v>200.4</v>
      </c>
      <c r="F661" s="13">
        <v>8.3000000000000007</v>
      </c>
      <c r="G661" s="35">
        <v>4.3</v>
      </c>
      <c r="H661" s="35">
        <v>3.5</v>
      </c>
      <c r="I661" s="35">
        <v>5.6</v>
      </c>
      <c r="J661" s="35">
        <v>9.1</v>
      </c>
      <c r="K661" s="13">
        <v>6.9</v>
      </c>
      <c r="L661" s="13">
        <v>11</v>
      </c>
      <c r="M661" s="13">
        <v>17.899999999999999</v>
      </c>
      <c r="N661" s="13">
        <v>18.7</v>
      </c>
    </row>
    <row r="662" spans="1:14">
      <c r="A662" s="66" t="s">
        <v>1363</v>
      </c>
      <c r="B662" s="30" t="s">
        <v>1364</v>
      </c>
      <c r="C662" s="34" t="s">
        <v>86</v>
      </c>
      <c r="D662" s="79">
        <v>27</v>
      </c>
      <c r="E662" s="13">
        <v>24.7</v>
      </c>
      <c r="F662" s="13">
        <v>-2.2999999999999998</v>
      </c>
      <c r="G662" s="35">
        <v>-8.6</v>
      </c>
      <c r="H662" s="35">
        <v>2.9</v>
      </c>
      <c r="I662" s="35">
        <v>4.4000000000000004</v>
      </c>
      <c r="J662" s="35">
        <v>7.3</v>
      </c>
      <c r="K662" s="13">
        <v>0.8</v>
      </c>
      <c r="L662" s="13">
        <v>1.1000000000000001</v>
      </c>
      <c r="M662" s="13">
        <v>1.9</v>
      </c>
      <c r="N662" s="13">
        <v>1.7</v>
      </c>
    </row>
    <row r="663" spans="1:14">
      <c r="A663" s="66" t="s">
        <v>1365</v>
      </c>
      <c r="B663" s="30" t="s">
        <v>1366</v>
      </c>
      <c r="C663" s="34" t="s">
        <v>81</v>
      </c>
      <c r="D663" s="79">
        <v>500.9</v>
      </c>
      <c r="E663" s="13">
        <v>457.6</v>
      </c>
      <c r="F663" s="13">
        <v>-43.3</v>
      </c>
      <c r="G663" s="35">
        <v>-8.6</v>
      </c>
      <c r="H663" s="35">
        <v>4</v>
      </c>
      <c r="I663" s="35">
        <v>3.5</v>
      </c>
      <c r="J663" s="35">
        <v>7.6</v>
      </c>
      <c r="K663" s="13">
        <v>19.399999999999999</v>
      </c>
      <c r="L663" s="13">
        <v>16.8</v>
      </c>
      <c r="M663" s="13">
        <v>36.200000000000003</v>
      </c>
      <c r="N663" s="13">
        <v>31.9</v>
      </c>
    </row>
    <row r="664" spans="1:14">
      <c r="A664" s="67" t="s">
        <v>1367</v>
      </c>
      <c r="B664" s="30" t="s">
        <v>1368</v>
      </c>
      <c r="C664" s="34" t="s">
        <v>86</v>
      </c>
      <c r="D664" s="79">
        <v>82.8</v>
      </c>
      <c r="E664" s="13">
        <v>76.400000000000006</v>
      </c>
      <c r="F664" s="13">
        <v>-6.4</v>
      </c>
      <c r="G664" s="35">
        <v>-7.8</v>
      </c>
      <c r="H664" s="35">
        <v>4.5999999999999996</v>
      </c>
      <c r="I664" s="35">
        <v>3.6</v>
      </c>
      <c r="J664" s="35">
        <v>8.1</v>
      </c>
      <c r="K664" s="13">
        <v>3.6</v>
      </c>
      <c r="L664" s="13">
        <v>2.8</v>
      </c>
      <c r="M664" s="13">
        <v>6.5</v>
      </c>
      <c r="N664" s="13">
        <v>5.8</v>
      </c>
    </row>
    <row r="665" spans="1:14">
      <c r="A665" s="67" t="s">
        <v>1369</v>
      </c>
      <c r="B665" s="30" t="s">
        <v>1370</v>
      </c>
      <c r="C665" s="34" t="s">
        <v>86</v>
      </c>
      <c r="D665" s="79">
        <v>317.7</v>
      </c>
      <c r="E665" s="13">
        <v>293.10000000000002</v>
      </c>
      <c r="F665" s="13">
        <v>-24.7</v>
      </c>
      <c r="G665" s="35">
        <v>-7.8</v>
      </c>
      <c r="H665" s="35">
        <v>3.5</v>
      </c>
      <c r="I665" s="35">
        <v>3.6</v>
      </c>
      <c r="J665" s="35">
        <v>7.1</v>
      </c>
      <c r="K665" s="13">
        <v>10.6</v>
      </c>
      <c r="L665" s="13">
        <v>11</v>
      </c>
      <c r="M665" s="13">
        <v>21.6</v>
      </c>
      <c r="N665" s="13">
        <v>19.100000000000001</v>
      </c>
    </row>
    <row r="666" spans="1:14">
      <c r="A666" s="67" t="s">
        <v>1371</v>
      </c>
      <c r="B666" s="30" t="s">
        <v>1372</v>
      </c>
      <c r="C666" s="34" t="s">
        <v>86</v>
      </c>
      <c r="D666" s="79">
        <v>100.4</v>
      </c>
      <c r="E666" s="13">
        <v>88.2</v>
      </c>
      <c r="F666" s="13">
        <v>-12.2</v>
      </c>
      <c r="G666" s="35">
        <v>-12.2</v>
      </c>
      <c r="H666" s="35">
        <v>5.5</v>
      </c>
      <c r="I666" s="35">
        <v>3.2</v>
      </c>
      <c r="J666" s="35">
        <v>8.6999999999999993</v>
      </c>
      <c r="K666" s="13">
        <v>5.0999999999999996</v>
      </c>
      <c r="L666" s="13">
        <v>3.1</v>
      </c>
      <c r="M666" s="13">
        <v>8.1999999999999993</v>
      </c>
      <c r="N666" s="13">
        <v>7</v>
      </c>
    </row>
    <row r="667" spans="1:14">
      <c r="A667" s="66" t="s">
        <v>1373</v>
      </c>
      <c r="B667" s="30" t="s">
        <v>1374</v>
      </c>
      <c r="C667" s="34" t="s">
        <v>86</v>
      </c>
      <c r="D667" s="79">
        <v>365.7</v>
      </c>
      <c r="E667" s="13">
        <v>393.6</v>
      </c>
      <c r="F667" s="13">
        <v>27.9</v>
      </c>
      <c r="G667" s="35">
        <v>7.6</v>
      </c>
      <c r="H667" s="35">
        <v>3.6</v>
      </c>
      <c r="I667" s="35">
        <v>6.5</v>
      </c>
      <c r="J667" s="35">
        <v>10.1</v>
      </c>
      <c r="K667" s="13">
        <v>13.6</v>
      </c>
      <c r="L667" s="13">
        <v>24.7</v>
      </c>
      <c r="M667" s="13">
        <v>38.200000000000003</v>
      </c>
      <c r="N667" s="13">
        <v>41</v>
      </c>
    </row>
    <row r="668" spans="1:14">
      <c r="A668" s="66" t="s">
        <v>1375</v>
      </c>
      <c r="B668" s="30" t="s">
        <v>1376</v>
      </c>
      <c r="C668" s="34" t="s">
        <v>86</v>
      </c>
      <c r="D668" s="79">
        <v>734.9</v>
      </c>
      <c r="E668" s="13">
        <v>694.3</v>
      </c>
      <c r="F668" s="13">
        <v>-40.6</v>
      </c>
      <c r="G668" s="35">
        <v>-5.5</v>
      </c>
      <c r="H668" s="35">
        <v>3.7</v>
      </c>
      <c r="I668" s="35">
        <v>5.9</v>
      </c>
      <c r="J668" s="35">
        <v>9.5</v>
      </c>
      <c r="K668" s="13">
        <v>26.1</v>
      </c>
      <c r="L668" s="13">
        <v>42</v>
      </c>
      <c r="M668" s="13">
        <v>68.099999999999994</v>
      </c>
      <c r="N668" s="13">
        <v>64</v>
      </c>
    </row>
    <row r="669" spans="1:14">
      <c r="A669" s="66" t="s">
        <v>1377</v>
      </c>
      <c r="B669" s="30" t="s">
        <v>1378</v>
      </c>
      <c r="C669" s="34" t="s">
        <v>86</v>
      </c>
      <c r="D669" s="79">
        <v>59.1</v>
      </c>
      <c r="E669" s="13">
        <v>65.400000000000006</v>
      </c>
      <c r="F669" s="13">
        <v>6.3</v>
      </c>
      <c r="G669" s="35">
        <v>10.7</v>
      </c>
      <c r="H669" s="35">
        <v>3.8</v>
      </c>
      <c r="I669" s="35">
        <v>5.7</v>
      </c>
      <c r="J669" s="35">
        <v>9.4</v>
      </c>
      <c r="K669" s="13">
        <v>2.2999999999999998</v>
      </c>
      <c r="L669" s="13">
        <v>3.5</v>
      </c>
      <c r="M669" s="13">
        <v>5.9</v>
      </c>
      <c r="N669" s="13">
        <v>6.5</v>
      </c>
    </row>
    <row r="670" spans="1:14">
      <c r="A670" s="58" t="s">
        <v>1379</v>
      </c>
      <c r="B670" s="30" t="s">
        <v>1380</v>
      </c>
      <c r="C670" s="34" t="s">
        <v>81</v>
      </c>
      <c r="D670" s="79">
        <v>3363.9</v>
      </c>
      <c r="E670" s="13">
        <v>3137.7</v>
      </c>
      <c r="F670" s="13">
        <v>-226.2</v>
      </c>
      <c r="G670" s="35">
        <v>-6.7</v>
      </c>
      <c r="H670" s="35">
        <v>5.0999999999999996</v>
      </c>
      <c r="I670" s="35">
        <v>5.6</v>
      </c>
      <c r="J670" s="35">
        <v>10.7</v>
      </c>
      <c r="K670" s="13">
        <v>165.4</v>
      </c>
      <c r="L670" s="13">
        <v>181.5</v>
      </c>
      <c r="M670" s="13">
        <v>346.9</v>
      </c>
      <c r="N670" s="13">
        <v>324.3</v>
      </c>
    </row>
    <row r="671" spans="1:14">
      <c r="A671" s="66" t="s">
        <v>1381</v>
      </c>
      <c r="B671" s="30" t="s">
        <v>1382</v>
      </c>
      <c r="C671" s="34" t="s">
        <v>86</v>
      </c>
      <c r="D671" s="79">
        <v>538.79999999999995</v>
      </c>
      <c r="E671" s="13">
        <v>438.2</v>
      </c>
      <c r="F671" s="13">
        <v>-100.6</v>
      </c>
      <c r="G671" s="35">
        <v>-18.7</v>
      </c>
      <c r="H671" s="35">
        <v>5.0999999999999996</v>
      </c>
      <c r="I671" s="35">
        <v>5.6</v>
      </c>
      <c r="J671" s="35">
        <v>10.7</v>
      </c>
      <c r="K671" s="13">
        <v>24.9</v>
      </c>
      <c r="L671" s="13">
        <v>27.3</v>
      </c>
      <c r="M671" s="13">
        <v>52.1</v>
      </c>
      <c r="N671" s="13">
        <v>42.1</v>
      </c>
    </row>
    <row r="672" spans="1:14">
      <c r="A672" s="66" t="s">
        <v>1383</v>
      </c>
      <c r="B672" s="30" t="s">
        <v>1384</v>
      </c>
      <c r="C672" s="34" t="s">
        <v>86</v>
      </c>
      <c r="D672" s="79">
        <v>160.4</v>
      </c>
      <c r="E672" s="13">
        <v>126.7</v>
      </c>
      <c r="F672" s="13">
        <v>-33.6</v>
      </c>
      <c r="G672" s="35">
        <v>-21</v>
      </c>
      <c r="H672" s="35">
        <v>5.0999999999999996</v>
      </c>
      <c r="I672" s="35">
        <v>5.6</v>
      </c>
      <c r="J672" s="35">
        <v>10.7</v>
      </c>
      <c r="K672" s="13">
        <v>7.3</v>
      </c>
      <c r="L672" s="13">
        <v>8</v>
      </c>
      <c r="M672" s="13">
        <v>15.3</v>
      </c>
      <c r="N672" s="13">
        <v>12</v>
      </c>
    </row>
    <row r="673" spans="1:14">
      <c r="A673" s="66" t="s">
        <v>1385</v>
      </c>
      <c r="B673" s="30" t="s">
        <v>1386</v>
      </c>
      <c r="C673" s="34" t="s">
        <v>86</v>
      </c>
      <c r="D673" s="79">
        <v>611.20000000000005</v>
      </c>
      <c r="E673" s="13">
        <v>676.1</v>
      </c>
      <c r="F673" s="13">
        <v>64.900000000000006</v>
      </c>
      <c r="G673" s="35">
        <v>10.6</v>
      </c>
      <c r="H673" s="35">
        <v>5.0999999999999996</v>
      </c>
      <c r="I673" s="35">
        <v>5.6</v>
      </c>
      <c r="J673" s="35">
        <v>10.7</v>
      </c>
      <c r="K673" s="13">
        <v>32.799999999999997</v>
      </c>
      <c r="L673" s="13">
        <v>35.9</v>
      </c>
      <c r="M673" s="13">
        <v>68.7</v>
      </c>
      <c r="N673" s="13">
        <v>75.2</v>
      </c>
    </row>
    <row r="674" spans="1:14" ht="25.5">
      <c r="A674" s="66" t="s">
        <v>1387</v>
      </c>
      <c r="B674" s="30" t="s">
        <v>1388</v>
      </c>
      <c r="C674" s="34" t="s">
        <v>86</v>
      </c>
      <c r="D674" s="79">
        <v>2053.5</v>
      </c>
      <c r="E674" s="13">
        <v>1896.7</v>
      </c>
      <c r="F674" s="13">
        <v>-156.9</v>
      </c>
      <c r="G674" s="35">
        <v>-7.6</v>
      </c>
      <c r="H674" s="35">
        <v>5.0999999999999996</v>
      </c>
      <c r="I674" s="35">
        <v>5.6</v>
      </c>
      <c r="J674" s="35">
        <v>10.7</v>
      </c>
      <c r="K674" s="13">
        <v>100.5</v>
      </c>
      <c r="L674" s="13">
        <v>110.3</v>
      </c>
      <c r="M674" s="13">
        <v>210.8</v>
      </c>
      <c r="N674" s="13">
        <v>195.1</v>
      </c>
    </row>
    <row r="675" spans="1:14">
      <c r="A675" s="58" t="s">
        <v>1389</v>
      </c>
      <c r="B675" s="30" t="s">
        <v>1390</v>
      </c>
      <c r="C675" s="34" t="s">
        <v>81</v>
      </c>
      <c r="D675" s="79">
        <v>3767.7</v>
      </c>
      <c r="E675" s="13">
        <v>3664</v>
      </c>
      <c r="F675" s="13">
        <v>-103.8</v>
      </c>
      <c r="G675" s="35">
        <v>-2.8</v>
      </c>
      <c r="H675" s="35">
        <v>5.2</v>
      </c>
      <c r="I675" s="35">
        <v>6</v>
      </c>
      <c r="J675" s="35">
        <v>11.2</v>
      </c>
      <c r="K675" s="13">
        <v>192.6</v>
      </c>
      <c r="L675" s="13">
        <v>223.4</v>
      </c>
      <c r="M675" s="13">
        <v>415.9</v>
      </c>
      <c r="N675" s="13">
        <v>405.6</v>
      </c>
    </row>
    <row r="676" spans="1:14">
      <c r="A676" s="66" t="s">
        <v>1391</v>
      </c>
      <c r="B676" s="30" t="s">
        <v>1392</v>
      </c>
      <c r="C676" s="34" t="s">
        <v>81</v>
      </c>
      <c r="D676" s="79">
        <v>203.7</v>
      </c>
      <c r="E676" s="13">
        <v>151.80000000000001</v>
      </c>
      <c r="F676" s="13">
        <v>-51.9</v>
      </c>
      <c r="G676" s="35">
        <v>-25.5</v>
      </c>
      <c r="H676" s="35">
        <v>4.8</v>
      </c>
      <c r="I676" s="35">
        <v>6.1</v>
      </c>
      <c r="J676" s="35">
        <v>10.9</v>
      </c>
      <c r="K676" s="13">
        <v>8.5</v>
      </c>
      <c r="L676" s="13">
        <v>10.9</v>
      </c>
      <c r="M676" s="13">
        <v>19.399999999999999</v>
      </c>
      <c r="N676" s="13">
        <v>14.2</v>
      </c>
    </row>
    <row r="677" spans="1:14">
      <c r="A677" s="67" t="s">
        <v>1393</v>
      </c>
      <c r="B677" s="30" t="s">
        <v>1394</v>
      </c>
      <c r="C677" s="34" t="s">
        <v>86</v>
      </c>
      <c r="D677" s="79">
        <v>158.4</v>
      </c>
      <c r="E677" s="13">
        <v>122.8</v>
      </c>
      <c r="F677" s="13">
        <v>-35.6</v>
      </c>
      <c r="G677" s="35">
        <v>-22.5</v>
      </c>
      <c r="H677" s="35">
        <v>4.4000000000000004</v>
      </c>
      <c r="I677" s="35">
        <v>6.3</v>
      </c>
      <c r="J677" s="35">
        <v>10.8</v>
      </c>
      <c r="K677" s="13">
        <v>6.3</v>
      </c>
      <c r="L677" s="13">
        <v>8.9</v>
      </c>
      <c r="M677" s="13">
        <v>15.2</v>
      </c>
      <c r="N677" s="13">
        <v>11.6</v>
      </c>
    </row>
    <row r="678" spans="1:14">
      <c r="A678" s="67" t="s">
        <v>1395</v>
      </c>
      <c r="B678" s="30" t="s">
        <v>1396</v>
      </c>
      <c r="C678" s="34" t="s">
        <v>86</v>
      </c>
      <c r="D678" s="79">
        <v>45.2</v>
      </c>
      <c r="E678" s="13">
        <v>28.9</v>
      </c>
      <c r="F678" s="13">
        <v>-16.3</v>
      </c>
      <c r="G678" s="35">
        <v>-36</v>
      </c>
      <c r="H678" s="35">
        <v>6</v>
      </c>
      <c r="I678" s="35">
        <v>5.4</v>
      </c>
      <c r="J678" s="35">
        <v>11.4</v>
      </c>
      <c r="K678" s="13">
        <v>2.2000000000000002</v>
      </c>
      <c r="L678" s="13">
        <v>2</v>
      </c>
      <c r="M678" s="13">
        <v>4.2</v>
      </c>
      <c r="N678" s="13">
        <v>2.6</v>
      </c>
    </row>
    <row r="679" spans="1:14">
      <c r="A679" s="66" t="s">
        <v>1397</v>
      </c>
      <c r="B679" s="30" t="s">
        <v>1398</v>
      </c>
      <c r="C679" s="34" t="s">
        <v>86</v>
      </c>
      <c r="D679" s="79">
        <v>8.1999999999999993</v>
      </c>
      <c r="E679" s="13">
        <v>7.2</v>
      </c>
      <c r="F679" s="13">
        <v>-1</v>
      </c>
      <c r="G679" s="35">
        <v>-12.3</v>
      </c>
      <c r="H679" s="35">
        <v>4.0999999999999996</v>
      </c>
      <c r="I679" s="35">
        <v>6.9</v>
      </c>
      <c r="J679" s="35">
        <v>11</v>
      </c>
      <c r="K679" s="13">
        <v>0.3</v>
      </c>
      <c r="L679" s="13">
        <v>0.5</v>
      </c>
      <c r="M679" s="13">
        <v>0.9</v>
      </c>
      <c r="N679" s="13">
        <v>0.8</v>
      </c>
    </row>
    <row r="680" spans="1:14">
      <c r="A680" s="66" t="s">
        <v>1399</v>
      </c>
      <c r="B680" s="30" t="s">
        <v>1400</v>
      </c>
      <c r="C680" s="34" t="s">
        <v>86</v>
      </c>
      <c r="D680" s="79">
        <v>277.89999999999998</v>
      </c>
      <c r="E680" s="13">
        <v>281.8</v>
      </c>
      <c r="F680" s="13">
        <v>3.9</v>
      </c>
      <c r="G680" s="35">
        <v>1.4</v>
      </c>
      <c r="H680" s="35">
        <v>3.5</v>
      </c>
      <c r="I680" s="35">
        <v>5.9</v>
      </c>
      <c r="J680" s="35">
        <v>9.4</v>
      </c>
      <c r="K680" s="13">
        <v>9.9</v>
      </c>
      <c r="L680" s="13">
        <v>16.399999999999999</v>
      </c>
      <c r="M680" s="13">
        <v>26.3</v>
      </c>
      <c r="N680" s="13">
        <v>26.7</v>
      </c>
    </row>
    <row r="681" spans="1:14">
      <c r="A681" s="66" t="s">
        <v>1401</v>
      </c>
      <c r="B681" s="30" t="s">
        <v>1402</v>
      </c>
      <c r="C681" s="34" t="s">
        <v>86</v>
      </c>
      <c r="D681" s="79">
        <v>82.2</v>
      </c>
      <c r="E681" s="13">
        <v>78.7</v>
      </c>
      <c r="F681" s="13">
        <v>-3.4</v>
      </c>
      <c r="G681" s="35">
        <v>-4.2</v>
      </c>
      <c r="H681" s="35">
        <v>5.0999999999999996</v>
      </c>
      <c r="I681" s="35">
        <v>6.3</v>
      </c>
      <c r="J681" s="35">
        <v>11.3</v>
      </c>
      <c r="K681" s="13">
        <v>4.0999999999999996</v>
      </c>
      <c r="L681" s="13">
        <v>5</v>
      </c>
      <c r="M681" s="13">
        <v>9.1</v>
      </c>
      <c r="N681" s="13">
        <v>8.8000000000000007</v>
      </c>
    </row>
    <row r="682" spans="1:14">
      <c r="A682" s="66" t="s">
        <v>1403</v>
      </c>
      <c r="B682" s="30" t="s">
        <v>1404</v>
      </c>
      <c r="C682" s="34" t="s">
        <v>86</v>
      </c>
      <c r="D682" s="79">
        <v>2933.9</v>
      </c>
      <c r="E682" s="13">
        <v>2873.6</v>
      </c>
      <c r="F682" s="13">
        <v>-60.4</v>
      </c>
      <c r="G682" s="35">
        <v>-2.1</v>
      </c>
      <c r="H682" s="35">
        <v>5.5</v>
      </c>
      <c r="I682" s="35">
        <v>5.9</v>
      </c>
      <c r="J682" s="35">
        <v>11.4</v>
      </c>
      <c r="K682" s="13">
        <v>158.4</v>
      </c>
      <c r="L682" s="13">
        <v>172.2</v>
      </c>
      <c r="M682" s="13">
        <v>330.6</v>
      </c>
      <c r="N682" s="13">
        <v>324.60000000000002</v>
      </c>
    </row>
    <row r="683" spans="1:14">
      <c r="A683" s="66" t="s">
        <v>1405</v>
      </c>
      <c r="B683" s="30" t="s">
        <v>1406</v>
      </c>
      <c r="C683" s="34" t="s">
        <v>86</v>
      </c>
      <c r="D683" s="79">
        <v>41.7</v>
      </c>
      <c r="E683" s="13">
        <v>36.1</v>
      </c>
      <c r="F683" s="13">
        <v>-5.6</v>
      </c>
      <c r="G683" s="35">
        <v>-13.5</v>
      </c>
      <c r="H683" s="35">
        <v>5.2</v>
      </c>
      <c r="I683" s="35">
        <v>6</v>
      </c>
      <c r="J683" s="35">
        <v>11.2</v>
      </c>
      <c r="K683" s="13">
        <v>2</v>
      </c>
      <c r="L683" s="13">
        <v>2.2999999999999998</v>
      </c>
      <c r="M683" s="13">
        <v>4.4000000000000004</v>
      </c>
      <c r="N683" s="13">
        <v>3.8</v>
      </c>
    </row>
    <row r="684" spans="1:14">
      <c r="A684" s="66" t="s">
        <v>1407</v>
      </c>
      <c r="B684" s="30" t="s">
        <v>1408</v>
      </c>
      <c r="C684" s="34" t="s">
        <v>86</v>
      </c>
      <c r="D684" s="79">
        <v>7.9</v>
      </c>
      <c r="E684" s="13">
        <v>8.3000000000000007</v>
      </c>
      <c r="F684" s="13">
        <v>0.4</v>
      </c>
      <c r="G684" s="35">
        <v>5.3</v>
      </c>
      <c r="H684" s="35">
        <v>6.1</v>
      </c>
      <c r="I684" s="35">
        <v>6.6</v>
      </c>
      <c r="J684" s="35">
        <v>12.7</v>
      </c>
      <c r="K684" s="13">
        <v>0.5</v>
      </c>
      <c r="L684" s="13">
        <v>0.5</v>
      </c>
      <c r="M684" s="13">
        <v>1</v>
      </c>
      <c r="N684" s="13">
        <v>1.1000000000000001</v>
      </c>
    </row>
    <row r="685" spans="1:14">
      <c r="A685" s="66" t="s">
        <v>1409</v>
      </c>
      <c r="B685" s="30" t="s">
        <v>1410</v>
      </c>
      <c r="C685" s="34" t="s">
        <v>86</v>
      </c>
      <c r="D685" s="79">
        <v>10.4</v>
      </c>
      <c r="E685" s="13">
        <v>11.3</v>
      </c>
      <c r="F685" s="13">
        <v>0.8</v>
      </c>
      <c r="G685" s="35">
        <v>7.9</v>
      </c>
      <c r="H685" s="35">
        <v>2.2999999999999998</v>
      </c>
      <c r="I685" s="35">
        <v>9.1999999999999993</v>
      </c>
      <c r="J685" s="35">
        <v>11.5</v>
      </c>
      <c r="K685" s="13">
        <v>0.3</v>
      </c>
      <c r="L685" s="13">
        <v>1</v>
      </c>
      <c r="M685" s="13">
        <v>1.2</v>
      </c>
      <c r="N685" s="13">
        <v>1.3</v>
      </c>
    </row>
    <row r="686" spans="1:14">
      <c r="A686" s="66" t="s">
        <v>1411</v>
      </c>
      <c r="B686" s="30" t="s">
        <v>1412</v>
      </c>
      <c r="C686" s="34" t="s">
        <v>86</v>
      </c>
      <c r="D686" s="79">
        <v>201.9</v>
      </c>
      <c r="E686" s="13">
        <v>215.3</v>
      </c>
      <c r="F686" s="13">
        <v>13.4</v>
      </c>
      <c r="G686" s="35">
        <v>6.6</v>
      </c>
      <c r="H686" s="35">
        <v>4.0999999999999996</v>
      </c>
      <c r="I686" s="35">
        <v>6.9</v>
      </c>
      <c r="J686" s="35">
        <v>11</v>
      </c>
      <c r="K686" s="13">
        <v>8.6</v>
      </c>
      <c r="L686" s="13">
        <v>14.4</v>
      </c>
      <c r="M686" s="13">
        <v>23</v>
      </c>
      <c r="N686" s="13">
        <v>24.4</v>
      </c>
    </row>
    <row r="687" spans="1:14">
      <c r="A687" s="43" t="s">
        <v>67</v>
      </c>
      <c r="B687" s="30" t="s">
        <v>68</v>
      </c>
      <c r="C687" s="34" t="s">
        <v>81</v>
      </c>
      <c r="D687" s="79">
        <v>1061.8</v>
      </c>
      <c r="E687" s="13">
        <v>1088.4000000000001</v>
      </c>
      <c r="F687" s="13">
        <v>26.6</v>
      </c>
      <c r="G687" s="35">
        <v>2.5</v>
      </c>
      <c r="H687" s="35">
        <v>4.2</v>
      </c>
      <c r="I687" s="35">
        <v>11.3</v>
      </c>
      <c r="J687" s="35">
        <v>15.5</v>
      </c>
      <c r="K687" s="13">
        <v>45.2</v>
      </c>
      <c r="L687" s="13">
        <v>121.3</v>
      </c>
      <c r="M687" s="13">
        <v>166.6</v>
      </c>
      <c r="N687" s="13">
        <v>169.2</v>
      </c>
    </row>
    <row r="688" spans="1:14">
      <c r="A688" s="58" t="s">
        <v>1413</v>
      </c>
      <c r="B688" s="30" t="s">
        <v>1414</v>
      </c>
      <c r="C688" s="34" t="s">
        <v>81</v>
      </c>
      <c r="D688" s="79">
        <v>53.2</v>
      </c>
      <c r="E688" s="13">
        <v>57.8</v>
      </c>
      <c r="F688" s="13">
        <v>4.5999999999999996</v>
      </c>
      <c r="G688" s="35">
        <v>8.6999999999999993</v>
      </c>
      <c r="H688" s="35">
        <v>3.7</v>
      </c>
      <c r="I688" s="35">
        <v>10.4</v>
      </c>
      <c r="J688" s="35">
        <v>14.1</v>
      </c>
      <c r="K688" s="13">
        <v>2</v>
      </c>
      <c r="L688" s="13">
        <v>5.8</v>
      </c>
      <c r="M688" s="13">
        <v>7.8</v>
      </c>
      <c r="N688" s="13">
        <v>8.3000000000000007</v>
      </c>
    </row>
    <row r="689" spans="1:14">
      <c r="A689" s="66" t="s">
        <v>1415</v>
      </c>
      <c r="B689" s="30" t="s">
        <v>1416</v>
      </c>
      <c r="C689" s="34" t="s">
        <v>86</v>
      </c>
      <c r="D689" s="79">
        <v>53.2</v>
      </c>
      <c r="E689" s="13">
        <v>57.8</v>
      </c>
      <c r="F689" s="13">
        <v>4.5999999999999996</v>
      </c>
      <c r="G689" s="35">
        <v>8.6999999999999993</v>
      </c>
      <c r="H689" s="35">
        <v>3.7</v>
      </c>
      <c r="I689" s="35">
        <v>10.4</v>
      </c>
      <c r="J689" s="35">
        <v>14.1</v>
      </c>
      <c r="K689" s="13">
        <v>2</v>
      </c>
      <c r="L689" s="13">
        <v>5.8</v>
      </c>
      <c r="M689" s="13">
        <v>7.8</v>
      </c>
      <c r="N689" s="13">
        <v>8.3000000000000007</v>
      </c>
    </row>
    <row r="690" spans="1:14">
      <c r="A690" s="58" t="s">
        <v>1417</v>
      </c>
      <c r="B690" s="30" t="s">
        <v>1418</v>
      </c>
      <c r="C690" s="34" t="s">
        <v>81</v>
      </c>
      <c r="D690" s="79">
        <v>918.1</v>
      </c>
      <c r="E690" s="13">
        <v>934.6</v>
      </c>
      <c r="F690" s="13">
        <v>16.5</v>
      </c>
      <c r="G690" s="35">
        <v>1.8</v>
      </c>
      <c r="H690" s="35">
        <v>4.2</v>
      </c>
      <c r="I690" s="35">
        <v>11.4</v>
      </c>
      <c r="J690" s="35">
        <v>15.6</v>
      </c>
      <c r="K690" s="13">
        <v>39.200000000000003</v>
      </c>
      <c r="L690" s="13">
        <v>105.7</v>
      </c>
      <c r="M690" s="13">
        <v>144.9</v>
      </c>
      <c r="N690" s="13">
        <v>146.5</v>
      </c>
    </row>
    <row r="691" spans="1:14">
      <c r="A691" s="66" t="s">
        <v>1419</v>
      </c>
      <c r="B691" s="30" t="s">
        <v>1420</v>
      </c>
      <c r="C691" s="34" t="s">
        <v>86</v>
      </c>
      <c r="D691" s="79">
        <v>16.600000000000001</v>
      </c>
      <c r="E691" s="13">
        <v>18.2</v>
      </c>
      <c r="F691" s="13">
        <v>1.5</v>
      </c>
      <c r="G691" s="35">
        <v>9.1</v>
      </c>
      <c r="H691" s="35">
        <v>4.5</v>
      </c>
      <c r="I691" s="35">
        <v>11.5</v>
      </c>
      <c r="J691" s="35">
        <v>16</v>
      </c>
      <c r="K691" s="13">
        <v>0.8</v>
      </c>
      <c r="L691" s="13">
        <v>2</v>
      </c>
      <c r="M691" s="13">
        <v>2.8</v>
      </c>
      <c r="N691" s="13">
        <v>2.9</v>
      </c>
    </row>
    <row r="692" spans="1:14">
      <c r="A692" s="66" t="s">
        <v>1421</v>
      </c>
      <c r="B692" s="30" t="s">
        <v>1422</v>
      </c>
      <c r="C692" s="34" t="s">
        <v>86</v>
      </c>
      <c r="D692" s="79">
        <v>8.4</v>
      </c>
      <c r="E692" s="13">
        <v>8.1999999999999993</v>
      </c>
      <c r="F692" s="13">
        <v>-0.3</v>
      </c>
      <c r="G692" s="35">
        <v>-3.2</v>
      </c>
      <c r="H692" s="35">
        <v>4.2</v>
      </c>
      <c r="I692" s="35">
        <v>11.4</v>
      </c>
      <c r="J692" s="35">
        <v>15.7</v>
      </c>
      <c r="K692" s="13">
        <v>0.4</v>
      </c>
      <c r="L692" s="13">
        <v>0.9</v>
      </c>
      <c r="M692" s="13">
        <v>1.3</v>
      </c>
      <c r="N692" s="13">
        <v>1.3</v>
      </c>
    </row>
    <row r="693" spans="1:14">
      <c r="A693" s="66" t="s">
        <v>1423</v>
      </c>
      <c r="B693" s="30" t="s">
        <v>1424</v>
      </c>
      <c r="C693" s="34" t="s">
        <v>86</v>
      </c>
      <c r="D693" s="79">
        <v>32.5</v>
      </c>
      <c r="E693" s="13">
        <v>32.1</v>
      </c>
      <c r="F693" s="13">
        <v>-0.5</v>
      </c>
      <c r="G693" s="35">
        <v>-1.4</v>
      </c>
      <c r="H693" s="35">
        <v>3.9</v>
      </c>
      <c r="I693" s="35">
        <v>10.8</v>
      </c>
      <c r="J693" s="35">
        <v>14.7</v>
      </c>
      <c r="K693" s="13">
        <v>1.3</v>
      </c>
      <c r="L693" s="13">
        <v>3.5</v>
      </c>
      <c r="M693" s="13">
        <v>4.8</v>
      </c>
      <c r="N693" s="13">
        <v>4.7</v>
      </c>
    </row>
    <row r="694" spans="1:14">
      <c r="A694" s="66" t="s">
        <v>1425</v>
      </c>
      <c r="B694" s="30" t="s">
        <v>1426</v>
      </c>
      <c r="C694" s="34" t="s">
        <v>81</v>
      </c>
      <c r="D694" s="79">
        <v>860.5</v>
      </c>
      <c r="E694" s="13">
        <v>876.2</v>
      </c>
      <c r="F694" s="13">
        <v>15.7</v>
      </c>
      <c r="G694" s="35">
        <v>1.8</v>
      </c>
      <c r="H694" s="35">
        <v>4.2</v>
      </c>
      <c r="I694" s="35">
        <v>11.4</v>
      </c>
      <c r="J694" s="35">
        <v>15.7</v>
      </c>
      <c r="K694" s="13">
        <v>36.799999999999997</v>
      </c>
      <c r="L694" s="13">
        <v>99.2</v>
      </c>
      <c r="M694" s="13">
        <v>136</v>
      </c>
      <c r="N694" s="13">
        <v>137.6</v>
      </c>
    </row>
    <row r="695" spans="1:14">
      <c r="A695" s="67" t="s">
        <v>1427</v>
      </c>
      <c r="B695" s="30" t="s">
        <v>1428</v>
      </c>
      <c r="C695" s="34" t="s">
        <v>86</v>
      </c>
      <c r="D695" s="79">
        <v>65</v>
      </c>
      <c r="E695" s="13">
        <v>73.400000000000006</v>
      </c>
      <c r="F695" s="13">
        <v>8.4</v>
      </c>
      <c r="G695" s="35">
        <v>12.9</v>
      </c>
      <c r="H695" s="35">
        <v>4.2</v>
      </c>
      <c r="I695" s="35">
        <v>11.4</v>
      </c>
      <c r="J695" s="35">
        <v>15.7</v>
      </c>
      <c r="K695" s="13">
        <v>2.9</v>
      </c>
      <c r="L695" s="13">
        <v>7.9</v>
      </c>
      <c r="M695" s="13">
        <v>10.8</v>
      </c>
      <c r="N695" s="13">
        <v>11.7</v>
      </c>
    </row>
    <row r="696" spans="1:14">
      <c r="A696" s="67" t="s">
        <v>1429</v>
      </c>
      <c r="B696" s="30" t="s">
        <v>1430</v>
      </c>
      <c r="C696" s="34" t="s">
        <v>86</v>
      </c>
      <c r="D696" s="79">
        <v>526.29999999999995</v>
      </c>
      <c r="E696" s="13">
        <v>554.29999999999995</v>
      </c>
      <c r="F696" s="13">
        <v>28</v>
      </c>
      <c r="G696" s="35">
        <v>5.3</v>
      </c>
      <c r="H696" s="35">
        <v>4.2</v>
      </c>
      <c r="I696" s="35">
        <v>11.4</v>
      </c>
      <c r="J696" s="35">
        <v>15.7</v>
      </c>
      <c r="K696" s="13">
        <v>22.9</v>
      </c>
      <c r="L696" s="13">
        <v>61.8</v>
      </c>
      <c r="M696" s="13">
        <v>84.6</v>
      </c>
      <c r="N696" s="13">
        <v>87.4</v>
      </c>
    </row>
    <row r="697" spans="1:14">
      <c r="A697" s="67" t="s">
        <v>1431</v>
      </c>
      <c r="B697" s="30" t="s">
        <v>1432</v>
      </c>
      <c r="C697" s="34" t="s">
        <v>86</v>
      </c>
      <c r="D697" s="79">
        <v>256.89999999999998</v>
      </c>
      <c r="E697" s="13">
        <v>235.5</v>
      </c>
      <c r="F697" s="13">
        <v>-21.3</v>
      </c>
      <c r="G697" s="35">
        <v>-8.3000000000000007</v>
      </c>
      <c r="H697" s="35">
        <v>4.2</v>
      </c>
      <c r="I697" s="35">
        <v>11.4</v>
      </c>
      <c r="J697" s="35">
        <v>15.7</v>
      </c>
      <c r="K697" s="13">
        <v>10.4</v>
      </c>
      <c r="L697" s="13">
        <v>28.1</v>
      </c>
      <c r="M697" s="13">
        <v>38.6</v>
      </c>
      <c r="N697" s="13">
        <v>36.4</v>
      </c>
    </row>
    <row r="698" spans="1:14">
      <c r="A698" s="67" t="s">
        <v>1433</v>
      </c>
      <c r="B698" s="30" t="s">
        <v>1434</v>
      </c>
      <c r="C698" s="34" t="s">
        <v>86</v>
      </c>
      <c r="D698" s="79">
        <v>12.3</v>
      </c>
      <c r="E698" s="13">
        <v>12.9</v>
      </c>
      <c r="F698" s="13">
        <v>0.6</v>
      </c>
      <c r="G698" s="35">
        <v>4.9000000000000004</v>
      </c>
      <c r="H698" s="35">
        <v>4.2</v>
      </c>
      <c r="I698" s="35">
        <v>11.4</v>
      </c>
      <c r="J698" s="35">
        <v>15.7</v>
      </c>
      <c r="K698" s="13">
        <v>0.5</v>
      </c>
      <c r="L698" s="13">
        <v>1.4</v>
      </c>
      <c r="M698" s="13">
        <v>2</v>
      </c>
      <c r="N698" s="13">
        <v>2</v>
      </c>
    </row>
    <row r="699" spans="1:14">
      <c r="A699" s="58" t="s">
        <v>1435</v>
      </c>
      <c r="B699" s="30" t="s">
        <v>1436</v>
      </c>
      <c r="C699" s="34" t="s">
        <v>81</v>
      </c>
      <c r="D699" s="79">
        <v>32.299999999999997</v>
      </c>
      <c r="E699" s="13">
        <v>35.799999999999997</v>
      </c>
      <c r="F699" s="13">
        <v>3.4</v>
      </c>
      <c r="G699" s="35">
        <v>10.6</v>
      </c>
      <c r="H699" s="35">
        <v>5.2</v>
      </c>
      <c r="I699" s="35">
        <v>9.4</v>
      </c>
      <c r="J699" s="35">
        <v>14.6</v>
      </c>
      <c r="K699" s="13">
        <v>1.8</v>
      </c>
      <c r="L699" s="13">
        <v>3.2</v>
      </c>
      <c r="M699" s="13">
        <v>5</v>
      </c>
      <c r="N699" s="13">
        <v>5.3</v>
      </c>
    </row>
    <row r="700" spans="1:14">
      <c r="A700" s="66" t="s">
        <v>1435</v>
      </c>
      <c r="B700" s="30" t="s">
        <v>1437</v>
      </c>
      <c r="C700" s="34" t="s">
        <v>86</v>
      </c>
      <c r="D700" s="79">
        <v>32.299999999999997</v>
      </c>
      <c r="E700" s="13">
        <v>35.799999999999997</v>
      </c>
      <c r="F700" s="13">
        <v>3.4</v>
      </c>
      <c r="G700" s="35">
        <v>10.6</v>
      </c>
      <c r="H700" s="35">
        <v>5.2</v>
      </c>
      <c r="I700" s="35">
        <v>9.4</v>
      </c>
      <c r="J700" s="35">
        <v>14.6</v>
      </c>
      <c r="K700" s="13">
        <v>1.8</v>
      </c>
      <c r="L700" s="13">
        <v>3.2</v>
      </c>
      <c r="M700" s="13">
        <v>5</v>
      </c>
      <c r="N700" s="13">
        <v>5.3</v>
      </c>
    </row>
    <row r="701" spans="1:14">
      <c r="A701" s="58" t="s">
        <v>1438</v>
      </c>
      <c r="B701" s="30" t="s">
        <v>1439</v>
      </c>
      <c r="C701" s="34" t="s">
        <v>81</v>
      </c>
      <c r="D701" s="79">
        <v>58.1</v>
      </c>
      <c r="E701" s="13">
        <v>60.2</v>
      </c>
      <c r="F701" s="13">
        <v>2.1</v>
      </c>
      <c r="G701" s="35">
        <v>3.5</v>
      </c>
      <c r="H701" s="35">
        <v>3.8</v>
      </c>
      <c r="I701" s="35">
        <v>11.3</v>
      </c>
      <c r="J701" s="35">
        <v>15.1</v>
      </c>
      <c r="K701" s="13">
        <v>2.2000000000000002</v>
      </c>
      <c r="L701" s="13">
        <v>6.7</v>
      </c>
      <c r="M701" s="13">
        <v>8.9</v>
      </c>
      <c r="N701" s="13">
        <v>9.1</v>
      </c>
    </row>
    <row r="702" spans="1:14">
      <c r="A702" s="66" t="s">
        <v>1440</v>
      </c>
      <c r="B702" s="30" t="s">
        <v>1441</v>
      </c>
      <c r="C702" s="34" t="s">
        <v>86</v>
      </c>
      <c r="D702" s="79">
        <v>12.6</v>
      </c>
      <c r="E702" s="13">
        <v>11.6</v>
      </c>
      <c r="F702" s="13">
        <v>-1</v>
      </c>
      <c r="G702" s="35">
        <v>-8</v>
      </c>
      <c r="H702" s="35">
        <v>4.5</v>
      </c>
      <c r="I702" s="35">
        <v>10.8</v>
      </c>
      <c r="J702" s="35">
        <v>15.4</v>
      </c>
      <c r="K702" s="13">
        <v>0.5</v>
      </c>
      <c r="L702" s="13">
        <v>1.3</v>
      </c>
      <c r="M702" s="13">
        <v>1.9</v>
      </c>
      <c r="N702" s="13">
        <v>1.8</v>
      </c>
    </row>
    <row r="703" spans="1:14">
      <c r="A703" s="66" t="s">
        <v>1442</v>
      </c>
      <c r="B703" s="30" t="s">
        <v>1443</v>
      </c>
      <c r="C703" s="34" t="s">
        <v>81</v>
      </c>
      <c r="D703" s="79">
        <v>45.5</v>
      </c>
      <c r="E703" s="13">
        <v>48.6</v>
      </c>
      <c r="F703" s="13">
        <v>3.1</v>
      </c>
      <c r="G703" s="35">
        <v>6.7</v>
      </c>
      <c r="H703" s="35">
        <v>3.6</v>
      </c>
      <c r="I703" s="35">
        <v>11.4</v>
      </c>
      <c r="J703" s="35">
        <v>15</v>
      </c>
      <c r="K703" s="13">
        <v>1.7</v>
      </c>
      <c r="L703" s="13">
        <v>5.4</v>
      </c>
      <c r="M703" s="13">
        <v>7.1</v>
      </c>
      <c r="N703" s="13">
        <v>7.4</v>
      </c>
    </row>
    <row r="704" spans="1:14">
      <c r="A704" s="67" t="s">
        <v>1444</v>
      </c>
      <c r="B704" s="30" t="s">
        <v>1445</v>
      </c>
      <c r="C704" s="34" t="s">
        <v>86</v>
      </c>
      <c r="D704" s="79">
        <v>5.6</v>
      </c>
      <c r="E704" s="13">
        <v>5.5</v>
      </c>
      <c r="F704" s="13">
        <v>-0.1</v>
      </c>
      <c r="G704" s="35">
        <v>-1.3</v>
      </c>
      <c r="H704" s="35">
        <v>3.6</v>
      </c>
      <c r="I704" s="35">
        <v>11.4</v>
      </c>
      <c r="J704" s="35">
        <v>15</v>
      </c>
      <c r="K704" s="13">
        <v>0.2</v>
      </c>
      <c r="L704" s="13">
        <v>0.6</v>
      </c>
      <c r="M704" s="13">
        <v>0.8</v>
      </c>
      <c r="N704" s="13">
        <v>0.8</v>
      </c>
    </row>
    <row r="705" spans="1:14">
      <c r="A705" s="67" t="s">
        <v>1446</v>
      </c>
      <c r="B705" s="30" t="s">
        <v>1447</v>
      </c>
      <c r="C705" s="34" t="s">
        <v>86</v>
      </c>
      <c r="D705" s="79">
        <v>30.9</v>
      </c>
      <c r="E705" s="13">
        <v>33.5</v>
      </c>
      <c r="F705" s="13">
        <v>2.5</v>
      </c>
      <c r="G705" s="35">
        <v>8.1</v>
      </c>
      <c r="H705" s="35">
        <v>3.6</v>
      </c>
      <c r="I705" s="35">
        <v>11.4</v>
      </c>
      <c r="J705" s="35">
        <v>15</v>
      </c>
      <c r="K705" s="13">
        <v>1.2</v>
      </c>
      <c r="L705" s="13">
        <v>3.7</v>
      </c>
      <c r="M705" s="13">
        <v>4.8</v>
      </c>
      <c r="N705" s="13">
        <v>5.0999999999999996</v>
      </c>
    </row>
    <row r="706" spans="1:14">
      <c r="A706" s="67" t="s">
        <v>1448</v>
      </c>
      <c r="B706" s="30" t="s">
        <v>1449</v>
      </c>
      <c r="C706" s="34" t="s">
        <v>86</v>
      </c>
      <c r="D706" s="79">
        <v>4</v>
      </c>
      <c r="E706" s="13">
        <v>4.3</v>
      </c>
      <c r="F706" s="13">
        <v>0.3</v>
      </c>
      <c r="G706" s="35">
        <v>7.7</v>
      </c>
      <c r="H706" s="35">
        <v>3.6</v>
      </c>
      <c r="I706" s="35">
        <v>11.4</v>
      </c>
      <c r="J706" s="35">
        <v>15</v>
      </c>
      <c r="K706" s="13">
        <v>0.2</v>
      </c>
      <c r="L706" s="13">
        <v>0.5</v>
      </c>
      <c r="M706" s="13">
        <v>0.6</v>
      </c>
      <c r="N706" s="13">
        <v>0.7</v>
      </c>
    </row>
    <row r="707" spans="1:14">
      <c r="A707" s="67" t="s">
        <v>1450</v>
      </c>
      <c r="B707" s="30" t="s">
        <v>1451</v>
      </c>
      <c r="C707" s="34" t="s">
        <v>86</v>
      </c>
      <c r="D707" s="79">
        <v>5</v>
      </c>
      <c r="E707" s="13">
        <v>5.3</v>
      </c>
      <c r="F707" s="13">
        <v>0.3</v>
      </c>
      <c r="G707" s="35">
        <v>6.3</v>
      </c>
      <c r="H707" s="35">
        <v>3.6</v>
      </c>
      <c r="I707" s="35">
        <v>11.4</v>
      </c>
      <c r="J707" s="35">
        <v>15</v>
      </c>
      <c r="K707" s="13">
        <v>0.2</v>
      </c>
      <c r="L707" s="13">
        <v>0.6</v>
      </c>
      <c r="M707" s="13">
        <v>0.8</v>
      </c>
      <c r="N707" s="13">
        <v>0.8</v>
      </c>
    </row>
    <row r="708" spans="1:14">
      <c r="A708" s="43" t="s">
        <v>69</v>
      </c>
      <c r="B708" s="30" t="s">
        <v>70</v>
      </c>
      <c r="C708" s="34" t="s">
        <v>81</v>
      </c>
      <c r="D708" s="79">
        <v>6971.1</v>
      </c>
      <c r="E708" s="13">
        <v>7371.2</v>
      </c>
      <c r="F708" s="13">
        <v>400</v>
      </c>
      <c r="G708" s="35">
        <v>5.7</v>
      </c>
      <c r="H708" s="35">
        <v>3</v>
      </c>
      <c r="I708" s="35">
        <v>6.8</v>
      </c>
      <c r="J708" s="35">
        <v>9.8000000000000007</v>
      </c>
      <c r="K708" s="13">
        <v>211.6</v>
      </c>
      <c r="L708" s="13">
        <v>489.8</v>
      </c>
      <c r="M708" s="13">
        <v>701.4</v>
      </c>
      <c r="N708" s="13">
        <v>741.4</v>
      </c>
    </row>
    <row r="709" spans="1:14">
      <c r="A709" s="58" t="s">
        <v>1452</v>
      </c>
      <c r="B709" s="30" t="s">
        <v>1453</v>
      </c>
      <c r="C709" s="34" t="s">
        <v>81</v>
      </c>
      <c r="D709" s="79">
        <v>692.2</v>
      </c>
      <c r="E709" s="13">
        <v>735.3</v>
      </c>
      <c r="F709" s="13">
        <v>43.1</v>
      </c>
      <c r="G709" s="35">
        <v>6.2</v>
      </c>
      <c r="H709" s="35">
        <v>2.8</v>
      </c>
      <c r="I709" s="35">
        <v>6.5</v>
      </c>
      <c r="J709" s="35">
        <v>9.3000000000000007</v>
      </c>
      <c r="K709" s="13">
        <v>20.2</v>
      </c>
      <c r="L709" s="13">
        <v>46.2</v>
      </c>
      <c r="M709" s="13">
        <v>66.400000000000006</v>
      </c>
      <c r="N709" s="13">
        <v>70.7</v>
      </c>
    </row>
    <row r="710" spans="1:14">
      <c r="A710" s="66" t="s">
        <v>1454</v>
      </c>
      <c r="B710" s="30" t="s">
        <v>1455</v>
      </c>
      <c r="C710" s="34" t="s">
        <v>86</v>
      </c>
      <c r="D710" s="79">
        <v>692.2</v>
      </c>
      <c r="E710" s="13">
        <v>735.3</v>
      </c>
      <c r="F710" s="13">
        <v>43.1</v>
      </c>
      <c r="G710" s="35">
        <v>6.2</v>
      </c>
      <c r="H710" s="35">
        <v>2.8</v>
      </c>
      <c r="I710" s="35">
        <v>6.5</v>
      </c>
      <c r="J710" s="35">
        <v>9.3000000000000007</v>
      </c>
      <c r="K710" s="13">
        <v>20.2</v>
      </c>
      <c r="L710" s="13">
        <v>46.2</v>
      </c>
      <c r="M710" s="13">
        <v>66.400000000000006</v>
      </c>
      <c r="N710" s="13">
        <v>70.7</v>
      </c>
    </row>
    <row r="711" spans="1:14">
      <c r="A711" s="58" t="s">
        <v>1456</v>
      </c>
      <c r="B711" s="30" t="s">
        <v>1457</v>
      </c>
      <c r="C711" s="34" t="s">
        <v>81</v>
      </c>
      <c r="D711" s="79">
        <v>5364.5</v>
      </c>
      <c r="E711" s="13">
        <v>5658.5</v>
      </c>
      <c r="F711" s="13">
        <v>294</v>
      </c>
      <c r="G711" s="35">
        <v>5.5</v>
      </c>
      <c r="H711" s="35">
        <v>2.9</v>
      </c>
      <c r="I711" s="35">
        <v>6.7</v>
      </c>
      <c r="J711" s="35">
        <v>9.6</v>
      </c>
      <c r="K711" s="13">
        <v>159.69999999999999</v>
      </c>
      <c r="L711" s="13">
        <v>369</v>
      </c>
      <c r="M711" s="13">
        <v>528.70000000000005</v>
      </c>
      <c r="N711" s="13">
        <v>558.1</v>
      </c>
    </row>
    <row r="712" spans="1:14">
      <c r="A712" s="66" t="s">
        <v>1458</v>
      </c>
      <c r="B712" s="30" t="s">
        <v>1459</v>
      </c>
      <c r="C712" s="34" t="s">
        <v>86</v>
      </c>
      <c r="D712" s="79">
        <v>14.9</v>
      </c>
      <c r="E712" s="13">
        <v>14.7</v>
      </c>
      <c r="F712" s="13">
        <v>-0.2</v>
      </c>
      <c r="G712" s="35">
        <v>-1</v>
      </c>
      <c r="H712" s="35">
        <v>1.7</v>
      </c>
      <c r="I712" s="35">
        <v>7.2</v>
      </c>
      <c r="J712" s="35">
        <v>8.9</v>
      </c>
      <c r="K712" s="13">
        <v>0.2</v>
      </c>
      <c r="L712" s="13">
        <v>1.1000000000000001</v>
      </c>
      <c r="M712" s="13">
        <v>1.3</v>
      </c>
      <c r="N712" s="13">
        <v>1.3</v>
      </c>
    </row>
    <row r="713" spans="1:14">
      <c r="A713" s="66" t="s">
        <v>1460</v>
      </c>
      <c r="B713" s="30" t="s">
        <v>1461</v>
      </c>
      <c r="C713" s="34" t="s">
        <v>81</v>
      </c>
      <c r="D713" s="79">
        <v>83.5</v>
      </c>
      <c r="E713" s="13">
        <v>79.599999999999994</v>
      </c>
      <c r="F713" s="13">
        <v>-3.9</v>
      </c>
      <c r="G713" s="35">
        <v>-4.5999999999999996</v>
      </c>
      <c r="H713" s="35">
        <v>3.2</v>
      </c>
      <c r="I713" s="35">
        <v>6.2</v>
      </c>
      <c r="J713" s="35">
        <v>9.3000000000000007</v>
      </c>
      <c r="K713" s="13">
        <v>2.6</v>
      </c>
      <c r="L713" s="13">
        <v>5</v>
      </c>
      <c r="M713" s="13">
        <v>7.6</v>
      </c>
      <c r="N713" s="13">
        <v>7.2</v>
      </c>
    </row>
    <row r="714" spans="1:14">
      <c r="A714" s="67" t="s">
        <v>1462</v>
      </c>
      <c r="B714" s="30" t="s">
        <v>1463</v>
      </c>
      <c r="C714" s="34" t="s">
        <v>86</v>
      </c>
      <c r="D714" s="79">
        <v>69.599999999999994</v>
      </c>
      <c r="E714" s="13">
        <v>65.900000000000006</v>
      </c>
      <c r="F714" s="13">
        <v>-3.7</v>
      </c>
      <c r="G714" s="35">
        <v>-5.3</v>
      </c>
      <c r="H714" s="35">
        <v>3.2</v>
      </c>
      <c r="I714" s="35">
        <v>6.2</v>
      </c>
      <c r="J714" s="35">
        <v>9.3000000000000007</v>
      </c>
      <c r="K714" s="13">
        <v>2.2000000000000002</v>
      </c>
      <c r="L714" s="13">
        <v>4.2</v>
      </c>
      <c r="M714" s="13">
        <v>6.3</v>
      </c>
      <c r="N714" s="13">
        <v>6</v>
      </c>
    </row>
    <row r="715" spans="1:14">
      <c r="A715" s="67" t="s">
        <v>1464</v>
      </c>
      <c r="B715" s="30" t="s">
        <v>1465</v>
      </c>
      <c r="C715" s="34" t="s">
        <v>86</v>
      </c>
      <c r="D715" s="79">
        <v>13.9</v>
      </c>
      <c r="E715" s="13">
        <v>13.7</v>
      </c>
      <c r="F715" s="13">
        <v>-0.2</v>
      </c>
      <c r="G715" s="35">
        <v>-1.4</v>
      </c>
      <c r="H715" s="35">
        <v>3.2</v>
      </c>
      <c r="I715" s="35">
        <v>6.2</v>
      </c>
      <c r="J715" s="35">
        <v>9.3000000000000007</v>
      </c>
      <c r="K715" s="13">
        <v>0.4</v>
      </c>
      <c r="L715" s="13">
        <v>0.8</v>
      </c>
      <c r="M715" s="13">
        <v>1.3</v>
      </c>
      <c r="N715" s="13">
        <v>1.3</v>
      </c>
    </row>
    <row r="716" spans="1:14">
      <c r="A716" s="66" t="s">
        <v>1466</v>
      </c>
      <c r="B716" s="30" t="s">
        <v>1467</v>
      </c>
      <c r="C716" s="34" t="s">
        <v>86</v>
      </c>
      <c r="D716" s="79">
        <v>942.9</v>
      </c>
      <c r="E716" s="13">
        <v>963</v>
      </c>
      <c r="F716" s="13">
        <v>20.100000000000001</v>
      </c>
      <c r="G716" s="35">
        <v>2.1</v>
      </c>
      <c r="H716" s="35">
        <v>2.9</v>
      </c>
      <c r="I716" s="35">
        <v>6.2</v>
      </c>
      <c r="J716" s="35">
        <v>9.1999999999999993</v>
      </c>
      <c r="K716" s="13">
        <v>27.8</v>
      </c>
      <c r="L716" s="13">
        <v>59.4</v>
      </c>
      <c r="M716" s="13">
        <v>87.3</v>
      </c>
      <c r="N716" s="13">
        <v>89.3</v>
      </c>
    </row>
    <row r="717" spans="1:14">
      <c r="A717" s="66" t="s">
        <v>1468</v>
      </c>
      <c r="B717" s="30" t="s">
        <v>1469</v>
      </c>
      <c r="C717" s="34" t="s">
        <v>81</v>
      </c>
      <c r="D717" s="79">
        <v>117.6</v>
      </c>
      <c r="E717" s="13">
        <v>125.1</v>
      </c>
      <c r="F717" s="13">
        <v>7.5</v>
      </c>
      <c r="G717" s="35">
        <v>6.4</v>
      </c>
      <c r="H717" s="35">
        <v>2.6</v>
      </c>
      <c r="I717" s="35">
        <v>5.8</v>
      </c>
      <c r="J717" s="35">
        <v>8.4</v>
      </c>
      <c r="K717" s="13">
        <v>3.2</v>
      </c>
      <c r="L717" s="13">
        <v>7</v>
      </c>
      <c r="M717" s="13">
        <v>10.199999999999999</v>
      </c>
      <c r="N717" s="13">
        <v>11</v>
      </c>
    </row>
    <row r="718" spans="1:14">
      <c r="A718" s="67" t="s">
        <v>1470</v>
      </c>
      <c r="B718" s="30" t="s">
        <v>1471</v>
      </c>
      <c r="C718" s="34" t="s">
        <v>86</v>
      </c>
      <c r="D718" s="79">
        <v>32.6</v>
      </c>
      <c r="E718" s="13">
        <v>30.7</v>
      </c>
      <c r="F718" s="13">
        <v>-1.9</v>
      </c>
      <c r="G718" s="35">
        <v>-5.9</v>
      </c>
      <c r="H718" s="35">
        <v>2.6</v>
      </c>
      <c r="I718" s="35">
        <v>5.8</v>
      </c>
      <c r="J718" s="35">
        <v>8.4</v>
      </c>
      <c r="K718" s="13">
        <v>0.8</v>
      </c>
      <c r="L718" s="13">
        <v>1.8</v>
      </c>
      <c r="M718" s="13">
        <v>2.7</v>
      </c>
      <c r="N718" s="13">
        <v>2.5</v>
      </c>
    </row>
    <row r="719" spans="1:14">
      <c r="A719" s="67" t="s">
        <v>1472</v>
      </c>
      <c r="B719" s="30" t="s">
        <v>1473</v>
      </c>
      <c r="C719" s="34" t="s">
        <v>86</v>
      </c>
      <c r="D719" s="79">
        <v>23.7</v>
      </c>
      <c r="E719" s="13">
        <v>26.6</v>
      </c>
      <c r="F719" s="13">
        <v>2.9</v>
      </c>
      <c r="G719" s="35">
        <v>12.3</v>
      </c>
      <c r="H719" s="35">
        <v>2.6</v>
      </c>
      <c r="I719" s="35">
        <v>5.8</v>
      </c>
      <c r="J719" s="35">
        <v>8.4</v>
      </c>
      <c r="K719" s="13">
        <v>0.7</v>
      </c>
      <c r="L719" s="13">
        <v>1.5</v>
      </c>
      <c r="M719" s="13">
        <v>2.1</v>
      </c>
      <c r="N719" s="13">
        <v>2.4</v>
      </c>
    </row>
    <row r="720" spans="1:14">
      <c r="A720" s="67" t="s">
        <v>1474</v>
      </c>
      <c r="B720" s="30" t="s">
        <v>1475</v>
      </c>
      <c r="C720" s="34" t="s">
        <v>86</v>
      </c>
      <c r="D720" s="79">
        <v>7.2</v>
      </c>
      <c r="E720" s="13">
        <v>7.5</v>
      </c>
      <c r="F720" s="13">
        <v>0.3</v>
      </c>
      <c r="G720" s="35">
        <v>4.5</v>
      </c>
      <c r="H720" s="35">
        <v>2.6</v>
      </c>
      <c r="I720" s="35">
        <v>5.8</v>
      </c>
      <c r="J720" s="35">
        <v>8.4</v>
      </c>
      <c r="K720" s="13">
        <v>0.2</v>
      </c>
      <c r="L720" s="13">
        <v>0.4</v>
      </c>
      <c r="M720" s="13">
        <v>0.6</v>
      </c>
      <c r="N720" s="13">
        <v>0.7</v>
      </c>
    </row>
    <row r="721" spans="1:14">
      <c r="A721" s="67" t="s">
        <v>1476</v>
      </c>
      <c r="B721" s="30" t="s">
        <v>1477</v>
      </c>
      <c r="C721" s="34" t="s">
        <v>86</v>
      </c>
      <c r="D721" s="79">
        <v>54.1</v>
      </c>
      <c r="E721" s="13">
        <v>60.3</v>
      </c>
      <c r="F721" s="13">
        <v>6.2</v>
      </c>
      <c r="G721" s="35">
        <v>11.5</v>
      </c>
      <c r="H721" s="35">
        <v>2.6</v>
      </c>
      <c r="I721" s="35">
        <v>5.8</v>
      </c>
      <c r="J721" s="35">
        <v>8.4</v>
      </c>
      <c r="K721" s="13">
        <v>1.5</v>
      </c>
      <c r="L721" s="13">
        <v>3.3</v>
      </c>
      <c r="M721" s="13">
        <v>4.8</v>
      </c>
      <c r="N721" s="13">
        <v>5.4</v>
      </c>
    </row>
    <row r="722" spans="1:14">
      <c r="A722" s="66" t="s">
        <v>1478</v>
      </c>
      <c r="B722" s="30" t="s">
        <v>1479</v>
      </c>
      <c r="C722" s="34" t="s">
        <v>81</v>
      </c>
      <c r="D722" s="79">
        <v>197.1</v>
      </c>
      <c r="E722" s="13">
        <v>195</v>
      </c>
      <c r="F722" s="13">
        <v>-2.1</v>
      </c>
      <c r="G722" s="35">
        <v>-1.1000000000000001</v>
      </c>
      <c r="H722" s="35">
        <v>2.4</v>
      </c>
      <c r="I722" s="35">
        <v>6.6</v>
      </c>
      <c r="J722" s="35">
        <v>9</v>
      </c>
      <c r="K722" s="13">
        <v>4.7</v>
      </c>
      <c r="L722" s="13">
        <v>12.9</v>
      </c>
      <c r="M722" s="13">
        <v>17.600000000000001</v>
      </c>
      <c r="N722" s="13">
        <v>17.399999999999999</v>
      </c>
    </row>
    <row r="723" spans="1:14">
      <c r="A723" s="67" t="s">
        <v>1480</v>
      </c>
      <c r="B723" s="30" t="s">
        <v>1481</v>
      </c>
      <c r="C723" s="34" t="s">
        <v>86</v>
      </c>
      <c r="D723" s="79">
        <v>194.1</v>
      </c>
      <c r="E723" s="13">
        <v>192.2</v>
      </c>
      <c r="F723" s="13">
        <v>-1.9</v>
      </c>
      <c r="G723" s="35">
        <v>-1</v>
      </c>
      <c r="H723" s="35">
        <v>2.4</v>
      </c>
      <c r="I723" s="35">
        <v>6.6</v>
      </c>
      <c r="J723" s="35">
        <v>9</v>
      </c>
      <c r="K723" s="13">
        <v>4.7</v>
      </c>
      <c r="L723" s="13">
        <v>12.7</v>
      </c>
      <c r="M723" s="13">
        <v>17.399999999999999</v>
      </c>
      <c r="N723" s="13">
        <v>17.2</v>
      </c>
    </row>
    <row r="724" spans="1:14">
      <c r="A724" s="67" t="s">
        <v>1482</v>
      </c>
      <c r="B724" s="30" t="s">
        <v>1483</v>
      </c>
      <c r="C724" s="34" t="s">
        <v>86</v>
      </c>
      <c r="D724" s="79">
        <v>3</v>
      </c>
      <c r="E724" s="13">
        <v>2.7</v>
      </c>
      <c r="F724" s="13">
        <v>-0.3</v>
      </c>
      <c r="G724" s="35">
        <v>-8.5</v>
      </c>
      <c r="H724" s="35">
        <v>2.4</v>
      </c>
      <c r="I724" s="35">
        <v>6.6</v>
      </c>
      <c r="J724" s="35">
        <v>9</v>
      </c>
      <c r="K724" s="13">
        <v>0.1</v>
      </c>
      <c r="L724" s="13">
        <v>0.2</v>
      </c>
      <c r="M724" s="13">
        <v>0.3</v>
      </c>
      <c r="N724" s="13">
        <v>0.2</v>
      </c>
    </row>
    <row r="725" spans="1:14">
      <c r="A725" s="66" t="s">
        <v>1484</v>
      </c>
      <c r="B725" s="30" t="s">
        <v>1485</v>
      </c>
      <c r="C725" s="34" t="s">
        <v>86</v>
      </c>
      <c r="D725" s="79">
        <v>1285.2</v>
      </c>
      <c r="E725" s="13">
        <v>1388.3</v>
      </c>
      <c r="F725" s="13">
        <v>103.2</v>
      </c>
      <c r="G725" s="35">
        <v>8</v>
      </c>
      <c r="H725" s="35">
        <v>3</v>
      </c>
      <c r="I725" s="35">
        <v>6.8</v>
      </c>
      <c r="J725" s="35">
        <v>9.6999999999999993</v>
      </c>
      <c r="K725" s="13">
        <v>39.5</v>
      </c>
      <c r="L725" s="13">
        <v>90.3</v>
      </c>
      <c r="M725" s="13">
        <v>129.80000000000001</v>
      </c>
      <c r="N725" s="13">
        <v>140.1</v>
      </c>
    </row>
    <row r="726" spans="1:14">
      <c r="A726" s="66" t="s">
        <v>1486</v>
      </c>
      <c r="B726" s="30" t="s">
        <v>1487</v>
      </c>
      <c r="C726" s="34" t="s">
        <v>81</v>
      </c>
      <c r="D726" s="79">
        <v>457.2</v>
      </c>
      <c r="E726" s="13">
        <v>482.1</v>
      </c>
      <c r="F726" s="13">
        <v>24.9</v>
      </c>
      <c r="G726" s="35">
        <v>5.4</v>
      </c>
      <c r="H726" s="35">
        <v>3.3</v>
      </c>
      <c r="I726" s="35">
        <v>7.2</v>
      </c>
      <c r="J726" s="35">
        <v>10.4</v>
      </c>
      <c r="K726" s="13">
        <v>15.4</v>
      </c>
      <c r="L726" s="13">
        <v>33.700000000000003</v>
      </c>
      <c r="M726" s="13">
        <v>49</v>
      </c>
      <c r="N726" s="13">
        <v>51.5</v>
      </c>
    </row>
    <row r="727" spans="1:14">
      <c r="A727" s="67" t="s">
        <v>1488</v>
      </c>
      <c r="B727" s="30" t="s">
        <v>1489</v>
      </c>
      <c r="C727" s="34" t="s">
        <v>86</v>
      </c>
      <c r="D727" s="79">
        <v>44.8</v>
      </c>
      <c r="E727" s="13">
        <v>47.4</v>
      </c>
      <c r="F727" s="13">
        <v>2.5</v>
      </c>
      <c r="G727" s="35">
        <v>5.6</v>
      </c>
      <c r="H727" s="35">
        <v>3.3</v>
      </c>
      <c r="I727" s="35">
        <v>7.2</v>
      </c>
      <c r="J727" s="35">
        <v>10.4</v>
      </c>
      <c r="K727" s="13">
        <v>1.5</v>
      </c>
      <c r="L727" s="13">
        <v>3.3</v>
      </c>
      <c r="M727" s="13">
        <v>4.8</v>
      </c>
      <c r="N727" s="13">
        <v>5.0999999999999996</v>
      </c>
    </row>
    <row r="728" spans="1:14">
      <c r="A728" s="67" t="s">
        <v>1490</v>
      </c>
      <c r="B728" s="30" t="s">
        <v>1491</v>
      </c>
      <c r="C728" s="34" t="s">
        <v>86</v>
      </c>
      <c r="D728" s="79">
        <v>3.9</v>
      </c>
      <c r="E728" s="13">
        <v>4.0999999999999996</v>
      </c>
      <c r="F728" s="13">
        <v>0.2</v>
      </c>
      <c r="G728" s="35">
        <v>4.8</v>
      </c>
      <c r="H728" s="35">
        <v>3.3</v>
      </c>
      <c r="I728" s="35">
        <v>7.2</v>
      </c>
      <c r="J728" s="35">
        <v>10.4</v>
      </c>
      <c r="K728" s="13">
        <v>0.1</v>
      </c>
      <c r="L728" s="13">
        <v>0.3</v>
      </c>
      <c r="M728" s="13">
        <v>0.4</v>
      </c>
      <c r="N728" s="13">
        <v>0.4</v>
      </c>
    </row>
    <row r="729" spans="1:14">
      <c r="A729" s="67" t="s">
        <v>1492</v>
      </c>
      <c r="B729" s="30" t="s">
        <v>1493</v>
      </c>
      <c r="C729" s="34" t="s">
        <v>86</v>
      </c>
      <c r="D729" s="79">
        <v>408.5</v>
      </c>
      <c r="E729" s="13">
        <v>430.7</v>
      </c>
      <c r="F729" s="13">
        <v>22.2</v>
      </c>
      <c r="G729" s="35">
        <v>5.4</v>
      </c>
      <c r="H729" s="35">
        <v>3.3</v>
      </c>
      <c r="I729" s="35">
        <v>7.2</v>
      </c>
      <c r="J729" s="35">
        <v>10.4</v>
      </c>
      <c r="K729" s="13">
        <v>13.7</v>
      </c>
      <c r="L729" s="13">
        <v>30.1</v>
      </c>
      <c r="M729" s="13">
        <v>43.8</v>
      </c>
      <c r="N729" s="13">
        <v>46</v>
      </c>
    </row>
    <row r="730" spans="1:14">
      <c r="A730" s="66" t="s">
        <v>1494</v>
      </c>
      <c r="B730" s="30" t="s">
        <v>1495</v>
      </c>
      <c r="C730" s="34" t="s">
        <v>81</v>
      </c>
      <c r="D730" s="79">
        <v>141</v>
      </c>
      <c r="E730" s="13">
        <v>147.1</v>
      </c>
      <c r="F730" s="13">
        <v>6.1</v>
      </c>
      <c r="G730" s="35">
        <v>4.3</v>
      </c>
      <c r="H730" s="35">
        <v>2.5</v>
      </c>
      <c r="I730" s="35">
        <v>5.7</v>
      </c>
      <c r="J730" s="35">
        <v>8.1</v>
      </c>
      <c r="K730" s="13">
        <v>3.6</v>
      </c>
      <c r="L730" s="13">
        <v>8.1</v>
      </c>
      <c r="M730" s="13">
        <v>11.7</v>
      </c>
      <c r="N730" s="13">
        <v>12.3</v>
      </c>
    </row>
    <row r="731" spans="1:14">
      <c r="A731" s="67" t="s">
        <v>1496</v>
      </c>
      <c r="B731" s="30" t="s">
        <v>1497</v>
      </c>
      <c r="C731" s="34" t="s">
        <v>86</v>
      </c>
      <c r="D731" s="79">
        <v>121.2</v>
      </c>
      <c r="E731" s="13">
        <v>127.2</v>
      </c>
      <c r="F731" s="13">
        <v>6</v>
      </c>
      <c r="G731" s="35">
        <v>4.9000000000000004</v>
      </c>
      <c r="H731" s="35">
        <v>2.5</v>
      </c>
      <c r="I731" s="35">
        <v>5.7</v>
      </c>
      <c r="J731" s="35">
        <v>8.1</v>
      </c>
      <c r="K731" s="13">
        <v>3.1</v>
      </c>
      <c r="L731" s="13">
        <v>7</v>
      </c>
      <c r="M731" s="13">
        <v>10.1</v>
      </c>
      <c r="N731" s="13">
        <v>10.7</v>
      </c>
    </row>
    <row r="732" spans="1:14">
      <c r="A732" s="67" t="s">
        <v>1498</v>
      </c>
      <c r="B732" s="30" t="s">
        <v>1499</v>
      </c>
      <c r="C732" s="34" t="s">
        <v>86</v>
      </c>
      <c r="D732" s="79">
        <v>19.8</v>
      </c>
      <c r="E732" s="13">
        <v>19.899999999999999</v>
      </c>
      <c r="F732" s="13">
        <v>0.1</v>
      </c>
      <c r="G732" s="35">
        <v>0.5</v>
      </c>
      <c r="H732" s="35">
        <v>2.5</v>
      </c>
      <c r="I732" s="35">
        <v>5.7</v>
      </c>
      <c r="J732" s="35">
        <v>8.1</v>
      </c>
      <c r="K732" s="13">
        <v>0.5</v>
      </c>
      <c r="L732" s="13">
        <v>1.1000000000000001</v>
      </c>
      <c r="M732" s="13">
        <v>1.6</v>
      </c>
      <c r="N732" s="13">
        <v>1.6</v>
      </c>
    </row>
    <row r="733" spans="1:14">
      <c r="A733" s="66" t="s">
        <v>1500</v>
      </c>
      <c r="B733" s="30" t="s">
        <v>1501</v>
      </c>
      <c r="C733" s="34" t="s">
        <v>86</v>
      </c>
      <c r="D733" s="79">
        <v>729.6</v>
      </c>
      <c r="E733" s="13">
        <v>795.7</v>
      </c>
      <c r="F733" s="13">
        <v>66.099999999999994</v>
      </c>
      <c r="G733" s="35">
        <v>9.1</v>
      </c>
      <c r="H733" s="35">
        <v>2.9</v>
      </c>
      <c r="I733" s="35">
        <v>7.3</v>
      </c>
      <c r="J733" s="35">
        <v>10.199999999999999</v>
      </c>
      <c r="K733" s="13">
        <v>22.1</v>
      </c>
      <c r="L733" s="13">
        <v>56</v>
      </c>
      <c r="M733" s="13">
        <v>78.099999999999994</v>
      </c>
      <c r="N733" s="13">
        <v>84.7</v>
      </c>
    </row>
    <row r="734" spans="1:14">
      <c r="A734" s="66" t="s">
        <v>1502</v>
      </c>
      <c r="B734" s="30" t="s">
        <v>1503</v>
      </c>
      <c r="C734" s="34" t="s">
        <v>86</v>
      </c>
      <c r="D734" s="79">
        <v>53.6</v>
      </c>
      <c r="E734" s="13">
        <v>56.1</v>
      </c>
      <c r="F734" s="13">
        <v>2.5</v>
      </c>
      <c r="G734" s="35">
        <v>4.7</v>
      </c>
      <c r="H734" s="35">
        <v>2.7</v>
      </c>
      <c r="I734" s="35">
        <v>7.7</v>
      </c>
      <c r="J734" s="35">
        <v>10.4</v>
      </c>
      <c r="K734" s="13">
        <v>1.5</v>
      </c>
      <c r="L734" s="13">
        <v>4.2</v>
      </c>
      <c r="M734" s="13">
        <v>5.7</v>
      </c>
      <c r="N734" s="13">
        <v>6</v>
      </c>
    </row>
    <row r="735" spans="1:14">
      <c r="A735" s="66" t="s">
        <v>1504</v>
      </c>
      <c r="B735" s="30" t="s">
        <v>1505</v>
      </c>
      <c r="C735" s="34" t="s">
        <v>81</v>
      </c>
      <c r="D735" s="79">
        <v>61.5</v>
      </c>
      <c r="E735" s="13">
        <v>64.599999999999994</v>
      </c>
      <c r="F735" s="13">
        <v>3.1</v>
      </c>
      <c r="G735" s="35">
        <v>5</v>
      </c>
      <c r="H735" s="35">
        <v>2.4</v>
      </c>
      <c r="I735" s="35">
        <v>6.8</v>
      </c>
      <c r="J735" s="35">
        <v>9.1999999999999993</v>
      </c>
      <c r="K735" s="13">
        <v>1.5</v>
      </c>
      <c r="L735" s="13">
        <v>4.3</v>
      </c>
      <c r="M735" s="13">
        <v>5.8</v>
      </c>
      <c r="N735" s="13">
        <v>6.1</v>
      </c>
    </row>
    <row r="736" spans="1:14">
      <c r="A736" s="67" t="s">
        <v>1506</v>
      </c>
      <c r="B736" s="30" t="s">
        <v>1507</v>
      </c>
      <c r="C736" s="34" t="s">
        <v>86</v>
      </c>
      <c r="D736" s="79">
        <v>33.299999999999997</v>
      </c>
      <c r="E736" s="13">
        <v>34.9</v>
      </c>
      <c r="F736" s="13">
        <v>1.6</v>
      </c>
      <c r="G736" s="35">
        <v>4.9000000000000004</v>
      </c>
      <c r="H736" s="35">
        <v>2.4</v>
      </c>
      <c r="I736" s="35">
        <v>6.8</v>
      </c>
      <c r="J736" s="35">
        <v>9.1999999999999993</v>
      </c>
      <c r="K736" s="13">
        <v>0.8</v>
      </c>
      <c r="L736" s="13">
        <v>2.2999999999999998</v>
      </c>
      <c r="M736" s="13">
        <v>3.1</v>
      </c>
      <c r="N736" s="13">
        <v>3.3</v>
      </c>
    </row>
    <row r="737" spans="1:14">
      <c r="A737" s="67" t="s">
        <v>1508</v>
      </c>
      <c r="B737" s="30" t="s">
        <v>1509</v>
      </c>
      <c r="C737" s="34" t="s">
        <v>86</v>
      </c>
      <c r="D737" s="79">
        <v>28.2</v>
      </c>
      <c r="E737" s="13">
        <v>29.6</v>
      </c>
      <c r="F737" s="13">
        <v>1.4</v>
      </c>
      <c r="G737" s="35">
        <v>5.0999999999999996</v>
      </c>
      <c r="H737" s="35">
        <v>2.4</v>
      </c>
      <c r="I737" s="35">
        <v>6.8</v>
      </c>
      <c r="J737" s="35">
        <v>9.1999999999999993</v>
      </c>
      <c r="K737" s="13">
        <v>0.7</v>
      </c>
      <c r="L737" s="13">
        <v>2</v>
      </c>
      <c r="M737" s="13">
        <v>2.7</v>
      </c>
      <c r="N737" s="13">
        <v>2.8</v>
      </c>
    </row>
    <row r="738" spans="1:14">
      <c r="A738" s="66" t="s">
        <v>1510</v>
      </c>
      <c r="B738" s="30" t="s">
        <v>1511</v>
      </c>
      <c r="C738" s="34" t="s">
        <v>81</v>
      </c>
      <c r="D738" s="79">
        <v>355.4</v>
      </c>
      <c r="E738" s="13">
        <v>374.1</v>
      </c>
      <c r="F738" s="13">
        <v>18.600000000000001</v>
      </c>
      <c r="G738" s="35">
        <v>5.2</v>
      </c>
      <c r="H738" s="35">
        <v>3</v>
      </c>
      <c r="I738" s="35">
        <v>5.5</v>
      </c>
      <c r="J738" s="35">
        <v>8.6</v>
      </c>
      <c r="K738" s="13">
        <v>11</v>
      </c>
      <c r="L738" s="13">
        <v>20.2</v>
      </c>
      <c r="M738" s="13">
        <v>31.3</v>
      </c>
      <c r="N738" s="13">
        <v>33.1</v>
      </c>
    </row>
    <row r="739" spans="1:14">
      <c r="A739" s="67" t="s">
        <v>1512</v>
      </c>
      <c r="B739" s="30" t="s">
        <v>1513</v>
      </c>
      <c r="C739" s="34" t="s">
        <v>86</v>
      </c>
      <c r="D739" s="79">
        <v>350.8</v>
      </c>
      <c r="E739" s="13">
        <v>369.1</v>
      </c>
      <c r="F739" s="13">
        <v>18.3</v>
      </c>
      <c r="G739" s="35">
        <v>5.2</v>
      </c>
      <c r="H739" s="35">
        <v>3</v>
      </c>
      <c r="I739" s="35">
        <v>5.5</v>
      </c>
      <c r="J739" s="35">
        <v>8.6</v>
      </c>
      <c r="K739" s="13">
        <v>10.9</v>
      </c>
      <c r="L739" s="13">
        <v>20</v>
      </c>
      <c r="M739" s="13">
        <v>30.8</v>
      </c>
      <c r="N739" s="13">
        <v>32.700000000000003</v>
      </c>
    </row>
    <row r="740" spans="1:14">
      <c r="A740" s="67" t="s">
        <v>1514</v>
      </c>
      <c r="B740" s="30" t="s">
        <v>1515</v>
      </c>
      <c r="C740" s="34" t="s">
        <v>86</v>
      </c>
      <c r="D740" s="79">
        <v>4.5999999999999996</v>
      </c>
      <c r="E740" s="13">
        <v>4.9000000000000004</v>
      </c>
      <c r="F740" s="13">
        <v>0.3</v>
      </c>
      <c r="G740" s="35">
        <v>6.4</v>
      </c>
      <c r="H740" s="35">
        <v>3</v>
      </c>
      <c r="I740" s="35">
        <v>5.5</v>
      </c>
      <c r="J740" s="35">
        <v>8.6</v>
      </c>
      <c r="K740" s="13">
        <v>0.1</v>
      </c>
      <c r="L740" s="13">
        <v>0.3</v>
      </c>
      <c r="M740" s="13">
        <v>0.4</v>
      </c>
      <c r="N740" s="13">
        <v>0.4</v>
      </c>
    </row>
    <row r="741" spans="1:14">
      <c r="A741" s="66" t="s">
        <v>1516</v>
      </c>
      <c r="B741" s="30" t="s">
        <v>1517</v>
      </c>
      <c r="C741" s="34" t="s">
        <v>81</v>
      </c>
      <c r="D741" s="79">
        <v>504.9</v>
      </c>
      <c r="E741" s="13">
        <v>527.79999999999995</v>
      </c>
      <c r="F741" s="13">
        <v>22.8</v>
      </c>
      <c r="G741" s="35">
        <v>4.5</v>
      </c>
      <c r="H741" s="35">
        <v>2.9</v>
      </c>
      <c r="I741" s="35">
        <v>7.2</v>
      </c>
      <c r="J741" s="35">
        <v>10.1</v>
      </c>
      <c r="K741" s="13">
        <v>15.1</v>
      </c>
      <c r="L741" s="13">
        <v>37.1</v>
      </c>
      <c r="M741" s="13">
        <v>52.2</v>
      </c>
      <c r="N741" s="13">
        <v>54.5</v>
      </c>
    </row>
    <row r="742" spans="1:14">
      <c r="A742" s="67" t="s">
        <v>1518</v>
      </c>
      <c r="B742" s="30" t="s">
        <v>1519</v>
      </c>
      <c r="C742" s="34" t="s">
        <v>86</v>
      </c>
      <c r="D742" s="79">
        <v>35.1</v>
      </c>
      <c r="E742" s="13">
        <v>34.5</v>
      </c>
      <c r="F742" s="13">
        <v>-0.5</v>
      </c>
      <c r="G742" s="35">
        <v>-1.5</v>
      </c>
      <c r="H742" s="35">
        <v>2.9</v>
      </c>
      <c r="I742" s="35">
        <v>7.2</v>
      </c>
      <c r="J742" s="35">
        <v>10.1</v>
      </c>
      <c r="K742" s="13">
        <v>1</v>
      </c>
      <c r="L742" s="13">
        <v>2.5</v>
      </c>
      <c r="M742" s="13">
        <v>3.5</v>
      </c>
      <c r="N742" s="13">
        <v>3.5</v>
      </c>
    </row>
    <row r="743" spans="1:14">
      <c r="A743" s="67" t="s">
        <v>1520</v>
      </c>
      <c r="B743" s="30" t="s">
        <v>1521</v>
      </c>
      <c r="C743" s="34" t="s">
        <v>86</v>
      </c>
      <c r="D743" s="79">
        <v>469.9</v>
      </c>
      <c r="E743" s="13">
        <v>493.2</v>
      </c>
      <c r="F743" s="13">
        <v>23.4</v>
      </c>
      <c r="G743" s="35">
        <v>5</v>
      </c>
      <c r="H743" s="35">
        <v>2.9</v>
      </c>
      <c r="I743" s="35">
        <v>7.2</v>
      </c>
      <c r="J743" s="35">
        <v>10.1</v>
      </c>
      <c r="K743" s="13">
        <v>14</v>
      </c>
      <c r="L743" s="13">
        <v>34.6</v>
      </c>
      <c r="M743" s="13">
        <v>48.7</v>
      </c>
      <c r="N743" s="13">
        <v>51</v>
      </c>
    </row>
    <row r="744" spans="1:14">
      <c r="A744" s="66" t="s">
        <v>1522</v>
      </c>
      <c r="B744" s="30" t="s">
        <v>1523</v>
      </c>
      <c r="C744" s="34" t="s">
        <v>86</v>
      </c>
      <c r="D744" s="79">
        <v>26.1</v>
      </c>
      <c r="E744" s="13">
        <v>27.8</v>
      </c>
      <c r="F744" s="13">
        <v>1.8</v>
      </c>
      <c r="G744" s="35">
        <v>6.8</v>
      </c>
      <c r="H744" s="35">
        <v>2.8</v>
      </c>
      <c r="I744" s="35">
        <v>5.2</v>
      </c>
      <c r="J744" s="35">
        <v>8.1</v>
      </c>
      <c r="K744" s="13">
        <v>0.8</v>
      </c>
      <c r="L744" s="13">
        <v>1.4</v>
      </c>
      <c r="M744" s="13">
        <v>2.2000000000000002</v>
      </c>
      <c r="N744" s="13">
        <v>2.4</v>
      </c>
    </row>
    <row r="745" spans="1:14">
      <c r="A745" s="66" t="s">
        <v>1524</v>
      </c>
      <c r="B745" s="30" t="s">
        <v>1525</v>
      </c>
      <c r="C745" s="34" t="s">
        <v>86</v>
      </c>
      <c r="D745" s="79">
        <v>22.1</v>
      </c>
      <c r="E745" s="13">
        <v>23.2</v>
      </c>
      <c r="F745" s="13">
        <v>1.2</v>
      </c>
      <c r="G745" s="35">
        <v>5.3</v>
      </c>
      <c r="H745" s="35">
        <v>3.2</v>
      </c>
      <c r="I745" s="35">
        <v>6.2</v>
      </c>
      <c r="J745" s="35">
        <v>9.3000000000000007</v>
      </c>
      <c r="K745" s="13">
        <v>0.7</v>
      </c>
      <c r="L745" s="13">
        <v>1.4</v>
      </c>
      <c r="M745" s="13">
        <v>2.1</v>
      </c>
      <c r="N745" s="13">
        <v>2.2000000000000002</v>
      </c>
    </row>
    <row r="746" spans="1:14">
      <c r="A746" s="66" t="s">
        <v>1526</v>
      </c>
      <c r="B746" s="30" t="s">
        <v>1527</v>
      </c>
      <c r="C746" s="34" t="s">
        <v>86</v>
      </c>
      <c r="D746" s="79">
        <v>153.69999999999999</v>
      </c>
      <c r="E746" s="13">
        <v>160.80000000000001</v>
      </c>
      <c r="F746" s="13">
        <v>7.1</v>
      </c>
      <c r="G746" s="35">
        <v>4.5999999999999996</v>
      </c>
      <c r="H746" s="35">
        <v>2.5</v>
      </c>
      <c r="I746" s="35">
        <v>7</v>
      </c>
      <c r="J746" s="35">
        <v>9.5</v>
      </c>
      <c r="K746" s="13">
        <v>3.9</v>
      </c>
      <c r="L746" s="13">
        <v>11</v>
      </c>
      <c r="M746" s="13">
        <v>14.9</v>
      </c>
      <c r="N746" s="13">
        <v>15.6</v>
      </c>
    </row>
    <row r="747" spans="1:14">
      <c r="A747" s="66" t="s">
        <v>1528</v>
      </c>
      <c r="B747" s="30" t="s">
        <v>1529</v>
      </c>
      <c r="C747" s="34" t="s">
        <v>86</v>
      </c>
      <c r="D747" s="79">
        <v>135.4</v>
      </c>
      <c r="E747" s="13">
        <v>140.19999999999999</v>
      </c>
      <c r="F747" s="13">
        <v>4.8</v>
      </c>
      <c r="G747" s="35">
        <v>3.6</v>
      </c>
      <c r="H747" s="35">
        <v>2.7</v>
      </c>
      <c r="I747" s="35">
        <v>6.5</v>
      </c>
      <c r="J747" s="35">
        <v>9.1999999999999993</v>
      </c>
      <c r="K747" s="13">
        <v>3.7</v>
      </c>
      <c r="L747" s="13">
        <v>8.9</v>
      </c>
      <c r="M747" s="13">
        <v>12.7</v>
      </c>
      <c r="N747" s="13">
        <v>13.1</v>
      </c>
    </row>
    <row r="748" spans="1:14">
      <c r="A748" s="66" t="s">
        <v>1530</v>
      </c>
      <c r="B748" s="30" t="s">
        <v>1531</v>
      </c>
      <c r="C748" s="34" t="s">
        <v>86</v>
      </c>
      <c r="D748" s="79">
        <v>71</v>
      </c>
      <c r="E748" s="13">
        <v>75.3</v>
      </c>
      <c r="F748" s="13">
        <v>4.2</v>
      </c>
      <c r="G748" s="35">
        <v>5.9</v>
      </c>
      <c r="H748" s="35">
        <v>2.6</v>
      </c>
      <c r="I748" s="35">
        <v>7.7</v>
      </c>
      <c r="J748" s="35">
        <v>10.199999999999999</v>
      </c>
      <c r="K748" s="13">
        <v>1.9</v>
      </c>
      <c r="L748" s="13">
        <v>5.6</v>
      </c>
      <c r="M748" s="13">
        <v>7.5</v>
      </c>
      <c r="N748" s="13">
        <v>7.9</v>
      </c>
    </row>
    <row r="749" spans="1:14">
      <c r="A749" s="66" t="s">
        <v>1532</v>
      </c>
      <c r="B749" s="30" t="s">
        <v>1533</v>
      </c>
      <c r="C749" s="34" t="s">
        <v>86</v>
      </c>
      <c r="D749" s="79">
        <v>11.8</v>
      </c>
      <c r="E749" s="13">
        <v>17.899999999999999</v>
      </c>
      <c r="F749" s="13">
        <v>6.1</v>
      </c>
      <c r="G749" s="35">
        <v>52.1</v>
      </c>
      <c r="H749" s="35">
        <v>3.2</v>
      </c>
      <c r="I749" s="35">
        <v>8.3000000000000007</v>
      </c>
      <c r="J749" s="35">
        <v>11.4</v>
      </c>
      <c r="K749" s="13">
        <v>0.5</v>
      </c>
      <c r="L749" s="13">
        <v>1.2</v>
      </c>
      <c r="M749" s="13">
        <v>1.7</v>
      </c>
      <c r="N749" s="13">
        <v>2.2999999999999998</v>
      </c>
    </row>
    <row r="750" spans="1:14">
      <c r="A750" s="58" t="s">
        <v>1534</v>
      </c>
      <c r="B750" s="30" t="s">
        <v>1535</v>
      </c>
      <c r="C750" s="34" t="s">
        <v>81</v>
      </c>
      <c r="D750" s="79">
        <v>229.1</v>
      </c>
      <c r="E750" s="13">
        <v>235</v>
      </c>
      <c r="F750" s="13">
        <v>5.9</v>
      </c>
      <c r="G750" s="35">
        <v>2.6</v>
      </c>
      <c r="H750" s="35">
        <v>2.9</v>
      </c>
      <c r="I750" s="35">
        <v>8.6999999999999993</v>
      </c>
      <c r="J750" s="35">
        <v>11.7</v>
      </c>
      <c r="K750" s="13">
        <v>6.8</v>
      </c>
      <c r="L750" s="13">
        <v>20.3</v>
      </c>
      <c r="M750" s="13">
        <v>27.1</v>
      </c>
      <c r="N750" s="13">
        <v>27.7</v>
      </c>
    </row>
    <row r="751" spans="1:14" ht="25.5">
      <c r="A751" s="66" t="s">
        <v>1536</v>
      </c>
      <c r="B751" s="30" t="s">
        <v>1537</v>
      </c>
      <c r="C751" s="34" t="s">
        <v>86</v>
      </c>
      <c r="D751" s="79">
        <v>20.9</v>
      </c>
      <c r="E751" s="13">
        <v>20.100000000000001</v>
      </c>
      <c r="F751" s="13">
        <v>-0.8</v>
      </c>
      <c r="G751" s="35">
        <v>-3.9</v>
      </c>
      <c r="H751" s="35">
        <v>2.9</v>
      </c>
      <c r="I751" s="35">
        <v>8.6999999999999993</v>
      </c>
      <c r="J751" s="35">
        <v>11.7</v>
      </c>
      <c r="K751" s="13">
        <v>0.6</v>
      </c>
      <c r="L751" s="13">
        <v>1.8</v>
      </c>
      <c r="M751" s="13">
        <v>2.4</v>
      </c>
      <c r="N751" s="13">
        <v>2.2999999999999998</v>
      </c>
    </row>
    <row r="752" spans="1:14">
      <c r="A752" s="66" t="s">
        <v>1538</v>
      </c>
      <c r="B752" s="30" t="s">
        <v>1539</v>
      </c>
      <c r="C752" s="34" t="s">
        <v>86</v>
      </c>
      <c r="D752" s="79">
        <v>31</v>
      </c>
      <c r="E752" s="13">
        <v>31.2</v>
      </c>
      <c r="F752" s="13">
        <v>0.2</v>
      </c>
      <c r="G752" s="35">
        <v>0.7</v>
      </c>
      <c r="H752" s="35">
        <v>2.9</v>
      </c>
      <c r="I752" s="35">
        <v>8.6999999999999993</v>
      </c>
      <c r="J752" s="35">
        <v>11.7</v>
      </c>
      <c r="K752" s="13">
        <v>0.9</v>
      </c>
      <c r="L752" s="13">
        <v>2.7</v>
      </c>
      <c r="M752" s="13">
        <v>3.6</v>
      </c>
      <c r="N752" s="13">
        <v>3.7</v>
      </c>
    </row>
    <row r="753" spans="1:14">
      <c r="A753" s="66" t="s">
        <v>1540</v>
      </c>
      <c r="B753" s="30" t="s">
        <v>1541</v>
      </c>
      <c r="C753" s="34" t="s">
        <v>86</v>
      </c>
      <c r="D753" s="79">
        <v>75.5</v>
      </c>
      <c r="E753" s="13">
        <v>76.2</v>
      </c>
      <c r="F753" s="13">
        <v>0.7</v>
      </c>
      <c r="G753" s="35">
        <v>0.9</v>
      </c>
      <c r="H753" s="35">
        <v>2.9</v>
      </c>
      <c r="I753" s="35">
        <v>8.6999999999999993</v>
      </c>
      <c r="J753" s="35">
        <v>11.7</v>
      </c>
      <c r="K753" s="13">
        <v>2.2000000000000002</v>
      </c>
      <c r="L753" s="13">
        <v>6.6</v>
      </c>
      <c r="M753" s="13">
        <v>8.9</v>
      </c>
      <c r="N753" s="13">
        <v>8.9</v>
      </c>
    </row>
    <row r="754" spans="1:14">
      <c r="A754" s="66" t="s">
        <v>1542</v>
      </c>
      <c r="B754" s="30" t="s">
        <v>1543</v>
      </c>
      <c r="C754" s="34" t="s">
        <v>86</v>
      </c>
      <c r="D754" s="79">
        <v>9.4</v>
      </c>
      <c r="E754" s="13">
        <v>10</v>
      </c>
      <c r="F754" s="13">
        <v>0.6</v>
      </c>
      <c r="G754" s="35">
        <v>6.8</v>
      </c>
      <c r="H754" s="35">
        <v>2.9</v>
      </c>
      <c r="I754" s="35">
        <v>8.6999999999999993</v>
      </c>
      <c r="J754" s="35">
        <v>11.7</v>
      </c>
      <c r="K754" s="13">
        <v>0.3</v>
      </c>
      <c r="L754" s="13">
        <v>0.8</v>
      </c>
      <c r="M754" s="13">
        <v>1.1000000000000001</v>
      </c>
      <c r="N754" s="13">
        <v>1.2</v>
      </c>
    </row>
    <row r="755" spans="1:14">
      <c r="A755" s="66" t="s">
        <v>1544</v>
      </c>
      <c r="B755" s="30" t="s">
        <v>1545</v>
      </c>
      <c r="C755" s="34" t="s">
        <v>86</v>
      </c>
      <c r="D755" s="79">
        <v>56.2</v>
      </c>
      <c r="E755" s="13">
        <v>59.4</v>
      </c>
      <c r="F755" s="13">
        <v>3.1</v>
      </c>
      <c r="G755" s="35">
        <v>5.6</v>
      </c>
      <c r="H755" s="35">
        <v>2.9</v>
      </c>
      <c r="I755" s="35">
        <v>8.6999999999999993</v>
      </c>
      <c r="J755" s="35">
        <v>11.7</v>
      </c>
      <c r="K755" s="13">
        <v>1.7</v>
      </c>
      <c r="L755" s="13">
        <v>5.0999999999999996</v>
      </c>
      <c r="M755" s="13">
        <v>6.8</v>
      </c>
      <c r="N755" s="13">
        <v>7.1</v>
      </c>
    </row>
    <row r="756" spans="1:14">
      <c r="A756" s="66" t="s">
        <v>1546</v>
      </c>
      <c r="B756" s="30" t="s">
        <v>1547</v>
      </c>
      <c r="C756" s="34" t="s">
        <v>86</v>
      </c>
      <c r="D756" s="79">
        <v>8.1999999999999993</v>
      </c>
      <c r="E756" s="13">
        <v>8.6</v>
      </c>
      <c r="F756" s="13">
        <v>0.4</v>
      </c>
      <c r="G756" s="35">
        <v>4.8</v>
      </c>
      <c r="H756" s="35">
        <v>2.9</v>
      </c>
      <c r="I756" s="35">
        <v>8.6999999999999993</v>
      </c>
      <c r="J756" s="35">
        <v>11.7</v>
      </c>
      <c r="K756" s="13">
        <v>0.2</v>
      </c>
      <c r="L756" s="13">
        <v>0.7</v>
      </c>
      <c r="M756" s="13">
        <v>1</v>
      </c>
      <c r="N756" s="13">
        <v>1</v>
      </c>
    </row>
    <row r="757" spans="1:14">
      <c r="A757" s="66" t="s">
        <v>1548</v>
      </c>
      <c r="B757" s="30" t="s">
        <v>1549</v>
      </c>
      <c r="C757" s="34" t="s">
        <v>86</v>
      </c>
      <c r="D757" s="79">
        <v>27.8</v>
      </c>
      <c r="E757" s="13">
        <v>29.5</v>
      </c>
      <c r="F757" s="13">
        <v>1.7</v>
      </c>
      <c r="G757" s="35">
        <v>5.9</v>
      </c>
      <c r="H757" s="35">
        <v>2.9</v>
      </c>
      <c r="I757" s="35">
        <v>8.6999999999999993</v>
      </c>
      <c r="J757" s="35">
        <v>11.7</v>
      </c>
      <c r="K757" s="13">
        <v>0.8</v>
      </c>
      <c r="L757" s="13">
        <v>2.5</v>
      </c>
      <c r="M757" s="13">
        <v>3.3</v>
      </c>
      <c r="N757" s="13">
        <v>3.5</v>
      </c>
    </row>
    <row r="758" spans="1:14">
      <c r="A758" s="58" t="s">
        <v>1550</v>
      </c>
      <c r="B758" s="30" t="s">
        <v>1551</v>
      </c>
      <c r="C758" s="34" t="s">
        <v>81</v>
      </c>
      <c r="D758" s="79">
        <v>459.5</v>
      </c>
      <c r="E758" s="13">
        <v>478.4</v>
      </c>
      <c r="F758" s="13">
        <v>19</v>
      </c>
      <c r="G758" s="35">
        <v>4.0999999999999996</v>
      </c>
      <c r="H758" s="35">
        <v>4</v>
      </c>
      <c r="I758" s="35">
        <v>6.8</v>
      </c>
      <c r="J758" s="35">
        <v>10.8</v>
      </c>
      <c r="K758" s="13">
        <v>18.5</v>
      </c>
      <c r="L758" s="13">
        <v>31.9</v>
      </c>
      <c r="M758" s="13">
        <v>50.5</v>
      </c>
      <c r="N758" s="13">
        <v>52.4</v>
      </c>
    </row>
    <row r="759" spans="1:14">
      <c r="A759" s="66" t="s">
        <v>1552</v>
      </c>
      <c r="B759" s="30" t="s">
        <v>1553</v>
      </c>
      <c r="C759" s="34" t="s">
        <v>86</v>
      </c>
      <c r="D759" s="79">
        <v>129.30000000000001</v>
      </c>
      <c r="E759" s="13">
        <v>125.6</v>
      </c>
      <c r="F759" s="13">
        <v>-3.8</v>
      </c>
      <c r="G759" s="35">
        <v>-2.9</v>
      </c>
      <c r="H759" s="35">
        <v>5.4</v>
      </c>
      <c r="I759" s="35">
        <v>6</v>
      </c>
      <c r="J759" s="35">
        <v>11.5</v>
      </c>
      <c r="K759" s="13">
        <v>6.9</v>
      </c>
      <c r="L759" s="13">
        <v>7.7</v>
      </c>
      <c r="M759" s="13">
        <v>14.6</v>
      </c>
      <c r="N759" s="13">
        <v>14.3</v>
      </c>
    </row>
    <row r="760" spans="1:14">
      <c r="A760" s="66" t="s">
        <v>1554</v>
      </c>
      <c r="B760" s="30" t="s">
        <v>1555</v>
      </c>
      <c r="C760" s="34" t="s">
        <v>86</v>
      </c>
      <c r="D760" s="79">
        <v>24.8</v>
      </c>
      <c r="E760" s="13">
        <v>26.3</v>
      </c>
      <c r="F760" s="13">
        <v>1.5</v>
      </c>
      <c r="G760" s="35">
        <v>6.1</v>
      </c>
      <c r="H760" s="35">
        <v>2.2999999999999998</v>
      </c>
      <c r="I760" s="35">
        <v>6.9</v>
      </c>
      <c r="J760" s="35">
        <v>9.1999999999999993</v>
      </c>
      <c r="K760" s="13">
        <v>0.6</v>
      </c>
      <c r="L760" s="13">
        <v>1.8</v>
      </c>
      <c r="M760" s="13">
        <v>2.4</v>
      </c>
      <c r="N760" s="13">
        <v>2.5</v>
      </c>
    </row>
    <row r="761" spans="1:14">
      <c r="A761" s="66" t="s">
        <v>1556</v>
      </c>
      <c r="B761" s="30" t="s">
        <v>1557</v>
      </c>
      <c r="C761" s="34" t="s">
        <v>86</v>
      </c>
      <c r="D761" s="79">
        <v>28</v>
      </c>
      <c r="E761" s="13">
        <v>29.2</v>
      </c>
      <c r="F761" s="13">
        <v>1.2</v>
      </c>
      <c r="G761" s="35">
        <v>4.3</v>
      </c>
      <c r="H761" s="35">
        <v>2.4</v>
      </c>
      <c r="I761" s="35">
        <v>7.6</v>
      </c>
      <c r="J761" s="35">
        <v>9.9</v>
      </c>
      <c r="K761" s="13">
        <v>0.7</v>
      </c>
      <c r="L761" s="13">
        <v>2.2000000000000002</v>
      </c>
      <c r="M761" s="13">
        <v>2.8</v>
      </c>
      <c r="N761" s="13">
        <v>3</v>
      </c>
    </row>
    <row r="762" spans="1:14">
      <c r="A762" s="66" t="s">
        <v>1558</v>
      </c>
      <c r="B762" s="30" t="s">
        <v>1559</v>
      </c>
      <c r="C762" s="34" t="s">
        <v>86</v>
      </c>
      <c r="D762" s="79">
        <v>44.5</v>
      </c>
      <c r="E762" s="13">
        <v>47.4</v>
      </c>
      <c r="F762" s="13">
        <v>2.9</v>
      </c>
      <c r="G762" s="35">
        <v>6.6</v>
      </c>
      <c r="H762" s="35">
        <v>3.8</v>
      </c>
      <c r="I762" s="35">
        <v>8.1</v>
      </c>
      <c r="J762" s="35">
        <v>11.9</v>
      </c>
      <c r="K762" s="13">
        <v>1.7</v>
      </c>
      <c r="L762" s="13">
        <v>3.7</v>
      </c>
      <c r="M762" s="13">
        <v>5.5</v>
      </c>
      <c r="N762" s="13">
        <v>5.8</v>
      </c>
    </row>
    <row r="763" spans="1:14">
      <c r="A763" s="66" t="s">
        <v>1560</v>
      </c>
      <c r="B763" s="30" t="s">
        <v>1561</v>
      </c>
      <c r="C763" s="34" t="s">
        <v>86</v>
      </c>
      <c r="D763" s="79">
        <v>153.80000000000001</v>
      </c>
      <c r="E763" s="13">
        <v>163.1</v>
      </c>
      <c r="F763" s="13">
        <v>9.3000000000000007</v>
      </c>
      <c r="G763" s="35">
        <v>6</v>
      </c>
      <c r="H763" s="35">
        <v>3.9</v>
      </c>
      <c r="I763" s="35">
        <v>6.3</v>
      </c>
      <c r="J763" s="35">
        <v>10.199999999999999</v>
      </c>
      <c r="K763" s="13">
        <v>6.2</v>
      </c>
      <c r="L763" s="13">
        <v>9.9</v>
      </c>
      <c r="M763" s="13">
        <v>16.2</v>
      </c>
      <c r="N763" s="13">
        <v>17.100000000000001</v>
      </c>
    </row>
    <row r="764" spans="1:14">
      <c r="A764" s="66" t="s">
        <v>1562</v>
      </c>
      <c r="B764" s="30" t="s">
        <v>1563</v>
      </c>
      <c r="C764" s="34" t="s">
        <v>86</v>
      </c>
      <c r="D764" s="79">
        <v>15.7</v>
      </c>
      <c r="E764" s="13">
        <v>16.5</v>
      </c>
      <c r="F764" s="13">
        <v>0.8</v>
      </c>
      <c r="G764" s="35">
        <v>5.3</v>
      </c>
      <c r="H764" s="35">
        <v>1.7</v>
      </c>
      <c r="I764" s="35">
        <v>6.9</v>
      </c>
      <c r="J764" s="35">
        <v>8.6999999999999993</v>
      </c>
      <c r="K764" s="13">
        <v>0.3</v>
      </c>
      <c r="L764" s="13">
        <v>1.1000000000000001</v>
      </c>
      <c r="M764" s="13">
        <v>1.4</v>
      </c>
      <c r="N764" s="13">
        <v>1.5</v>
      </c>
    </row>
    <row r="765" spans="1:14">
      <c r="A765" s="66" t="s">
        <v>1564</v>
      </c>
      <c r="B765" s="30" t="s">
        <v>1565</v>
      </c>
      <c r="C765" s="34" t="s">
        <v>86</v>
      </c>
      <c r="D765" s="79">
        <v>30.4</v>
      </c>
      <c r="E765" s="13">
        <v>34.799999999999997</v>
      </c>
      <c r="F765" s="13">
        <v>4.4000000000000004</v>
      </c>
      <c r="G765" s="35">
        <v>14.3</v>
      </c>
      <c r="H765" s="35">
        <v>3.2</v>
      </c>
      <c r="I765" s="35">
        <v>8.3000000000000007</v>
      </c>
      <c r="J765" s="35">
        <v>11.4</v>
      </c>
      <c r="K765" s="13">
        <v>1</v>
      </c>
      <c r="L765" s="13">
        <v>2.7</v>
      </c>
      <c r="M765" s="13">
        <v>3.7</v>
      </c>
      <c r="N765" s="13">
        <v>4.2</v>
      </c>
    </row>
    <row r="766" spans="1:14">
      <c r="A766" s="66" t="s">
        <v>1566</v>
      </c>
      <c r="B766" s="30" t="s">
        <v>1567</v>
      </c>
      <c r="C766" s="34" t="s">
        <v>86</v>
      </c>
      <c r="D766" s="79">
        <v>32.9</v>
      </c>
      <c r="E766" s="13">
        <v>35.6</v>
      </c>
      <c r="F766" s="13">
        <v>2.7</v>
      </c>
      <c r="G766" s="35">
        <v>8.1</v>
      </c>
      <c r="H766" s="35">
        <v>3.2</v>
      </c>
      <c r="I766" s="35">
        <v>8.3000000000000007</v>
      </c>
      <c r="J766" s="35">
        <v>11.4</v>
      </c>
      <c r="K766" s="13">
        <v>1.1000000000000001</v>
      </c>
      <c r="L766" s="13">
        <v>2.8</v>
      </c>
      <c r="M766" s="13">
        <v>3.9</v>
      </c>
      <c r="N766" s="13">
        <v>4.2</v>
      </c>
    </row>
    <row r="767" spans="1:14">
      <c r="A767" s="58" t="s">
        <v>1568</v>
      </c>
      <c r="B767" s="30" t="s">
        <v>1569</v>
      </c>
      <c r="C767" s="34" t="s">
        <v>81</v>
      </c>
      <c r="D767" s="79">
        <v>225.9</v>
      </c>
      <c r="E767" s="13">
        <v>264</v>
      </c>
      <c r="F767" s="13">
        <v>38.1</v>
      </c>
      <c r="G767" s="35">
        <v>16.899999999999999</v>
      </c>
      <c r="H767" s="35">
        <v>2.6</v>
      </c>
      <c r="I767" s="35">
        <v>9.1999999999999993</v>
      </c>
      <c r="J767" s="35">
        <v>11.7</v>
      </c>
      <c r="K767" s="13">
        <v>6.3</v>
      </c>
      <c r="L767" s="13">
        <v>22.4</v>
      </c>
      <c r="M767" s="13">
        <v>28.7</v>
      </c>
      <c r="N767" s="13">
        <v>32.5</v>
      </c>
    </row>
    <row r="768" spans="1:14">
      <c r="A768" s="66" t="s">
        <v>1570</v>
      </c>
      <c r="B768" s="30" t="s">
        <v>1571</v>
      </c>
      <c r="C768" s="34" t="s">
        <v>81</v>
      </c>
      <c r="D768" s="79">
        <v>67.3</v>
      </c>
      <c r="E768" s="13">
        <v>83.8</v>
      </c>
      <c r="F768" s="13">
        <v>16.5</v>
      </c>
      <c r="G768" s="35">
        <v>24.6</v>
      </c>
      <c r="H768" s="35">
        <v>2</v>
      </c>
      <c r="I768" s="35">
        <v>9.6999999999999993</v>
      </c>
      <c r="J768" s="35">
        <v>11.7</v>
      </c>
      <c r="K768" s="13">
        <v>1.5</v>
      </c>
      <c r="L768" s="13">
        <v>7.3</v>
      </c>
      <c r="M768" s="13">
        <v>8.9</v>
      </c>
      <c r="N768" s="13">
        <v>10.5</v>
      </c>
    </row>
    <row r="769" spans="1:14">
      <c r="A769" s="67" t="s">
        <v>1572</v>
      </c>
      <c r="B769" s="30" t="s">
        <v>1573</v>
      </c>
      <c r="C769" s="34" t="s">
        <v>86</v>
      </c>
      <c r="D769" s="79">
        <v>9</v>
      </c>
      <c r="E769" s="13">
        <v>11.7</v>
      </c>
      <c r="F769" s="13">
        <v>2.7</v>
      </c>
      <c r="G769" s="35">
        <v>29.7</v>
      </c>
      <c r="H769" s="35">
        <v>2</v>
      </c>
      <c r="I769" s="35">
        <v>9.6999999999999993</v>
      </c>
      <c r="J769" s="35">
        <v>11.7</v>
      </c>
      <c r="K769" s="13">
        <v>0.2</v>
      </c>
      <c r="L769" s="13">
        <v>1</v>
      </c>
      <c r="M769" s="13">
        <v>1.2</v>
      </c>
      <c r="N769" s="13">
        <v>1.5</v>
      </c>
    </row>
    <row r="770" spans="1:14">
      <c r="A770" s="67" t="s">
        <v>1574</v>
      </c>
      <c r="B770" s="30" t="s">
        <v>1575</v>
      </c>
      <c r="C770" s="34" t="s">
        <v>86</v>
      </c>
      <c r="D770" s="79">
        <v>15.2</v>
      </c>
      <c r="E770" s="13">
        <v>19.2</v>
      </c>
      <c r="F770" s="13">
        <v>4</v>
      </c>
      <c r="G770" s="35">
        <v>26.4</v>
      </c>
      <c r="H770" s="35">
        <v>2</v>
      </c>
      <c r="I770" s="35">
        <v>9.6999999999999993</v>
      </c>
      <c r="J770" s="35">
        <v>11.7</v>
      </c>
      <c r="K770" s="13">
        <v>0.4</v>
      </c>
      <c r="L770" s="13">
        <v>1.7</v>
      </c>
      <c r="M770" s="13">
        <v>2</v>
      </c>
      <c r="N770" s="13">
        <v>2.4</v>
      </c>
    </row>
    <row r="771" spans="1:14">
      <c r="A771" s="67" t="s">
        <v>1576</v>
      </c>
      <c r="B771" s="30" t="s">
        <v>1577</v>
      </c>
      <c r="C771" s="34" t="s">
        <v>86</v>
      </c>
      <c r="D771" s="79">
        <v>43.1</v>
      </c>
      <c r="E771" s="13">
        <v>52.9</v>
      </c>
      <c r="F771" s="13">
        <v>9.8000000000000007</v>
      </c>
      <c r="G771" s="35">
        <v>22.9</v>
      </c>
      <c r="H771" s="35">
        <v>2</v>
      </c>
      <c r="I771" s="35">
        <v>9.6999999999999993</v>
      </c>
      <c r="J771" s="35">
        <v>11.7</v>
      </c>
      <c r="K771" s="13">
        <v>1</v>
      </c>
      <c r="L771" s="13">
        <v>4.7</v>
      </c>
      <c r="M771" s="13">
        <v>5.6</v>
      </c>
      <c r="N771" s="13">
        <v>6.6</v>
      </c>
    </row>
    <row r="772" spans="1:14">
      <c r="A772" s="66" t="s">
        <v>1578</v>
      </c>
      <c r="B772" s="30" t="s">
        <v>1579</v>
      </c>
      <c r="C772" s="34" t="s">
        <v>86</v>
      </c>
      <c r="D772" s="79">
        <v>41.3</v>
      </c>
      <c r="E772" s="13">
        <v>43.1</v>
      </c>
      <c r="F772" s="13">
        <v>1.8</v>
      </c>
      <c r="G772" s="35">
        <v>4.5</v>
      </c>
      <c r="H772" s="35">
        <v>3.1</v>
      </c>
      <c r="I772" s="35">
        <v>8.6</v>
      </c>
      <c r="J772" s="35">
        <v>11.7</v>
      </c>
      <c r="K772" s="13">
        <v>1.3</v>
      </c>
      <c r="L772" s="13">
        <v>3.6</v>
      </c>
      <c r="M772" s="13">
        <v>4.9000000000000004</v>
      </c>
      <c r="N772" s="13">
        <v>5.0999999999999996</v>
      </c>
    </row>
    <row r="773" spans="1:14">
      <c r="A773" s="66" t="s">
        <v>1580</v>
      </c>
      <c r="B773" s="30" t="s">
        <v>1581</v>
      </c>
      <c r="C773" s="34" t="s">
        <v>86</v>
      </c>
      <c r="D773" s="79">
        <v>15.2</v>
      </c>
      <c r="E773" s="13">
        <v>16.100000000000001</v>
      </c>
      <c r="F773" s="13">
        <v>0.9</v>
      </c>
      <c r="G773" s="35">
        <v>5.7</v>
      </c>
      <c r="H773" s="35">
        <v>3.1</v>
      </c>
      <c r="I773" s="35">
        <v>8.6</v>
      </c>
      <c r="J773" s="35">
        <v>11.7</v>
      </c>
      <c r="K773" s="13">
        <v>0.5</v>
      </c>
      <c r="L773" s="13">
        <v>1.3</v>
      </c>
      <c r="M773" s="13">
        <v>1.8</v>
      </c>
      <c r="N773" s="13">
        <v>1.9</v>
      </c>
    </row>
    <row r="774" spans="1:14">
      <c r="A774" s="66" t="s">
        <v>1582</v>
      </c>
      <c r="B774" s="30" t="s">
        <v>1583</v>
      </c>
      <c r="C774" s="34" t="s">
        <v>86</v>
      </c>
      <c r="D774" s="79">
        <v>2.1</v>
      </c>
      <c r="E774" s="13">
        <v>1.9</v>
      </c>
      <c r="F774" s="13">
        <v>-0.1</v>
      </c>
      <c r="G774" s="35">
        <v>-6.9</v>
      </c>
      <c r="H774" s="35">
        <v>3.1</v>
      </c>
      <c r="I774" s="35">
        <v>8.6</v>
      </c>
      <c r="J774" s="35">
        <v>11.7</v>
      </c>
      <c r="K774" s="13">
        <v>0.1</v>
      </c>
      <c r="L774" s="13">
        <v>0.2</v>
      </c>
      <c r="M774" s="13">
        <v>0.2</v>
      </c>
      <c r="N774" s="13">
        <v>0.2</v>
      </c>
    </row>
    <row r="775" spans="1:14">
      <c r="A775" s="66" t="s">
        <v>1584</v>
      </c>
      <c r="B775" s="30" t="s">
        <v>1585</v>
      </c>
      <c r="C775" s="34" t="s">
        <v>86</v>
      </c>
      <c r="D775" s="79">
        <v>3.5</v>
      </c>
      <c r="E775" s="13">
        <v>3.3</v>
      </c>
      <c r="F775" s="13">
        <v>-0.2</v>
      </c>
      <c r="G775" s="35">
        <v>-5.5</v>
      </c>
      <c r="H775" s="35">
        <v>3.1</v>
      </c>
      <c r="I775" s="35">
        <v>8.6</v>
      </c>
      <c r="J775" s="35">
        <v>11.7</v>
      </c>
      <c r="K775" s="13">
        <v>0.1</v>
      </c>
      <c r="L775" s="13">
        <v>0.3</v>
      </c>
      <c r="M775" s="13">
        <v>0.4</v>
      </c>
      <c r="N775" s="13">
        <v>0.4</v>
      </c>
    </row>
    <row r="776" spans="1:14">
      <c r="A776" s="66" t="s">
        <v>1586</v>
      </c>
      <c r="B776" s="30" t="s">
        <v>1587</v>
      </c>
      <c r="C776" s="34" t="s">
        <v>86</v>
      </c>
      <c r="D776" s="79">
        <v>4.5999999999999996</v>
      </c>
      <c r="E776" s="13">
        <v>4.9000000000000004</v>
      </c>
      <c r="F776" s="13">
        <v>0.3</v>
      </c>
      <c r="G776" s="35">
        <v>6</v>
      </c>
      <c r="H776" s="35">
        <v>3.1</v>
      </c>
      <c r="I776" s="35">
        <v>8.6</v>
      </c>
      <c r="J776" s="35">
        <v>11.7</v>
      </c>
      <c r="K776" s="13">
        <v>0.1</v>
      </c>
      <c r="L776" s="13">
        <v>0.4</v>
      </c>
      <c r="M776" s="13">
        <v>0.6</v>
      </c>
      <c r="N776" s="13">
        <v>0.6</v>
      </c>
    </row>
    <row r="777" spans="1:14">
      <c r="A777" s="66" t="s">
        <v>1588</v>
      </c>
      <c r="B777" s="30" t="s">
        <v>1589</v>
      </c>
      <c r="C777" s="34" t="s">
        <v>86</v>
      </c>
      <c r="D777" s="79">
        <v>43.5</v>
      </c>
      <c r="E777" s="13">
        <v>56.4</v>
      </c>
      <c r="F777" s="13">
        <v>12.9</v>
      </c>
      <c r="G777" s="35">
        <v>29.5</v>
      </c>
      <c r="H777" s="35">
        <v>2</v>
      </c>
      <c r="I777" s="35">
        <v>9.6999999999999993</v>
      </c>
      <c r="J777" s="35">
        <v>11.7</v>
      </c>
      <c r="K777" s="13">
        <v>1</v>
      </c>
      <c r="L777" s="13">
        <v>4.8</v>
      </c>
      <c r="M777" s="13">
        <v>5.9</v>
      </c>
      <c r="N777" s="13">
        <v>7.2</v>
      </c>
    </row>
    <row r="778" spans="1:14">
      <c r="A778" s="66" t="s">
        <v>1590</v>
      </c>
      <c r="B778" s="30" t="s">
        <v>1591</v>
      </c>
      <c r="C778" s="34" t="s">
        <v>86</v>
      </c>
      <c r="D778" s="79">
        <v>12.6</v>
      </c>
      <c r="E778" s="13">
        <v>15.5</v>
      </c>
      <c r="F778" s="13">
        <v>2.9</v>
      </c>
      <c r="G778" s="35">
        <v>23</v>
      </c>
      <c r="H778" s="35">
        <v>3.1</v>
      </c>
      <c r="I778" s="35">
        <v>8.6</v>
      </c>
      <c r="J778" s="35">
        <v>11.7</v>
      </c>
      <c r="K778" s="13">
        <v>0.4</v>
      </c>
      <c r="L778" s="13">
        <v>1.2</v>
      </c>
      <c r="M778" s="13">
        <v>1.6</v>
      </c>
      <c r="N778" s="13">
        <v>1.9</v>
      </c>
    </row>
    <row r="779" spans="1:14" ht="25.5">
      <c r="A779" s="66" t="s">
        <v>1592</v>
      </c>
      <c r="B779" s="30" t="s">
        <v>1593</v>
      </c>
      <c r="C779" s="34" t="s">
        <v>86</v>
      </c>
      <c r="D779" s="79">
        <v>23.2</v>
      </c>
      <c r="E779" s="13">
        <v>25.1</v>
      </c>
      <c r="F779" s="13">
        <v>1.8</v>
      </c>
      <c r="G779" s="35">
        <v>8</v>
      </c>
      <c r="H779" s="35">
        <v>3.1</v>
      </c>
      <c r="I779" s="35">
        <v>8.6</v>
      </c>
      <c r="J779" s="35">
        <v>11.7</v>
      </c>
      <c r="K779" s="13">
        <v>0.7</v>
      </c>
      <c r="L779" s="13">
        <v>2.1</v>
      </c>
      <c r="M779" s="13">
        <v>2.8</v>
      </c>
      <c r="N779" s="13">
        <v>3</v>
      </c>
    </row>
    <row r="780" spans="1:14">
      <c r="A780" s="66" t="s">
        <v>1594</v>
      </c>
      <c r="B780" s="30" t="s">
        <v>1595</v>
      </c>
      <c r="C780" s="34" t="s">
        <v>86</v>
      </c>
      <c r="D780" s="79">
        <v>12.6</v>
      </c>
      <c r="E780" s="13">
        <v>13.9</v>
      </c>
      <c r="F780" s="13">
        <v>1.3</v>
      </c>
      <c r="G780" s="35">
        <v>10.199999999999999</v>
      </c>
      <c r="H780" s="35">
        <v>3.1</v>
      </c>
      <c r="I780" s="35">
        <v>8.6</v>
      </c>
      <c r="J780" s="35">
        <v>11.7</v>
      </c>
      <c r="K780" s="13">
        <v>0.4</v>
      </c>
      <c r="L780" s="13">
        <v>1.1000000000000001</v>
      </c>
      <c r="M780" s="13">
        <v>1.6</v>
      </c>
      <c r="N780" s="13">
        <v>1.7</v>
      </c>
    </row>
    <row r="781" spans="1:14">
      <c r="A781" s="43" t="s">
        <v>71</v>
      </c>
      <c r="B781" s="30" t="s">
        <v>72</v>
      </c>
      <c r="C781" s="34" t="s">
        <v>81</v>
      </c>
      <c r="D781" s="79">
        <v>5847.3</v>
      </c>
      <c r="E781" s="13">
        <v>6239.8</v>
      </c>
      <c r="F781" s="13">
        <v>392.5</v>
      </c>
      <c r="G781" s="35">
        <v>6.7</v>
      </c>
      <c r="H781" s="35">
        <v>3.1</v>
      </c>
      <c r="I781" s="35">
        <v>6.4</v>
      </c>
      <c r="J781" s="35">
        <v>9.5</v>
      </c>
      <c r="K781" s="13">
        <v>189.5</v>
      </c>
      <c r="L781" s="13">
        <v>383.9</v>
      </c>
      <c r="M781" s="13">
        <v>573.4</v>
      </c>
      <c r="N781" s="13">
        <v>612.70000000000005</v>
      </c>
    </row>
    <row r="782" spans="1:14">
      <c r="A782" s="58" t="s">
        <v>1596</v>
      </c>
      <c r="B782" s="30" t="s">
        <v>1597</v>
      </c>
      <c r="C782" s="34" t="s">
        <v>81</v>
      </c>
      <c r="D782" s="79">
        <v>484.1</v>
      </c>
      <c r="E782" s="13">
        <v>515.79999999999995</v>
      </c>
      <c r="F782" s="13">
        <v>31.7</v>
      </c>
      <c r="G782" s="35">
        <v>6.6</v>
      </c>
      <c r="H782" s="35">
        <v>2.9</v>
      </c>
      <c r="I782" s="35">
        <v>5.9</v>
      </c>
      <c r="J782" s="35">
        <v>8.8000000000000007</v>
      </c>
      <c r="K782" s="13">
        <v>14.5</v>
      </c>
      <c r="L782" s="13">
        <v>29.7</v>
      </c>
      <c r="M782" s="13">
        <v>44.2</v>
      </c>
      <c r="N782" s="13">
        <v>47.4</v>
      </c>
    </row>
    <row r="783" spans="1:14">
      <c r="A783" s="66" t="s">
        <v>1598</v>
      </c>
      <c r="B783" s="30" t="s">
        <v>1599</v>
      </c>
      <c r="C783" s="34" t="s">
        <v>86</v>
      </c>
      <c r="D783" s="79">
        <v>484.1</v>
      </c>
      <c r="E783" s="13">
        <v>515.79999999999995</v>
      </c>
      <c r="F783" s="13">
        <v>31.7</v>
      </c>
      <c r="G783" s="35">
        <v>6.6</v>
      </c>
      <c r="H783" s="35">
        <v>2.9</v>
      </c>
      <c r="I783" s="35">
        <v>5.9</v>
      </c>
      <c r="J783" s="35">
        <v>8.8000000000000007</v>
      </c>
      <c r="K783" s="13">
        <v>14.5</v>
      </c>
      <c r="L783" s="13">
        <v>29.7</v>
      </c>
      <c r="M783" s="13">
        <v>44.2</v>
      </c>
      <c r="N783" s="13">
        <v>47.4</v>
      </c>
    </row>
    <row r="784" spans="1:14">
      <c r="A784" s="58" t="s">
        <v>1600</v>
      </c>
      <c r="B784" s="30" t="s">
        <v>1601</v>
      </c>
      <c r="C784" s="34" t="s">
        <v>81</v>
      </c>
      <c r="D784" s="79">
        <v>552.79999999999995</v>
      </c>
      <c r="E784" s="13">
        <v>564.1</v>
      </c>
      <c r="F784" s="13">
        <v>11.2</v>
      </c>
      <c r="G784" s="35">
        <v>2</v>
      </c>
      <c r="H784" s="35">
        <v>3.1</v>
      </c>
      <c r="I784" s="35">
        <v>7</v>
      </c>
      <c r="J784" s="35">
        <v>10</v>
      </c>
      <c r="K784" s="13">
        <v>17.100000000000001</v>
      </c>
      <c r="L784" s="13">
        <v>38.9</v>
      </c>
      <c r="M784" s="13">
        <v>56</v>
      </c>
      <c r="N784" s="13">
        <v>57.1</v>
      </c>
    </row>
    <row r="785" spans="1:14">
      <c r="A785" s="66" t="s">
        <v>1602</v>
      </c>
      <c r="B785" s="30" t="s">
        <v>1603</v>
      </c>
      <c r="C785" s="34" t="s">
        <v>86</v>
      </c>
      <c r="D785" s="79">
        <v>102.4</v>
      </c>
      <c r="E785" s="13">
        <v>100.2</v>
      </c>
      <c r="F785" s="13">
        <v>-2.2000000000000002</v>
      </c>
      <c r="G785" s="35">
        <v>-2.2000000000000002</v>
      </c>
      <c r="H785" s="35">
        <v>3</v>
      </c>
      <c r="I785" s="35">
        <v>7.6</v>
      </c>
      <c r="J785" s="35">
        <v>10.6</v>
      </c>
      <c r="K785" s="13">
        <v>3.1</v>
      </c>
      <c r="L785" s="13">
        <v>7.7</v>
      </c>
      <c r="M785" s="13">
        <v>10.8</v>
      </c>
      <c r="N785" s="13">
        <v>10.5</v>
      </c>
    </row>
    <row r="786" spans="1:14">
      <c r="A786" s="66" t="s">
        <v>1604</v>
      </c>
      <c r="B786" s="30" t="s">
        <v>1605</v>
      </c>
      <c r="C786" s="34" t="s">
        <v>81</v>
      </c>
      <c r="D786" s="79">
        <v>209.3</v>
      </c>
      <c r="E786" s="13">
        <v>207.6</v>
      </c>
      <c r="F786" s="13">
        <v>-1.7</v>
      </c>
      <c r="G786" s="35">
        <v>-0.8</v>
      </c>
      <c r="H786" s="35">
        <v>3.5</v>
      </c>
      <c r="I786" s="35">
        <v>7.7</v>
      </c>
      <c r="J786" s="35">
        <v>11.1</v>
      </c>
      <c r="K786" s="13">
        <v>7.2</v>
      </c>
      <c r="L786" s="13">
        <v>16</v>
      </c>
      <c r="M786" s="13">
        <v>23.2</v>
      </c>
      <c r="N786" s="13">
        <v>23.1</v>
      </c>
    </row>
    <row r="787" spans="1:14">
      <c r="A787" s="67" t="s">
        <v>1606</v>
      </c>
      <c r="B787" s="30" t="s">
        <v>1607</v>
      </c>
      <c r="C787" s="34" t="s">
        <v>86</v>
      </c>
      <c r="D787" s="79">
        <v>13.5</v>
      </c>
      <c r="E787" s="13">
        <v>14.1</v>
      </c>
      <c r="F787" s="13">
        <v>0.5</v>
      </c>
      <c r="G787" s="35">
        <v>3.9</v>
      </c>
      <c r="H787" s="35">
        <v>3.5</v>
      </c>
      <c r="I787" s="35">
        <v>7.7</v>
      </c>
      <c r="J787" s="35">
        <v>11.1</v>
      </c>
      <c r="K787" s="13">
        <v>0.5</v>
      </c>
      <c r="L787" s="13">
        <v>1.1000000000000001</v>
      </c>
      <c r="M787" s="13">
        <v>1.5</v>
      </c>
      <c r="N787" s="13">
        <v>1.6</v>
      </c>
    </row>
    <row r="788" spans="1:14" ht="25.5">
      <c r="A788" s="67" t="s">
        <v>1608</v>
      </c>
      <c r="B788" s="30" t="s">
        <v>1609</v>
      </c>
      <c r="C788" s="34" t="s">
        <v>86</v>
      </c>
      <c r="D788" s="79">
        <v>195.8</v>
      </c>
      <c r="E788" s="13">
        <v>193.5</v>
      </c>
      <c r="F788" s="13">
        <v>-2.2000000000000002</v>
      </c>
      <c r="G788" s="35">
        <v>-1.1000000000000001</v>
      </c>
      <c r="H788" s="35">
        <v>3.5</v>
      </c>
      <c r="I788" s="35">
        <v>7.7</v>
      </c>
      <c r="J788" s="35">
        <v>11.1</v>
      </c>
      <c r="K788" s="13">
        <v>6.8</v>
      </c>
      <c r="L788" s="13">
        <v>14.9</v>
      </c>
      <c r="M788" s="13">
        <v>21.7</v>
      </c>
      <c r="N788" s="13">
        <v>21.5</v>
      </c>
    </row>
    <row r="789" spans="1:14" ht="25.5">
      <c r="A789" s="66" t="s">
        <v>1610</v>
      </c>
      <c r="B789" s="30" t="s">
        <v>1611</v>
      </c>
      <c r="C789" s="34" t="s">
        <v>81</v>
      </c>
      <c r="D789" s="79">
        <v>241.1</v>
      </c>
      <c r="E789" s="13">
        <v>256.3</v>
      </c>
      <c r="F789" s="13">
        <v>15.2</v>
      </c>
      <c r="G789" s="35">
        <v>6.3</v>
      </c>
      <c r="H789" s="35">
        <v>2.7</v>
      </c>
      <c r="I789" s="35">
        <v>6.1</v>
      </c>
      <c r="J789" s="35">
        <v>8.9</v>
      </c>
      <c r="K789" s="13">
        <v>6.8</v>
      </c>
      <c r="L789" s="13">
        <v>15.2</v>
      </c>
      <c r="M789" s="13">
        <v>22</v>
      </c>
      <c r="N789" s="13">
        <v>23.5</v>
      </c>
    </row>
    <row r="790" spans="1:14">
      <c r="A790" s="67" t="s">
        <v>1612</v>
      </c>
      <c r="B790" s="30" t="s">
        <v>1613</v>
      </c>
      <c r="C790" s="34" t="s">
        <v>86</v>
      </c>
      <c r="D790" s="79">
        <v>21.2</v>
      </c>
      <c r="E790" s="13">
        <v>23.2</v>
      </c>
      <c r="F790" s="13">
        <v>2.1</v>
      </c>
      <c r="G790" s="35">
        <v>9.6999999999999993</v>
      </c>
      <c r="H790" s="35">
        <v>2.4</v>
      </c>
      <c r="I790" s="35">
        <v>4.5</v>
      </c>
      <c r="J790" s="35">
        <v>6.9</v>
      </c>
      <c r="K790" s="13">
        <v>0.5</v>
      </c>
      <c r="L790" s="13">
        <v>1</v>
      </c>
      <c r="M790" s="13">
        <v>1.5</v>
      </c>
      <c r="N790" s="13">
        <v>1.7</v>
      </c>
    </row>
    <row r="791" spans="1:14">
      <c r="A791" s="67" t="s">
        <v>1614</v>
      </c>
      <c r="B791" s="30" t="s">
        <v>1615</v>
      </c>
      <c r="C791" s="34" t="s">
        <v>86</v>
      </c>
      <c r="D791" s="79">
        <v>17.8</v>
      </c>
      <c r="E791" s="13">
        <v>19.100000000000001</v>
      </c>
      <c r="F791" s="13">
        <v>1.2</v>
      </c>
      <c r="G791" s="35">
        <v>6.9</v>
      </c>
      <c r="H791" s="35">
        <v>3.7</v>
      </c>
      <c r="I791" s="35">
        <v>5.8</v>
      </c>
      <c r="J791" s="35">
        <v>9.5</v>
      </c>
      <c r="K791" s="13">
        <v>0.7</v>
      </c>
      <c r="L791" s="13">
        <v>1.1000000000000001</v>
      </c>
      <c r="M791" s="13">
        <v>1.8</v>
      </c>
      <c r="N791" s="13">
        <v>1.9</v>
      </c>
    </row>
    <row r="792" spans="1:14">
      <c r="A792" s="67" t="s">
        <v>1616</v>
      </c>
      <c r="B792" s="30" t="s">
        <v>1617</v>
      </c>
      <c r="C792" s="34" t="s">
        <v>86</v>
      </c>
      <c r="D792" s="79">
        <v>9.1</v>
      </c>
      <c r="E792" s="13">
        <v>9.6999999999999993</v>
      </c>
      <c r="F792" s="13">
        <v>0.6</v>
      </c>
      <c r="G792" s="35">
        <v>6.7</v>
      </c>
      <c r="H792" s="35">
        <v>2.8</v>
      </c>
      <c r="I792" s="35">
        <v>5</v>
      </c>
      <c r="J792" s="35">
        <v>7.7</v>
      </c>
      <c r="K792" s="13">
        <v>0.3</v>
      </c>
      <c r="L792" s="13">
        <v>0.5</v>
      </c>
      <c r="M792" s="13">
        <v>0.7</v>
      </c>
      <c r="N792" s="13">
        <v>0.8</v>
      </c>
    </row>
    <row r="793" spans="1:14">
      <c r="A793" s="67" t="s">
        <v>1618</v>
      </c>
      <c r="B793" s="30" t="s">
        <v>1619</v>
      </c>
      <c r="C793" s="34" t="s">
        <v>86</v>
      </c>
      <c r="D793" s="79">
        <v>56.4</v>
      </c>
      <c r="E793" s="13">
        <v>59</v>
      </c>
      <c r="F793" s="13">
        <v>2.5</v>
      </c>
      <c r="G793" s="35">
        <v>4.5</v>
      </c>
      <c r="H793" s="35">
        <v>2.8</v>
      </c>
      <c r="I793" s="35">
        <v>5</v>
      </c>
      <c r="J793" s="35">
        <v>7.7</v>
      </c>
      <c r="K793" s="13">
        <v>1.6</v>
      </c>
      <c r="L793" s="13">
        <v>2.9</v>
      </c>
      <c r="M793" s="13">
        <v>4.5</v>
      </c>
      <c r="N793" s="13">
        <v>4.7</v>
      </c>
    </row>
    <row r="794" spans="1:14">
      <c r="A794" s="67" t="s">
        <v>1620</v>
      </c>
      <c r="B794" s="30" t="s">
        <v>1621</v>
      </c>
      <c r="C794" s="34" t="s">
        <v>86</v>
      </c>
      <c r="D794" s="79">
        <v>23.1</v>
      </c>
      <c r="E794" s="13">
        <v>22.5</v>
      </c>
      <c r="F794" s="13">
        <v>-0.5</v>
      </c>
      <c r="G794" s="35">
        <v>-2.4</v>
      </c>
      <c r="H794" s="35">
        <v>2.8</v>
      </c>
      <c r="I794" s="35">
        <v>5</v>
      </c>
      <c r="J794" s="35">
        <v>7.7</v>
      </c>
      <c r="K794" s="13">
        <v>0.6</v>
      </c>
      <c r="L794" s="13">
        <v>1.1000000000000001</v>
      </c>
      <c r="M794" s="13">
        <v>1.8</v>
      </c>
      <c r="N794" s="13">
        <v>1.7</v>
      </c>
    </row>
    <row r="795" spans="1:14">
      <c r="A795" s="67" t="s">
        <v>1622</v>
      </c>
      <c r="B795" s="30" t="s">
        <v>1623</v>
      </c>
      <c r="C795" s="34" t="s">
        <v>86</v>
      </c>
      <c r="D795" s="79">
        <v>10.199999999999999</v>
      </c>
      <c r="E795" s="13">
        <v>8.5</v>
      </c>
      <c r="F795" s="13">
        <v>-1.6</v>
      </c>
      <c r="G795" s="35">
        <v>-16.2</v>
      </c>
      <c r="H795" s="35">
        <v>2.8</v>
      </c>
      <c r="I795" s="35">
        <v>5</v>
      </c>
      <c r="J795" s="35">
        <v>7.7</v>
      </c>
      <c r="K795" s="13">
        <v>0.3</v>
      </c>
      <c r="L795" s="13">
        <v>0.5</v>
      </c>
      <c r="M795" s="13">
        <v>0.7</v>
      </c>
      <c r="N795" s="13">
        <v>0.6</v>
      </c>
    </row>
    <row r="796" spans="1:14">
      <c r="A796" s="67" t="s">
        <v>1624</v>
      </c>
      <c r="B796" s="30" t="s">
        <v>1625</v>
      </c>
      <c r="C796" s="34" t="s">
        <v>86</v>
      </c>
      <c r="D796" s="79">
        <v>29.9</v>
      </c>
      <c r="E796" s="13">
        <v>28.8</v>
      </c>
      <c r="F796" s="13">
        <v>-1.1000000000000001</v>
      </c>
      <c r="G796" s="35">
        <v>-3.8</v>
      </c>
      <c r="H796" s="35">
        <v>3.3</v>
      </c>
      <c r="I796" s="35">
        <v>7.2</v>
      </c>
      <c r="J796" s="35">
        <v>10.5</v>
      </c>
      <c r="K796" s="13">
        <v>1</v>
      </c>
      <c r="L796" s="13">
        <v>2.1</v>
      </c>
      <c r="M796" s="13">
        <v>3.1</v>
      </c>
      <c r="N796" s="13">
        <v>3</v>
      </c>
    </row>
    <row r="797" spans="1:14">
      <c r="A797" s="67" t="s">
        <v>1626</v>
      </c>
      <c r="B797" s="30" t="s">
        <v>1627</v>
      </c>
      <c r="C797" s="34" t="s">
        <v>86</v>
      </c>
      <c r="D797" s="79">
        <v>73.400000000000006</v>
      </c>
      <c r="E797" s="13">
        <v>85.5</v>
      </c>
      <c r="F797" s="13">
        <v>12.1</v>
      </c>
      <c r="G797" s="35">
        <v>16.399999999999999</v>
      </c>
      <c r="H797" s="35">
        <v>2.4</v>
      </c>
      <c r="I797" s="35">
        <v>7.7</v>
      </c>
      <c r="J797" s="35">
        <v>10</v>
      </c>
      <c r="K797" s="13">
        <v>1.9</v>
      </c>
      <c r="L797" s="13">
        <v>6.1</v>
      </c>
      <c r="M797" s="13">
        <v>8</v>
      </c>
      <c r="N797" s="13">
        <v>9.1999999999999993</v>
      </c>
    </row>
    <row r="798" spans="1:14">
      <c r="A798" s="58" t="s">
        <v>1628</v>
      </c>
      <c r="B798" s="30" t="s">
        <v>1629</v>
      </c>
      <c r="C798" s="34" t="s">
        <v>81</v>
      </c>
      <c r="D798" s="79">
        <v>1702.8</v>
      </c>
      <c r="E798" s="13">
        <v>1787.1</v>
      </c>
      <c r="F798" s="13">
        <v>84.3</v>
      </c>
      <c r="G798" s="35">
        <v>5</v>
      </c>
      <c r="H798" s="35">
        <v>3</v>
      </c>
      <c r="I798" s="35">
        <v>6.6</v>
      </c>
      <c r="J798" s="35">
        <v>9.6</v>
      </c>
      <c r="K798" s="13">
        <v>52.8</v>
      </c>
      <c r="L798" s="13">
        <v>115.2</v>
      </c>
      <c r="M798" s="13">
        <v>168.1</v>
      </c>
      <c r="N798" s="13">
        <v>176.5</v>
      </c>
    </row>
    <row r="799" spans="1:14">
      <c r="A799" s="66" t="s">
        <v>1630</v>
      </c>
      <c r="B799" s="30" t="s">
        <v>1631</v>
      </c>
      <c r="C799" s="34" t="s">
        <v>86</v>
      </c>
      <c r="D799" s="79">
        <v>130.1</v>
      </c>
      <c r="E799" s="13">
        <v>145.4</v>
      </c>
      <c r="F799" s="13">
        <v>15.3</v>
      </c>
      <c r="G799" s="35">
        <v>11.8</v>
      </c>
      <c r="H799" s="35">
        <v>2.9</v>
      </c>
      <c r="I799" s="35">
        <v>5.2</v>
      </c>
      <c r="J799" s="35">
        <v>8.1</v>
      </c>
      <c r="K799" s="13">
        <v>3.9</v>
      </c>
      <c r="L799" s="13">
        <v>7.2</v>
      </c>
      <c r="M799" s="13">
        <v>11.1</v>
      </c>
      <c r="N799" s="13">
        <v>12.7</v>
      </c>
    </row>
    <row r="800" spans="1:14">
      <c r="A800" s="66" t="s">
        <v>1632</v>
      </c>
      <c r="B800" s="30" t="s">
        <v>1633</v>
      </c>
      <c r="C800" s="34" t="s">
        <v>81</v>
      </c>
      <c r="D800" s="79">
        <v>877.3</v>
      </c>
      <c r="E800" s="13">
        <v>889.2</v>
      </c>
      <c r="F800" s="13">
        <v>11.9</v>
      </c>
      <c r="G800" s="35">
        <v>1.4</v>
      </c>
      <c r="H800" s="35">
        <v>3</v>
      </c>
      <c r="I800" s="35">
        <v>6.6</v>
      </c>
      <c r="J800" s="35">
        <v>9.6999999999999993</v>
      </c>
      <c r="K800" s="13">
        <v>26.6</v>
      </c>
      <c r="L800" s="13">
        <v>58.7</v>
      </c>
      <c r="M800" s="13">
        <v>85.3</v>
      </c>
      <c r="N800" s="13">
        <v>86.5</v>
      </c>
    </row>
    <row r="801" spans="1:14">
      <c r="A801" s="67" t="s">
        <v>1634</v>
      </c>
      <c r="B801" s="30" t="s">
        <v>1635</v>
      </c>
      <c r="C801" s="34" t="s">
        <v>86</v>
      </c>
      <c r="D801" s="79">
        <v>153.69999999999999</v>
      </c>
      <c r="E801" s="13">
        <v>161.80000000000001</v>
      </c>
      <c r="F801" s="13">
        <v>8.1</v>
      </c>
      <c r="G801" s="35">
        <v>5.3</v>
      </c>
      <c r="H801" s="35">
        <v>3.2</v>
      </c>
      <c r="I801" s="35">
        <v>6</v>
      </c>
      <c r="J801" s="35">
        <v>9.1</v>
      </c>
      <c r="K801" s="13">
        <v>5</v>
      </c>
      <c r="L801" s="13">
        <v>9.4</v>
      </c>
      <c r="M801" s="13">
        <v>14.4</v>
      </c>
      <c r="N801" s="13">
        <v>15.2</v>
      </c>
    </row>
    <row r="802" spans="1:14">
      <c r="A802" s="67" t="s">
        <v>1636</v>
      </c>
      <c r="B802" s="30" t="s">
        <v>1637</v>
      </c>
      <c r="C802" s="34" t="s">
        <v>86</v>
      </c>
      <c r="D802" s="79">
        <v>19.7</v>
      </c>
      <c r="E802" s="13">
        <v>21.5</v>
      </c>
      <c r="F802" s="13">
        <v>1.7</v>
      </c>
      <c r="G802" s="35">
        <v>8.8000000000000007</v>
      </c>
      <c r="H802" s="35">
        <v>3.2</v>
      </c>
      <c r="I802" s="35">
        <v>7.2</v>
      </c>
      <c r="J802" s="35">
        <v>10.4</v>
      </c>
      <c r="K802" s="13">
        <v>0.7</v>
      </c>
      <c r="L802" s="13">
        <v>1.5</v>
      </c>
      <c r="M802" s="13">
        <v>2.1</v>
      </c>
      <c r="N802" s="13">
        <v>2.2999999999999998</v>
      </c>
    </row>
    <row r="803" spans="1:14">
      <c r="A803" s="67" t="s">
        <v>1638</v>
      </c>
      <c r="B803" s="30" t="s">
        <v>1639</v>
      </c>
      <c r="C803" s="34" t="s">
        <v>86</v>
      </c>
      <c r="D803" s="79">
        <v>703.8</v>
      </c>
      <c r="E803" s="13">
        <v>705.9</v>
      </c>
      <c r="F803" s="13">
        <v>2.1</v>
      </c>
      <c r="G803" s="35">
        <v>0.3</v>
      </c>
      <c r="H803" s="35">
        <v>3</v>
      </c>
      <c r="I803" s="35">
        <v>6.8</v>
      </c>
      <c r="J803" s="35">
        <v>9.8000000000000007</v>
      </c>
      <c r="K803" s="13">
        <v>20.9</v>
      </c>
      <c r="L803" s="13">
        <v>47.8</v>
      </c>
      <c r="M803" s="13">
        <v>68.8</v>
      </c>
      <c r="N803" s="13">
        <v>69</v>
      </c>
    </row>
    <row r="804" spans="1:14">
      <c r="A804" s="66" t="s">
        <v>1640</v>
      </c>
      <c r="B804" s="30" t="s">
        <v>1641</v>
      </c>
      <c r="C804" s="34" t="s">
        <v>86</v>
      </c>
      <c r="D804" s="79">
        <v>275.39999999999998</v>
      </c>
      <c r="E804" s="13">
        <v>296.8</v>
      </c>
      <c r="F804" s="13">
        <v>21.4</v>
      </c>
      <c r="G804" s="35">
        <v>7.8</v>
      </c>
      <c r="H804" s="35">
        <v>2.8</v>
      </c>
      <c r="I804" s="35">
        <v>6.2</v>
      </c>
      <c r="J804" s="35">
        <v>9.1</v>
      </c>
      <c r="K804" s="13">
        <v>8.1</v>
      </c>
      <c r="L804" s="13">
        <v>17.8</v>
      </c>
      <c r="M804" s="13">
        <v>26</v>
      </c>
      <c r="N804" s="13">
        <v>28.1</v>
      </c>
    </row>
    <row r="805" spans="1:14">
      <c r="A805" s="66" t="s">
        <v>1642</v>
      </c>
      <c r="B805" s="30" t="s">
        <v>1643</v>
      </c>
      <c r="C805" s="34" t="s">
        <v>81</v>
      </c>
      <c r="D805" s="79">
        <v>220.8</v>
      </c>
      <c r="E805" s="13">
        <v>245</v>
      </c>
      <c r="F805" s="13">
        <v>24.3</v>
      </c>
      <c r="G805" s="35">
        <v>11</v>
      </c>
      <c r="H805" s="35">
        <v>3</v>
      </c>
      <c r="I805" s="35">
        <v>6.8</v>
      </c>
      <c r="J805" s="35">
        <v>9.6999999999999993</v>
      </c>
      <c r="K805" s="13">
        <v>6.9</v>
      </c>
      <c r="L805" s="13">
        <v>15.7</v>
      </c>
      <c r="M805" s="13">
        <v>22.7</v>
      </c>
      <c r="N805" s="13">
        <v>25.1</v>
      </c>
    </row>
    <row r="806" spans="1:14">
      <c r="A806" s="67" t="s">
        <v>1644</v>
      </c>
      <c r="B806" s="30" t="s">
        <v>1645</v>
      </c>
      <c r="C806" s="34" t="s">
        <v>86</v>
      </c>
      <c r="D806" s="79">
        <v>47.6</v>
      </c>
      <c r="E806" s="13">
        <v>52.9</v>
      </c>
      <c r="F806" s="13">
        <v>5.3</v>
      </c>
      <c r="G806" s="35">
        <v>11.1</v>
      </c>
      <c r="H806" s="35">
        <v>3</v>
      </c>
      <c r="I806" s="35">
        <v>6.8</v>
      </c>
      <c r="J806" s="35">
        <v>9.6999999999999993</v>
      </c>
      <c r="K806" s="13">
        <v>1.5</v>
      </c>
      <c r="L806" s="13">
        <v>3.4</v>
      </c>
      <c r="M806" s="13">
        <v>4.9000000000000004</v>
      </c>
      <c r="N806" s="13">
        <v>5.4</v>
      </c>
    </row>
    <row r="807" spans="1:14">
      <c r="A807" s="67" t="s">
        <v>1646</v>
      </c>
      <c r="B807" s="30" t="s">
        <v>1647</v>
      </c>
      <c r="C807" s="34" t="s">
        <v>86</v>
      </c>
      <c r="D807" s="79">
        <v>152.1</v>
      </c>
      <c r="E807" s="13">
        <v>169.9</v>
      </c>
      <c r="F807" s="13">
        <v>17.8</v>
      </c>
      <c r="G807" s="35">
        <v>11.7</v>
      </c>
      <c r="H807" s="35">
        <v>3</v>
      </c>
      <c r="I807" s="35">
        <v>6.8</v>
      </c>
      <c r="J807" s="35">
        <v>9.6999999999999993</v>
      </c>
      <c r="K807" s="13">
        <v>4.8</v>
      </c>
      <c r="L807" s="13">
        <v>10.9</v>
      </c>
      <c r="M807" s="13">
        <v>15.7</v>
      </c>
      <c r="N807" s="13">
        <v>17.5</v>
      </c>
    </row>
    <row r="808" spans="1:14">
      <c r="A808" s="67" t="s">
        <v>1648</v>
      </c>
      <c r="B808" s="30" t="s">
        <v>1649</v>
      </c>
      <c r="C808" s="34" t="s">
        <v>86</v>
      </c>
      <c r="D808" s="79">
        <v>21.1</v>
      </c>
      <c r="E808" s="13">
        <v>22.2</v>
      </c>
      <c r="F808" s="13">
        <v>1.1000000000000001</v>
      </c>
      <c r="G808" s="35">
        <v>5.2</v>
      </c>
      <c r="H808" s="35">
        <v>3</v>
      </c>
      <c r="I808" s="35">
        <v>6.8</v>
      </c>
      <c r="J808" s="35">
        <v>9.6999999999999993</v>
      </c>
      <c r="K808" s="13">
        <v>0.6</v>
      </c>
      <c r="L808" s="13">
        <v>1.5</v>
      </c>
      <c r="M808" s="13">
        <v>2.1</v>
      </c>
      <c r="N808" s="13">
        <v>2.2000000000000002</v>
      </c>
    </row>
    <row r="809" spans="1:14">
      <c r="A809" s="66" t="s">
        <v>1650</v>
      </c>
      <c r="B809" s="30" t="s">
        <v>1651</v>
      </c>
      <c r="C809" s="34" t="s">
        <v>81</v>
      </c>
      <c r="D809" s="79">
        <v>69</v>
      </c>
      <c r="E809" s="13">
        <v>75.400000000000006</v>
      </c>
      <c r="F809" s="13">
        <v>6.5</v>
      </c>
      <c r="G809" s="35">
        <v>9.4</v>
      </c>
      <c r="H809" s="35">
        <v>4.4000000000000004</v>
      </c>
      <c r="I809" s="35">
        <v>6.6</v>
      </c>
      <c r="J809" s="35">
        <v>11</v>
      </c>
      <c r="K809" s="13">
        <v>3.1</v>
      </c>
      <c r="L809" s="13">
        <v>4.8</v>
      </c>
      <c r="M809" s="13">
        <v>7.9</v>
      </c>
      <c r="N809" s="13">
        <v>8.6</v>
      </c>
    </row>
    <row r="810" spans="1:14">
      <c r="A810" s="67" t="s">
        <v>1652</v>
      </c>
      <c r="B810" s="30" t="s">
        <v>1653</v>
      </c>
      <c r="C810" s="34" t="s">
        <v>86</v>
      </c>
      <c r="D810" s="79">
        <v>21.7</v>
      </c>
      <c r="E810" s="13">
        <v>24.6</v>
      </c>
      <c r="F810" s="13">
        <v>2.9</v>
      </c>
      <c r="G810" s="35">
        <v>13.3</v>
      </c>
      <c r="H810" s="35">
        <v>4.4000000000000004</v>
      </c>
      <c r="I810" s="35">
        <v>6.6</v>
      </c>
      <c r="J810" s="35">
        <v>11</v>
      </c>
      <c r="K810" s="13">
        <v>1</v>
      </c>
      <c r="L810" s="13">
        <v>1.5</v>
      </c>
      <c r="M810" s="13">
        <v>2.5</v>
      </c>
      <c r="N810" s="13">
        <v>2.8</v>
      </c>
    </row>
    <row r="811" spans="1:14">
      <c r="A811" s="67" t="s">
        <v>1654</v>
      </c>
      <c r="B811" s="30" t="s">
        <v>1655</v>
      </c>
      <c r="C811" s="34" t="s">
        <v>86</v>
      </c>
      <c r="D811" s="79">
        <v>14</v>
      </c>
      <c r="E811" s="13">
        <v>15.4</v>
      </c>
      <c r="F811" s="13">
        <v>1.4</v>
      </c>
      <c r="G811" s="35">
        <v>9.6</v>
      </c>
      <c r="H811" s="35">
        <v>4.4000000000000004</v>
      </c>
      <c r="I811" s="35">
        <v>6.6</v>
      </c>
      <c r="J811" s="35">
        <v>11</v>
      </c>
      <c r="K811" s="13">
        <v>0.6</v>
      </c>
      <c r="L811" s="13">
        <v>1</v>
      </c>
      <c r="M811" s="13">
        <v>1.6</v>
      </c>
      <c r="N811" s="13">
        <v>1.7</v>
      </c>
    </row>
    <row r="812" spans="1:14">
      <c r="A812" s="67" t="s">
        <v>1656</v>
      </c>
      <c r="B812" s="30" t="s">
        <v>1657</v>
      </c>
      <c r="C812" s="34" t="s">
        <v>86</v>
      </c>
      <c r="D812" s="79">
        <v>33.299999999999997</v>
      </c>
      <c r="E812" s="13">
        <v>35.5</v>
      </c>
      <c r="F812" s="13">
        <v>2.2000000000000002</v>
      </c>
      <c r="G812" s="35">
        <v>6.7</v>
      </c>
      <c r="H812" s="35">
        <v>4.4000000000000004</v>
      </c>
      <c r="I812" s="35">
        <v>6.6</v>
      </c>
      <c r="J812" s="35">
        <v>11</v>
      </c>
      <c r="K812" s="13">
        <v>1.5</v>
      </c>
      <c r="L812" s="13">
        <v>2.2999999999999998</v>
      </c>
      <c r="M812" s="13">
        <v>3.8</v>
      </c>
      <c r="N812" s="13">
        <v>4</v>
      </c>
    </row>
    <row r="813" spans="1:14" ht="25.5">
      <c r="A813" s="66" t="s">
        <v>1658</v>
      </c>
      <c r="B813" s="30" t="s">
        <v>1659</v>
      </c>
      <c r="C813" s="34" t="s">
        <v>81</v>
      </c>
      <c r="D813" s="79">
        <v>130.19999999999999</v>
      </c>
      <c r="E813" s="13">
        <v>135.19999999999999</v>
      </c>
      <c r="F813" s="13">
        <v>5</v>
      </c>
      <c r="G813" s="35">
        <v>3.8</v>
      </c>
      <c r="H813" s="35">
        <v>3.1</v>
      </c>
      <c r="I813" s="35">
        <v>8.3000000000000007</v>
      </c>
      <c r="J813" s="35">
        <v>11.4</v>
      </c>
      <c r="K813" s="13">
        <v>4.0999999999999996</v>
      </c>
      <c r="L813" s="13">
        <v>11</v>
      </c>
      <c r="M813" s="13">
        <v>15.1</v>
      </c>
      <c r="N813" s="13">
        <v>15.6</v>
      </c>
    </row>
    <row r="814" spans="1:14">
      <c r="A814" s="67" t="s">
        <v>1660</v>
      </c>
      <c r="B814" s="30" t="s">
        <v>1661</v>
      </c>
      <c r="C814" s="34" t="s">
        <v>86</v>
      </c>
      <c r="D814" s="79">
        <v>12.1</v>
      </c>
      <c r="E814" s="13">
        <v>12.5</v>
      </c>
      <c r="F814" s="13">
        <v>0.4</v>
      </c>
      <c r="G814" s="35">
        <v>3.7</v>
      </c>
      <c r="H814" s="35">
        <v>3.1</v>
      </c>
      <c r="I814" s="35">
        <v>8.3000000000000007</v>
      </c>
      <c r="J814" s="35">
        <v>11.4</v>
      </c>
      <c r="K814" s="13">
        <v>0.4</v>
      </c>
      <c r="L814" s="13">
        <v>1</v>
      </c>
      <c r="M814" s="13">
        <v>1.4</v>
      </c>
      <c r="N814" s="13">
        <v>1.4</v>
      </c>
    </row>
    <row r="815" spans="1:14">
      <c r="A815" s="67" t="s">
        <v>1662</v>
      </c>
      <c r="B815" s="30" t="s">
        <v>1663</v>
      </c>
      <c r="C815" s="34" t="s">
        <v>86</v>
      </c>
      <c r="D815" s="79">
        <v>15.4</v>
      </c>
      <c r="E815" s="13">
        <v>18.100000000000001</v>
      </c>
      <c r="F815" s="13">
        <v>2.7</v>
      </c>
      <c r="G815" s="35">
        <v>17.2</v>
      </c>
      <c r="H815" s="35">
        <v>3.1</v>
      </c>
      <c r="I815" s="35">
        <v>8.3000000000000007</v>
      </c>
      <c r="J815" s="35">
        <v>11.4</v>
      </c>
      <c r="K815" s="13">
        <v>0.5</v>
      </c>
      <c r="L815" s="13">
        <v>1.4</v>
      </c>
      <c r="M815" s="13">
        <v>1.9</v>
      </c>
      <c r="N815" s="13">
        <v>2.2000000000000002</v>
      </c>
    </row>
    <row r="816" spans="1:14">
      <c r="A816" s="67" t="s">
        <v>1664</v>
      </c>
      <c r="B816" s="30" t="s">
        <v>1665</v>
      </c>
      <c r="C816" s="34" t="s">
        <v>86</v>
      </c>
      <c r="D816" s="79">
        <v>102.7</v>
      </c>
      <c r="E816" s="13">
        <v>104.6</v>
      </c>
      <c r="F816" s="13">
        <v>1.9</v>
      </c>
      <c r="G816" s="35">
        <v>1.8</v>
      </c>
      <c r="H816" s="35">
        <v>3.1</v>
      </c>
      <c r="I816" s="35">
        <v>8.3000000000000007</v>
      </c>
      <c r="J816" s="35">
        <v>11.4</v>
      </c>
      <c r="K816" s="13">
        <v>3.2</v>
      </c>
      <c r="L816" s="13">
        <v>8.6</v>
      </c>
      <c r="M816" s="13">
        <v>11.8</v>
      </c>
      <c r="N816" s="13">
        <v>12</v>
      </c>
    </row>
    <row r="817" spans="1:14">
      <c r="A817" s="58" t="s">
        <v>1666</v>
      </c>
      <c r="B817" s="30" t="s">
        <v>1667</v>
      </c>
      <c r="C817" s="34" t="s">
        <v>81</v>
      </c>
      <c r="D817" s="79">
        <v>3107.6</v>
      </c>
      <c r="E817" s="13">
        <v>3372.8</v>
      </c>
      <c r="F817" s="13">
        <v>265.2</v>
      </c>
      <c r="G817" s="35">
        <v>8.5</v>
      </c>
      <c r="H817" s="35">
        <v>3.2</v>
      </c>
      <c r="I817" s="35">
        <v>6.2</v>
      </c>
      <c r="J817" s="35">
        <v>9.4</v>
      </c>
      <c r="K817" s="13">
        <v>105.1</v>
      </c>
      <c r="L817" s="13">
        <v>200</v>
      </c>
      <c r="M817" s="13">
        <v>305.10000000000002</v>
      </c>
      <c r="N817" s="13">
        <v>331.6</v>
      </c>
    </row>
    <row r="818" spans="1:14">
      <c r="A818" s="66" t="s">
        <v>1668</v>
      </c>
      <c r="B818" s="30" t="s">
        <v>1669</v>
      </c>
      <c r="C818" s="34" t="s">
        <v>81</v>
      </c>
      <c r="D818" s="79">
        <v>73.5</v>
      </c>
      <c r="E818" s="13">
        <v>77.400000000000006</v>
      </c>
      <c r="F818" s="13">
        <v>3.9</v>
      </c>
      <c r="G818" s="35">
        <v>5.3</v>
      </c>
      <c r="H818" s="35">
        <v>2.2999999999999998</v>
      </c>
      <c r="I818" s="35">
        <v>5.7</v>
      </c>
      <c r="J818" s="35">
        <v>7.9</v>
      </c>
      <c r="K818" s="13">
        <v>1.7</v>
      </c>
      <c r="L818" s="13">
        <v>4.3</v>
      </c>
      <c r="M818" s="13">
        <v>6</v>
      </c>
      <c r="N818" s="13">
        <v>6.4</v>
      </c>
    </row>
    <row r="819" spans="1:14">
      <c r="A819" s="67" t="s">
        <v>1670</v>
      </c>
      <c r="B819" s="30" t="s">
        <v>1671</v>
      </c>
      <c r="C819" s="34" t="s">
        <v>86</v>
      </c>
      <c r="D819" s="79">
        <v>22.8</v>
      </c>
      <c r="E819" s="13">
        <v>25.5</v>
      </c>
      <c r="F819" s="13">
        <v>2.8</v>
      </c>
      <c r="G819" s="35">
        <v>12.2</v>
      </c>
      <c r="H819" s="35">
        <v>2.2999999999999998</v>
      </c>
      <c r="I819" s="35">
        <v>5.7</v>
      </c>
      <c r="J819" s="35">
        <v>7.9</v>
      </c>
      <c r="K819" s="13">
        <v>0.5</v>
      </c>
      <c r="L819" s="13">
        <v>1.4</v>
      </c>
      <c r="M819" s="13">
        <v>1.9</v>
      </c>
      <c r="N819" s="13">
        <v>2.2000000000000002</v>
      </c>
    </row>
    <row r="820" spans="1:14">
      <c r="A820" s="67" t="s">
        <v>1672</v>
      </c>
      <c r="B820" s="30" t="s">
        <v>1673</v>
      </c>
      <c r="C820" s="34" t="s">
        <v>86</v>
      </c>
      <c r="D820" s="79">
        <v>50.8</v>
      </c>
      <c r="E820" s="13">
        <v>51.9</v>
      </c>
      <c r="F820" s="13">
        <v>1.1000000000000001</v>
      </c>
      <c r="G820" s="35">
        <v>2.2999999999999998</v>
      </c>
      <c r="H820" s="35">
        <v>2.2999999999999998</v>
      </c>
      <c r="I820" s="35">
        <v>5.7</v>
      </c>
      <c r="J820" s="35">
        <v>7.9</v>
      </c>
      <c r="K820" s="13">
        <v>1.2</v>
      </c>
      <c r="L820" s="13">
        <v>2.9</v>
      </c>
      <c r="M820" s="13">
        <v>4.0999999999999996</v>
      </c>
      <c r="N820" s="13">
        <v>4.2</v>
      </c>
    </row>
    <row r="821" spans="1:14">
      <c r="A821" s="66" t="s">
        <v>1674</v>
      </c>
      <c r="B821" s="30" t="s">
        <v>1675</v>
      </c>
      <c r="C821" s="34" t="s">
        <v>86</v>
      </c>
      <c r="D821" s="79">
        <v>380.4</v>
      </c>
      <c r="E821" s="13">
        <v>399.4</v>
      </c>
      <c r="F821" s="13">
        <v>19</v>
      </c>
      <c r="G821" s="35">
        <v>5</v>
      </c>
      <c r="H821" s="35">
        <v>2.6</v>
      </c>
      <c r="I821" s="35">
        <v>6.8</v>
      </c>
      <c r="J821" s="35">
        <v>9.4</v>
      </c>
      <c r="K821" s="13">
        <v>10</v>
      </c>
      <c r="L821" s="13">
        <v>26.6</v>
      </c>
      <c r="M821" s="13">
        <v>36.6</v>
      </c>
      <c r="N821" s="13">
        <v>38.5</v>
      </c>
    </row>
    <row r="822" spans="1:14">
      <c r="A822" s="66" t="s">
        <v>1676</v>
      </c>
      <c r="B822" s="30" t="s">
        <v>1677</v>
      </c>
      <c r="C822" s="34" t="s">
        <v>86</v>
      </c>
      <c r="D822" s="79">
        <v>31.6</v>
      </c>
      <c r="E822" s="13">
        <v>30.4</v>
      </c>
      <c r="F822" s="13">
        <v>-1.1000000000000001</v>
      </c>
      <c r="G822" s="35">
        <v>-3.6</v>
      </c>
      <c r="H822" s="35">
        <v>3.7</v>
      </c>
      <c r="I822" s="35">
        <v>5.8</v>
      </c>
      <c r="J822" s="35">
        <v>9.6</v>
      </c>
      <c r="K822" s="13">
        <v>1.2</v>
      </c>
      <c r="L822" s="13">
        <v>1.8</v>
      </c>
      <c r="M822" s="13">
        <v>3</v>
      </c>
      <c r="N822" s="13">
        <v>2.9</v>
      </c>
    </row>
    <row r="823" spans="1:14">
      <c r="A823" s="66" t="s">
        <v>1678</v>
      </c>
      <c r="B823" s="30" t="s">
        <v>1679</v>
      </c>
      <c r="C823" s="34" t="s">
        <v>81</v>
      </c>
      <c r="D823" s="79">
        <v>502.3</v>
      </c>
      <c r="E823" s="13">
        <v>597.29999999999995</v>
      </c>
      <c r="F823" s="13">
        <v>95.1</v>
      </c>
      <c r="G823" s="35">
        <v>18.899999999999999</v>
      </c>
      <c r="H823" s="35">
        <v>3.1</v>
      </c>
      <c r="I823" s="35">
        <v>5.4</v>
      </c>
      <c r="J823" s="35">
        <v>8.5</v>
      </c>
      <c r="K823" s="13">
        <v>17</v>
      </c>
      <c r="L823" s="13">
        <v>29.9</v>
      </c>
      <c r="M823" s="13">
        <v>46.9</v>
      </c>
      <c r="N823" s="13">
        <v>56.4</v>
      </c>
    </row>
    <row r="824" spans="1:14">
      <c r="A824" s="67" t="s">
        <v>1680</v>
      </c>
      <c r="B824" s="30" t="s">
        <v>1681</v>
      </c>
      <c r="C824" s="34" t="s">
        <v>86</v>
      </c>
      <c r="D824" s="79">
        <v>391.8</v>
      </c>
      <c r="E824" s="13">
        <v>475.3</v>
      </c>
      <c r="F824" s="13">
        <v>83.6</v>
      </c>
      <c r="G824" s="35">
        <v>21.3</v>
      </c>
      <c r="H824" s="35">
        <v>3.1</v>
      </c>
      <c r="I824" s="35">
        <v>5.4</v>
      </c>
      <c r="J824" s="35">
        <v>8.5</v>
      </c>
      <c r="K824" s="13">
        <v>13.3</v>
      </c>
      <c r="L824" s="13">
        <v>23.4</v>
      </c>
      <c r="M824" s="13">
        <v>36.700000000000003</v>
      </c>
      <c r="N824" s="13">
        <v>45.1</v>
      </c>
    </row>
    <row r="825" spans="1:14">
      <c r="A825" s="67" t="s">
        <v>1682</v>
      </c>
      <c r="B825" s="30" t="s">
        <v>1683</v>
      </c>
      <c r="C825" s="34" t="s">
        <v>86</v>
      </c>
      <c r="D825" s="79">
        <v>65.599999999999994</v>
      </c>
      <c r="E825" s="13">
        <v>72.599999999999994</v>
      </c>
      <c r="F825" s="13">
        <v>7</v>
      </c>
      <c r="G825" s="35">
        <v>10.7</v>
      </c>
      <c r="H825" s="35">
        <v>3.3</v>
      </c>
      <c r="I825" s="35">
        <v>5.5</v>
      </c>
      <c r="J825" s="35">
        <v>8.8000000000000007</v>
      </c>
      <c r="K825" s="13">
        <v>2.2999999999999998</v>
      </c>
      <c r="L825" s="13">
        <v>3.8</v>
      </c>
      <c r="M825" s="13">
        <v>6.1</v>
      </c>
      <c r="N825" s="13">
        <v>6.8</v>
      </c>
    </row>
    <row r="826" spans="1:14">
      <c r="A826" s="67" t="s">
        <v>1684</v>
      </c>
      <c r="B826" s="30" t="s">
        <v>1685</v>
      </c>
      <c r="C826" s="34" t="s">
        <v>86</v>
      </c>
      <c r="D826" s="79">
        <v>44.2</v>
      </c>
      <c r="E826" s="13">
        <v>48.7</v>
      </c>
      <c r="F826" s="13">
        <v>4.5999999999999996</v>
      </c>
      <c r="G826" s="35">
        <v>10.3</v>
      </c>
      <c r="H826" s="35">
        <v>2.9</v>
      </c>
      <c r="I826" s="35">
        <v>5.7</v>
      </c>
      <c r="J826" s="35">
        <v>8.6</v>
      </c>
      <c r="K826" s="13">
        <v>1.3</v>
      </c>
      <c r="L826" s="13">
        <v>2.6</v>
      </c>
      <c r="M826" s="13">
        <v>4</v>
      </c>
      <c r="N826" s="13">
        <v>4.4000000000000004</v>
      </c>
    </row>
    <row r="827" spans="1:14">
      <c r="A827" s="67" t="s">
        <v>1686</v>
      </c>
      <c r="B827" s="30" t="s">
        <v>1687</v>
      </c>
      <c r="C827" s="34" t="s">
        <v>86</v>
      </c>
      <c r="D827" s="79">
        <v>0.8</v>
      </c>
      <c r="E827" s="13">
        <v>0.6</v>
      </c>
      <c r="F827" s="13">
        <v>-0.1</v>
      </c>
      <c r="G827" s="35">
        <v>-14.5</v>
      </c>
      <c r="H827" s="35">
        <v>3.1</v>
      </c>
      <c r="I827" s="35">
        <v>5.4</v>
      </c>
      <c r="J827" s="35">
        <v>8.5</v>
      </c>
      <c r="K827" s="13">
        <v>0</v>
      </c>
      <c r="L827" s="13">
        <v>0</v>
      </c>
      <c r="M827" s="13">
        <v>0.1</v>
      </c>
      <c r="N827" s="13">
        <v>0</v>
      </c>
    </row>
    <row r="828" spans="1:14">
      <c r="A828" s="66" t="s">
        <v>1688</v>
      </c>
      <c r="B828" s="30" t="s">
        <v>1689</v>
      </c>
      <c r="C828" s="34" t="s">
        <v>81</v>
      </c>
      <c r="D828" s="79">
        <v>240.3</v>
      </c>
      <c r="E828" s="13">
        <v>241</v>
      </c>
      <c r="F828" s="13">
        <v>0.7</v>
      </c>
      <c r="G828" s="35">
        <v>0.3</v>
      </c>
      <c r="H828" s="35">
        <v>2.1</v>
      </c>
      <c r="I828" s="35">
        <v>7.6</v>
      </c>
      <c r="J828" s="35">
        <v>9.6999999999999993</v>
      </c>
      <c r="K828" s="13">
        <v>4.9000000000000004</v>
      </c>
      <c r="L828" s="13">
        <v>18.3</v>
      </c>
      <c r="M828" s="13">
        <v>23.3</v>
      </c>
      <c r="N828" s="13">
        <v>23.3</v>
      </c>
    </row>
    <row r="829" spans="1:14">
      <c r="A829" s="67" t="s">
        <v>1690</v>
      </c>
      <c r="B829" s="30" t="s">
        <v>1691</v>
      </c>
      <c r="C829" s="34" t="s">
        <v>86</v>
      </c>
      <c r="D829" s="79">
        <v>115.9</v>
      </c>
      <c r="E829" s="13">
        <v>117.4</v>
      </c>
      <c r="F829" s="13">
        <v>1.5</v>
      </c>
      <c r="G829" s="35">
        <v>1.3</v>
      </c>
      <c r="H829" s="35">
        <v>1.9</v>
      </c>
      <c r="I829" s="35">
        <v>6.7</v>
      </c>
      <c r="J829" s="35">
        <v>8.6</v>
      </c>
      <c r="K829" s="13">
        <v>2.2000000000000002</v>
      </c>
      <c r="L829" s="13">
        <v>7.8</v>
      </c>
      <c r="M829" s="13">
        <v>10</v>
      </c>
      <c r="N829" s="13">
        <v>10.199999999999999</v>
      </c>
    </row>
    <row r="830" spans="1:14">
      <c r="A830" s="67" t="s">
        <v>1692</v>
      </c>
      <c r="B830" s="30" t="s">
        <v>1693</v>
      </c>
      <c r="C830" s="34" t="s">
        <v>86</v>
      </c>
      <c r="D830" s="79">
        <v>124.4</v>
      </c>
      <c r="E830" s="13">
        <v>123.6</v>
      </c>
      <c r="F830" s="13">
        <v>-0.8</v>
      </c>
      <c r="G830" s="35">
        <v>-0.7</v>
      </c>
      <c r="H830" s="35">
        <v>2.2000000000000002</v>
      </c>
      <c r="I830" s="35">
        <v>8.4</v>
      </c>
      <c r="J830" s="35">
        <v>10.7</v>
      </c>
      <c r="K830" s="13">
        <v>2.8</v>
      </c>
      <c r="L830" s="13">
        <v>10.5</v>
      </c>
      <c r="M830" s="13">
        <v>13.2</v>
      </c>
      <c r="N830" s="13">
        <v>13.1</v>
      </c>
    </row>
    <row r="831" spans="1:14">
      <c r="A831" s="66" t="s">
        <v>1694</v>
      </c>
      <c r="B831" s="30" t="s">
        <v>1695</v>
      </c>
      <c r="C831" s="34" t="s">
        <v>81</v>
      </c>
      <c r="D831" s="79">
        <v>80.5</v>
      </c>
      <c r="E831" s="13">
        <v>84.4</v>
      </c>
      <c r="F831" s="13">
        <v>3.9</v>
      </c>
      <c r="G831" s="35">
        <v>4.8</v>
      </c>
      <c r="H831" s="35">
        <v>4.4000000000000004</v>
      </c>
      <c r="I831" s="35">
        <v>6</v>
      </c>
      <c r="J831" s="35">
        <v>10.4</v>
      </c>
      <c r="K831" s="13">
        <v>3.6</v>
      </c>
      <c r="L831" s="13">
        <v>4.9000000000000004</v>
      </c>
      <c r="M831" s="13">
        <v>8.5</v>
      </c>
      <c r="N831" s="13">
        <v>8.9</v>
      </c>
    </row>
    <row r="832" spans="1:14">
      <c r="A832" s="67" t="s">
        <v>1696</v>
      </c>
      <c r="B832" s="30" t="s">
        <v>1697</v>
      </c>
      <c r="C832" s="34" t="s">
        <v>86</v>
      </c>
      <c r="D832" s="79">
        <v>3.7</v>
      </c>
      <c r="E832" s="13">
        <v>4</v>
      </c>
      <c r="F832" s="13">
        <v>0.3</v>
      </c>
      <c r="G832" s="35">
        <v>8</v>
      </c>
      <c r="H832" s="35">
        <v>4.4000000000000004</v>
      </c>
      <c r="I832" s="35">
        <v>6</v>
      </c>
      <c r="J832" s="35">
        <v>10.4</v>
      </c>
      <c r="K832" s="13">
        <v>0.2</v>
      </c>
      <c r="L832" s="13">
        <v>0.2</v>
      </c>
      <c r="M832" s="13">
        <v>0.4</v>
      </c>
      <c r="N832" s="13">
        <v>0.4</v>
      </c>
    </row>
    <row r="833" spans="1:14">
      <c r="A833" s="67" t="s">
        <v>1698</v>
      </c>
      <c r="B833" s="30" t="s">
        <v>1699</v>
      </c>
      <c r="C833" s="34" t="s">
        <v>86</v>
      </c>
      <c r="D833" s="79">
        <v>54.9</v>
      </c>
      <c r="E833" s="13">
        <v>58.8</v>
      </c>
      <c r="F833" s="13">
        <v>3.9</v>
      </c>
      <c r="G833" s="35">
        <v>7.2</v>
      </c>
      <c r="H833" s="35">
        <v>4.4000000000000004</v>
      </c>
      <c r="I833" s="35">
        <v>6</v>
      </c>
      <c r="J833" s="35">
        <v>10.4</v>
      </c>
      <c r="K833" s="13">
        <v>2.5</v>
      </c>
      <c r="L833" s="13">
        <v>3.4</v>
      </c>
      <c r="M833" s="13">
        <v>5.9</v>
      </c>
      <c r="N833" s="13">
        <v>6.3</v>
      </c>
    </row>
    <row r="834" spans="1:14">
      <c r="A834" s="67" t="s">
        <v>1700</v>
      </c>
      <c r="B834" s="30" t="s">
        <v>1701</v>
      </c>
      <c r="C834" s="34" t="s">
        <v>86</v>
      </c>
      <c r="D834" s="79">
        <v>7.8</v>
      </c>
      <c r="E834" s="13">
        <v>7.5</v>
      </c>
      <c r="F834" s="13">
        <v>-0.3</v>
      </c>
      <c r="G834" s="35">
        <v>-3.9</v>
      </c>
      <c r="H834" s="35">
        <v>4.4000000000000004</v>
      </c>
      <c r="I834" s="35">
        <v>6</v>
      </c>
      <c r="J834" s="35">
        <v>10.4</v>
      </c>
      <c r="K834" s="13">
        <v>0.3</v>
      </c>
      <c r="L834" s="13">
        <v>0.5</v>
      </c>
      <c r="M834" s="13">
        <v>0.8</v>
      </c>
      <c r="N834" s="13">
        <v>0.8</v>
      </c>
    </row>
    <row r="835" spans="1:14">
      <c r="A835" s="67" t="s">
        <v>1702</v>
      </c>
      <c r="B835" s="30" t="s">
        <v>1703</v>
      </c>
      <c r="C835" s="34" t="s">
        <v>86</v>
      </c>
      <c r="D835" s="79">
        <v>2.8</v>
      </c>
      <c r="E835" s="13">
        <v>2.1</v>
      </c>
      <c r="F835" s="13">
        <v>-0.7</v>
      </c>
      <c r="G835" s="35">
        <v>-24.9</v>
      </c>
      <c r="H835" s="35">
        <v>4.4000000000000004</v>
      </c>
      <c r="I835" s="35">
        <v>6</v>
      </c>
      <c r="J835" s="35">
        <v>10.4</v>
      </c>
      <c r="K835" s="13">
        <v>0.1</v>
      </c>
      <c r="L835" s="13">
        <v>0.1</v>
      </c>
      <c r="M835" s="13">
        <v>0.3</v>
      </c>
      <c r="N835" s="13">
        <v>0.2</v>
      </c>
    </row>
    <row r="836" spans="1:14">
      <c r="A836" s="67" t="s">
        <v>1704</v>
      </c>
      <c r="B836" s="30" t="s">
        <v>1705</v>
      </c>
      <c r="C836" s="34" t="s">
        <v>86</v>
      </c>
      <c r="D836" s="79">
        <v>11.4</v>
      </c>
      <c r="E836" s="13">
        <v>12</v>
      </c>
      <c r="F836" s="13">
        <v>0.6</v>
      </c>
      <c r="G836" s="35">
        <v>5.6</v>
      </c>
      <c r="H836" s="35">
        <v>4.4000000000000004</v>
      </c>
      <c r="I836" s="35">
        <v>6</v>
      </c>
      <c r="J836" s="35">
        <v>10.4</v>
      </c>
      <c r="K836" s="13">
        <v>0.5</v>
      </c>
      <c r="L836" s="13">
        <v>0.7</v>
      </c>
      <c r="M836" s="13">
        <v>1.2</v>
      </c>
      <c r="N836" s="13">
        <v>1.3</v>
      </c>
    </row>
    <row r="837" spans="1:14">
      <c r="A837" s="66" t="s">
        <v>1706</v>
      </c>
      <c r="B837" s="30" t="s">
        <v>1707</v>
      </c>
      <c r="C837" s="34" t="s">
        <v>86</v>
      </c>
      <c r="D837" s="79">
        <v>1444.1</v>
      </c>
      <c r="E837" s="13">
        <v>1561.1</v>
      </c>
      <c r="F837" s="13">
        <v>117</v>
      </c>
      <c r="G837" s="35">
        <v>8.1</v>
      </c>
      <c r="H837" s="35">
        <v>3.5</v>
      </c>
      <c r="I837" s="35">
        <v>5.8</v>
      </c>
      <c r="J837" s="35">
        <v>9.4</v>
      </c>
      <c r="K837" s="13">
        <v>52.9</v>
      </c>
      <c r="L837" s="13">
        <v>87.7</v>
      </c>
      <c r="M837" s="13">
        <v>140.6</v>
      </c>
      <c r="N837" s="13">
        <v>152.30000000000001</v>
      </c>
    </row>
    <row r="838" spans="1:14">
      <c r="A838" s="66" t="s">
        <v>1708</v>
      </c>
      <c r="B838" s="30" t="s">
        <v>1709</v>
      </c>
      <c r="C838" s="34" t="s">
        <v>86</v>
      </c>
      <c r="D838" s="79">
        <v>6.9</v>
      </c>
      <c r="E838" s="13">
        <v>11.7</v>
      </c>
      <c r="F838" s="13">
        <v>4.7</v>
      </c>
      <c r="G838" s="35">
        <v>68.2</v>
      </c>
      <c r="H838" s="35">
        <v>3.5</v>
      </c>
      <c r="I838" s="35">
        <v>6.7</v>
      </c>
      <c r="J838" s="35">
        <v>10.199999999999999</v>
      </c>
      <c r="K838" s="13">
        <v>0.3</v>
      </c>
      <c r="L838" s="13">
        <v>0.6</v>
      </c>
      <c r="M838" s="13">
        <v>0.9</v>
      </c>
      <c r="N838" s="13">
        <v>1.4</v>
      </c>
    </row>
    <row r="839" spans="1:14">
      <c r="A839" s="66" t="s">
        <v>1710</v>
      </c>
      <c r="B839" s="30" t="s">
        <v>1711</v>
      </c>
      <c r="C839" s="34" t="s">
        <v>81</v>
      </c>
      <c r="D839" s="79">
        <v>348</v>
      </c>
      <c r="E839" s="13">
        <v>370.1</v>
      </c>
      <c r="F839" s="13">
        <v>22.1</v>
      </c>
      <c r="G839" s="35">
        <v>6.3</v>
      </c>
      <c r="H839" s="35">
        <v>3.7</v>
      </c>
      <c r="I839" s="35">
        <v>7.2</v>
      </c>
      <c r="J839" s="35">
        <v>11</v>
      </c>
      <c r="K839" s="13">
        <v>13.4</v>
      </c>
      <c r="L839" s="13">
        <v>25.9</v>
      </c>
      <c r="M839" s="13">
        <v>39.299999999999997</v>
      </c>
      <c r="N839" s="13">
        <v>41.5</v>
      </c>
    </row>
    <row r="840" spans="1:14">
      <c r="A840" s="67" t="s">
        <v>1712</v>
      </c>
      <c r="B840" s="30" t="s">
        <v>1713</v>
      </c>
      <c r="C840" s="34" t="s">
        <v>86</v>
      </c>
      <c r="D840" s="79">
        <v>27.2</v>
      </c>
      <c r="E840" s="13">
        <v>29.7</v>
      </c>
      <c r="F840" s="13">
        <v>2.4</v>
      </c>
      <c r="G840" s="35">
        <v>9</v>
      </c>
      <c r="H840" s="35">
        <v>4.4000000000000004</v>
      </c>
      <c r="I840" s="35">
        <v>7.3</v>
      </c>
      <c r="J840" s="35">
        <v>11.6</v>
      </c>
      <c r="K840" s="13">
        <v>1.2</v>
      </c>
      <c r="L840" s="13">
        <v>2.1</v>
      </c>
      <c r="M840" s="13">
        <v>3.3</v>
      </c>
      <c r="N840" s="13">
        <v>3.6</v>
      </c>
    </row>
    <row r="841" spans="1:14">
      <c r="A841" s="67" t="s">
        <v>1714</v>
      </c>
      <c r="B841" s="30" t="s">
        <v>1715</v>
      </c>
      <c r="C841" s="34" t="s">
        <v>86</v>
      </c>
      <c r="D841" s="79">
        <v>4</v>
      </c>
      <c r="E841" s="13">
        <v>4.7</v>
      </c>
      <c r="F841" s="13">
        <v>0.7</v>
      </c>
      <c r="G841" s="35">
        <v>16.8</v>
      </c>
      <c r="H841" s="35">
        <v>3.5</v>
      </c>
      <c r="I841" s="35">
        <v>6.7</v>
      </c>
      <c r="J841" s="35">
        <v>10.199999999999999</v>
      </c>
      <c r="K841" s="13">
        <v>0.2</v>
      </c>
      <c r="L841" s="13">
        <v>0.3</v>
      </c>
      <c r="M841" s="13">
        <v>0.4</v>
      </c>
      <c r="N841" s="13">
        <v>0.5</v>
      </c>
    </row>
    <row r="842" spans="1:14">
      <c r="A842" s="67" t="s">
        <v>1716</v>
      </c>
      <c r="B842" s="30" t="s">
        <v>1717</v>
      </c>
      <c r="C842" s="34" t="s">
        <v>86</v>
      </c>
      <c r="D842" s="79">
        <v>19.2</v>
      </c>
      <c r="E842" s="13">
        <v>18.8</v>
      </c>
      <c r="F842" s="13">
        <v>-0.5</v>
      </c>
      <c r="G842" s="35">
        <v>-2.2999999999999998</v>
      </c>
      <c r="H842" s="35">
        <v>3.8</v>
      </c>
      <c r="I842" s="35">
        <v>6.1</v>
      </c>
      <c r="J842" s="35">
        <v>9.9</v>
      </c>
      <c r="K842" s="13">
        <v>0.7</v>
      </c>
      <c r="L842" s="13">
        <v>1.2</v>
      </c>
      <c r="M842" s="13">
        <v>1.9</v>
      </c>
      <c r="N842" s="13">
        <v>1.8</v>
      </c>
    </row>
    <row r="843" spans="1:14">
      <c r="A843" s="67" t="s">
        <v>1718</v>
      </c>
      <c r="B843" s="30" t="s">
        <v>1719</v>
      </c>
      <c r="C843" s="34" t="s">
        <v>86</v>
      </c>
      <c r="D843" s="79">
        <v>3.4</v>
      </c>
      <c r="E843" s="13">
        <v>2.8</v>
      </c>
      <c r="F843" s="13">
        <v>-0.6</v>
      </c>
      <c r="G843" s="35">
        <v>-18.399999999999999</v>
      </c>
      <c r="H843" s="35">
        <v>3.5</v>
      </c>
      <c r="I843" s="35">
        <v>6.7</v>
      </c>
      <c r="J843" s="35">
        <v>10.199999999999999</v>
      </c>
      <c r="K843" s="13">
        <v>0.1</v>
      </c>
      <c r="L843" s="13">
        <v>0.2</v>
      </c>
      <c r="M843" s="13">
        <v>0.3</v>
      </c>
      <c r="N843" s="13">
        <v>0.3</v>
      </c>
    </row>
    <row r="844" spans="1:14">
      <c r="A844" s="67" t="s">
        <v>1720</v>
      </c>
      <c r="B844" s="30" t="s">
        <v>1721</v>
      </c>
      <c r="C844" s="34" t="s">
        <v>86</v>
      </c>
      <c r="D844" s="79">
        <v>21.3</v>
      </c>
      <c r="E844" s="13">
        <v>23.9</v>
      </c>
      <c r="F844" s="13">
        <v>2.6</v>
      </c>
      <c r="G844" s="35">
        <v>12.1</v>
      </c>
      <c r="H844" s="35">
        <v>2.2000000000000002</v>
      </c>
      <c r="I844" s="35">
        <v>7.8</v>
      </c>
      <c r="J844" s="35">
        <v>10</v>
      </c>
      <c r="K844" s="13">
        <v>0.5</v>
      </c>
      <c r="L844" s="13">
        <v>1.8</v>
      </c>
      <c r="M844" s="13">
        <v>2.2999999999999998</v>
      </c>
      <c r="N844" s="13">
        <v>2.5</v>
      </c>
    </row>
    <row r="845" spans="1:14">
      <c r="A845" s="67" t="s">
        <v>1722</v>
      </c>
      <c r="B845" s="30" t="s">
        <v>1723</v>
      </c>
      <c r="C845" s="34" t="s">
        <v>86</v>
      </c>
      <c r="D845" s="79">
        <v>6.6</v>
      </c>
      <c r="E845" s="13">
        <v>7</v>
      </c>
      <c r="F845" s="13">
        <v>0.4</v>
      </c>
      <c r="G845" s="35">
        <v>5.6</v>
      </c>
      <c r="H845" s="35">
        <v>3.5</v>
      </c>
      <c r="I845" s="35">
        <v>6.7</v>
      </c>
      <c r="J845" s="35">
        <v>10.199999999999999</v>
      </c>
      <c r="K845" s="13">
        <v>0.2</v>
      </c>
      <c r="L845" s="13">
        <v>0.5</v>
      </c>
      <c r="M845" s="13">
        <v>0.7</v>
      </c>
      <c r="N845" s="13">
        <v>0.7</v>
      </c>
    </row>
    <row r="846" spans="1:14">
      <c r="A846" s="67" t="s">
        <v>1724</v>
      </c>
      <c r="B846" s="30" t="s">
        <v>1725</v>
      </c>
      <c r="C846" s="34" t="s">
        <v>86</v>
      </c>
      <c r="D846" s="79">
        <v>92.9</v>
      </c>
      <c r="E846" s="13">
        <v>99.8</v>
      </c>
      <c r="F846" s="13">
        <v>6.9</v>
      </c>
      <c r="G846" s="35">
        <v>7.4</v>
      </c>
      <c r="H846" s="35">
        <v>4.3</v>
      </c>
      <c r="I846" s="35">
        <v>8.4</v>
      </c>
      <c r="J846" s="35">
        <v>12.7</v>
      </c>
      <c r="K846" s="13">
        <v>4.0999999999999996</v>
      </c>
      <c r="L846" s="13">
        <v>8.1</v>
      </c>
      <c r="M846" s="13">
        <v>12.2</v>
      </c>
      <c r="N846" s="13">
        <v>12.9</v>
      </c>
    </row>
    <row r="847" spans="1:14">
      <c r="A847" s="67" t="s">
        <v>1726</v>
      </c>
      <c r="B847" s="30" t="s">
        <v>1727</v>
      </c>
      <c r="C847" s="34" t="s">
        <v>86</v>
      </c>
      <c r="D847" s="79">
        <v>173.2</v>
      </c>
      <c r="E847" s="13">
        <v>183.4</v>
      </c>
      <c r="F847" s="13">
        <v>10.199999999999999</v>
      </c>
      <c r="G847" s="35">
        <v>5.9</v>
      </c>
      <c r="H847" s="35">
        <v>3.5</v>
      </c>
      <c r="I847" s="35">
        <v>6.7</v>
      </c>
      <c r="J847" s="35">
        <v>10.199999999999999</v>
      </c>
      <c r="K847" s="13">
        <v>6.3</v>
      </c>
      <c r="L847" s="13">
        <v>11.9</v>
      </c>
      <c r="M847" s="13">
        <v>18.2</v>
      </c>
      <c r="N847" s="13">
        <v>19.2</v>
      </c>
    </row>
    <row r="848" spans="1:14">
      <c r="A848" s="43" t="s">
        <v>73</v>
      </c>
      <c r="B848" s="30" t="s">
        <v>74</v>
      </c>
      <c r="C848" s="34" t="s">
        <v>81</v>
      </c>
      <c r="D848" s="79">
        <v>8766.5</v>
      </c>
      <c r="E848" s="13">
        <v>8727.4</v>
      </c>
      <c r="F848" s="13">
        <v>-39</v>
      </c>
      <c r="G848" s="35">
        <v>-0.4</v>
      </c>
      <c r="H848" s="35">
        <v>3.8</v>
      </c>
      <c r="I848" s="35">
        <v>7.1</v>
      </c>
      <c r="J848" s="35">
        <v>10.9</v>
      </c>
      <c r="K848" s="13">
        <v>329.5</v>
      </c>
      <c r="L848" s="13">
        <v>624.1</v>
      </c>
      <c r="M848" s="13">
        <v>953.6</v>
      </c>
      <c r="N848" s="13">
        <v>949.7</v>
      </c>
    </row>
    <row r="849" spans="1:14">
      <c r="A849" s="58" t="s">
        <v>1728</v>
      </c>
      <c r="B849" s="30" t="s">
        <v>1729</v>
      </c>
      <c r="C849" s="34" t="s">
        <v>81</v>
      </c>
      <c r="D849" s="79">
        <v>616.79999999999995</v>
      </c>
      <c r="E849" s="13">
        <v>639.6</v>
      </c>
      <c r="F849" s="13">
        <v>22.7</v>
      </c>
      <c r="G849" s="35">
        <v>3.7</v>
      </c>
      <c r="H849" s="35">
        <v>3</v>
      </c>
      <c r="I849" s="35">
        <v>6.7</v>
      </c>
      <c r="J849" s="35">
        <v>9.6999999999999993</v>
      </c>
      <c r="K849" s="13">
        <v>18.899999999999999</v>
      </c>
      <c r="L849" s="13">
        <v>42.3</v>
      </c>
      <c r="M849" s="13">
        <v>61.1</v>
      </c>
      <c r="N849" s="13">
        <v>63.4</v>
      </c>
    </row>
    <row r="850" spans="1:14">
      <c r="A850" s="66" t="s">
        <v>1730</v>
      </c>
      <c r="B850" s="30" t="s">
        <v>1731</v>
      </c>
      <c r="C850" s="34" t="s">
        <v>86</v>
      </c>
      <c r="D850" s="79">
        <v>616.79999999999995</v>
      </c>
      <c r="E850" s="13">
        <v>639.6</v>
      </c>
      <c r="F850" s="13">
        <v>22.7</v>
      </c>
      <c r="G850" s="35">
        <v>3.7</v>
      </c>
      <c r="H850" s="35">
        <v>3</v>
      </c>
      <c r="I850" s="35">
        <v>6.7</v>
      </c>
      <c r="J850" s="35">
        <v>9.6999999999999993</v>
      </c>
      <c r="K850" s="13">
        <v>18.899999999999999</v>
      </c>
      <c r="L850" s="13">
        <v>42.3</v>
      </c>
      <c r="M850" s="13">
        <v>61.1</v>
      </c>
      <c r="N850" s="13">
        <v>63.4</v>
      </c>
    </row>
    <row r="851" spans="1:14">
      <c r="A851" s="58" t="s">
        <v>1732</v>
      </c>
      <c r="B851" s="30" t="s">
        <v>1733</v>
      </c>
      <c r="C851" s="34" t="s">
        <v>81</v>
      </c>
      <c r="D851" s="79">
        <v>1731.7</v>
      </c>
      <c r="E851" s="13">
        <v>1645.7</v>
      </c>
      <c r="F851" s="13">
        <v>-86</v>
      </c>
      <c r="G851" s="35">
        <v>-5</v>
      </c>
      <c r="H851" s="35">
        <v>3.8</v>
      </c>
      <c r="I851" s="35">
        <v>7</v>
      </c>
      <c r="J851" s="35">
        <v>10.8</v>
      </c>
      <c r="K851" s="13">
        <v>63.9</v>
      </c>
      <c r="L851" s="13">
        <v>118.9</v>
      </c>
      <c r="M851" s="13">
        <v>182.8</v>
      </c>
      <c r="N851" s="13">
        <v>174.2</v>
      </c>
    </row>
    <row r="852" spans="1:14">
      <c r="A852" s="66" t="s">
        <v>1734</v>
      </c>
      <c r="B852" s="30" t="s">
        <v>1735</v>
      </c>
      <c r="C852" s="34" t="s">
        <v>86</v>
      </c>
      <c r="D852" s="79">
        <v>37.799999999999997</v>
      </c>
      <c r="E852" s="13">
        <v>31.7</v>
      </c>
      <c r="F852" s="13">
        <v>-6</v>
      </c>
      <c r="G852" s="35">
        <v>-15.9</v>
      </c>
      <c r="H852" s="35">
        <v>3.8</v>
      </c>
      <c r="I852" s="35">
        <v>7.1</v>
      </c>
      <c r="J852" s="35">
        <v>11</v>
      </c>
      <c r="K852" s="13">
        <v>1.3</v>
      </c>
      <c r="L852" s="13">
        <v>2.5</v>
      </c>
      <c r="M852" s="13">
        <v>3.8</v>
      </c>
      <c r="N852" s="13">
        <v>3.2</v>
      </c>
    </row>
    <row r="853" spans="1:14">
      <c r="A853" s="66" t="s">
        <v>1736</v>
      </c>
      <c r="B853" s="30" t="s">
        <v>1737</v>
      </c>
      <c r="C853" s="34" t="s">
        <v>81</v>
      </c>
      <c r="D853" s="79">
        <v>297.3</v>
      </c>
      <c r="E853" s="13">
        <v>315.3</v>
      </c>
      <c r="F853" s="13">
        <v>18</v>
      </c>
      <c r="G853" s="35">
        <v>6.1</v>
      </c>
      <c r="H853" s="35">
        <v>4</v>
      </c>
      <c r="I853" s="35">
        <v>6.4</v>
      </c>
      <c r="J853" s="35">
        <v>10.4</v>
      </c>
      <c r="K853" s="13">
        <v>12.3</v>
      </c>
      <c r="L853" s="13">
        <v>19.600000000000001</v>
      </c>
      <c r="M853" s="13">
        <v>31.9</v>
      </c>
      <c r="N853" s="13">
        <v>33.700000000000003</v>
      </c>
    </row>
    <row r="854" spans="1:14">
      <c r="A854" s="67" t="s">
        <v>1738</v>
      </c>
      <c r="B854" s="30" t="s">
        <v>1739</v>
      </c>
      <c r="C854" s="34" t="s">
        <v>86</v>
      </c>
      <c r="D854" s="79">
        <v>12.4</v>
      </c>
      <c r="E854" s="13">
        <v>10.9</v>
      </c>
      <c r="F854" s="13">
        <v>-1.5</v>
      </c>
      <c r="G854" s="35">
        <v>-12.4</v>
      </c>
      <c r="H854" s="35">
        <v>4</v>
      </c>
      <c r="I854" s="35">
        <v>6.4</v>
      </c>
      <c r="J854" s="35">
        <v>10.4</v>
      </c>
      <c r="K854" s="13">
        <v>0.5</v>
      </c>
      <c r="L854" s="13">
        <v>0.7</v>
      </c>
      <c r="M854" s="13">
        <v>1.2</v>
      </c>
      <c r="N854" s="13">
        <v>1.1000000000000001</v>
      </c>
    </row>
    <row r="855" spans="1:14" ht="25.5">
      <c r="A855" s="67" t="s">
        <v>1740</v>
      </c>
      <c r="B855" s="30" t="s">
        <v>1741</v>
      </c>
      <c r="C855" s="34" t="s">
        <v>86</v>
      </c>
      <c r="D855" s="79">
        <v>284.8</v>
      </c>
      <c r="E855" s="13">
        <v>304.39999999999998</v>
      </c>
      <c r="F855" s="13">
        <v>19.5</v>
      </c>
      <c r="G855" s="35">
        <v>6.9</v>
      </c>
      <c r="H855" s="35">
        <v>4</v>
      </c>
      <c r="I855" s="35">
        <v>6.4</v>
      </c>
      <c r="J855" s="35">
        <v>10.4</v>
      </c>
      <c r="K855" s="13">
        <v>11.8</v>
      </c>
      <c r="L855" s="13">
        <v>18.899999999999999</v>
      </c>
      <c r="M855" s="13">
        <v>30.7</v>
      </c>
      <c r="N855" s="13">
        <v>32.700000000000003</v>
      </c>
    </row>
    <row r="856" spans="1:14">
      <c r="A856" s="66" t="s">
        <v>1742</v>
      </c>
      <c r="B856" s="30" t="s">
        <v>1743</v>
      </c>
      <c r="C856" s="34" t="s">
        <v>86</v>
      </c>
      <c r="D856" s="79">
        <v>43.7</v>
      </c>
      <c r="E856" s="13">
        <v>38.5</v>
      </c>
      <c r="F856" s="13">
        <v>-5.0999999999999996</v>
      </c>
      <c r="G856" s="35">
        <v>-11.8</v>
      </c>
      <c r="H856" s="35">
        <v>3.5</v>
      </c>
      <c r="I856" s="35">
        <v>7.4</v>
      </c>
      <c r="J856" s="35">
        <v>10.9</v>
      </c>
      <c r="K856" s="13">
        <v>1.4</v>
      </c>
      <c r="L856" s="13">
        <v>3</v>
      </c>
      <c r="M856" s="13">
        <v>4.5</v>
      </c>
      <c r="N856" s="13">
        <v>4</v>
      </c>
    </row>
    <row r="857" spans="1:14">
      <c r="A857" s="66" t="s">
        <v>1744</v>
      </c>
      <c r="B857" s="30" t="s">
        <v>1745</v>
      </c>
      <c r="C857" s="34" t="s">
        <v>86</v>
      </c>
      <c r="D857" s="79">
        <v>70</v>
      </c>
      <c r="E857" s="13">
        <v>62</v>
      </c>
      <c r="F857" s="13">
        <v>-8</v>
      </c>
      <c r="G857" s="35">
        <v>-11.4</v>
      </c>
      <c r="H857" s="35">
        <v>2.2000000000000002</v>
      </c>
      <c r="I857" s="35">
        <v>8</v>
      </c>
      <c r="J857" s="35">
        <v>10.199999999999999</v>
      </c>
      <c r="K857" s="13">
        <v>1.5</v>
      </c>
      <c r="L857" s="13">
        <v>5.3</v>
      </c>
      <c r="M857" s="13">
        <v>6.7</v>
      </c>
      <c r="N857" s="13">
        <v>5.9</v>
      </c>
    </row>
    <row r="858" spans="1:14">
      <c r="A858" s="66" t="s">
        <v>1746</v>
      </c>
      <c r="B858" s="30" t="s">
        <v>1747</v>
      </c>
      <c r="C858" s="34" t="s">
        <v>86</v>
      </c>
      <c r="D858" s="79">
        <v>19.2</v>
      </c>
      <c r="E858" s="13">
        <v>19.100000000000001</v>
      </c>
      <c r="F858" s="13">
        <v>-0.1</v>
      </c>
      <c r="G858" s="35">
        <v>-0.4</v>
      </c>
      <c r="H858" s="35">
        <v>3.8</v>
      </c>
      <c r="I858" s="35">
        <v>7.1</v>
      </c>
      <c r="J858" s="35">
        <v>11</v>
      </c>
      <c r="K858" s="13">
        <v>0.7</v>
      </c>
      <c r="L858" s="13">
        <v>1.4</v>
      </c>
      <c r="M858" s="13">
        <v>2.1</v>
      </c>
      <c r="N858" s="13">
        <v>2.1</v>
      </c>
    </row>
    <row r="859" spans="1:14">
      <c r="A859" s="66" t="s">
        <v>1748</v>
      </c>
      <c r="B859" s="30" t="s">
        <v>1749</v>
      </c>
      <c r="C859" s="34" t="s">
        <v>86</v>
      </c>
      <c r="D859" s="79">
        <v>1</v>
      </c>
      <c r="E859" s="13">
        <v>0.8</v>
      </c>
      <c r="F859" s="13">
        <v>-0.2</v>
      </c>
      <c r="G859" s="35">
        <v>-17.8</v>
      </c>
      <c r="H859" s="35">
        <v>3.8</v>
      </c>
      <c r="I859" s="35">
        <v>7.1</v>
      </c>
      <c r="J859" s="35">
        <v>11</v>
      </c>
      <c r="K859" s="13">
        <v>0</v>
      </c>
      <c r="L859" s="13">
        <v>0.1</v>
      </c>
      <c r="M859" s="13">
        <v>0.1</v>
      </c>
      <c r="N859" s="13">
        <v>0.1</v>
      </c>
    </row>
    <row r="860" spans="1:14">
      <c r="A860" s="66" t="s">
        <v>1750</v>
      </c>
      <c r="B860" s="30" t="s">
        <v>1751</v>
      </c>
      <c r="C860" s="34" t="s">
        <v>86</v>
      </c>
      <c r="D860" s="79">
        <v>1262.8</v>
      </c>
      <c r="E860" s="13">
        <v>1178.2</v>
      </c>
      <c r="F860" s="13">
        <v>-84.6</v>
      </c>
      <c r="G860" s="35">
        <v>-6.7</v>
      </c>
      <c r="H860" s="35">
        <v>3.8</v>
      </c>
      <c r="I860" s="35">
        <v>7.1</v>
      </c>
      <c r="J860" s="35">
        <v>11</v>
      </c>
      <c r="K860" s="13">
        <v>46.6</v>
      </c>
      <c r="L860" s="13">
        <v>87.1</v>
      </c>
      <c r="M860" s="13">
        <v>133.69999999999999</v>
      </c>
      <c r="N860" s="13">
        <v>125.2</v>
      </c>
    </row>
    <row r="861" spans="1:14">
      <c r="A861" s="58" t="s">
        <v>1752</v>
      </c>
      <c r="B861" s="30" t="s">
        <v>1753</v>
      </c>
      <c r="C861" s="34" t="s">
        <v>81</v>
      </c>
      <c r="D861" s="79">
        <v>821.1</v>
      </c>
      <c r="E861" s="13">
        <v>853.1</v>
      </c>
      <c r="F861" s="13">
        <v>31.9</v>
      </c>
      <c r="G861" s="35">
        <v>3.9</v>
      </c>
      <c r="H861" s="35">
        <v>4.5999999999999996</v>
      </c>
      <c r="I861" s="35">
        <v>7.5</v>
      </c>
      <c r="J861" s="35">
        <v>12.1</v>
      </c>
      <c r="K861" s="13">
        <v>38.6</v>
      </c>
      <c r="L861" s="13">
        <v>62.6</v>
      </c>
      <c r="M861" s="13">
        <v>101.2</v>
      </c>
      <c r="N861" s="13">
        <v>104.4</v>
      </c>
    </row>
    <row r="862" spans="1:14">
      <c r="A862" s="66" t="s">
        <v>1754</v>
      </c>
      <c r="B862" s="30" t="s">
        <v>1755</v>
      </c>
      <c r="C862" s="34" t="s">
        <v>86</v>
      </c>
      <c r="D862" s="79">
        <v>193.4</v>
      </c>
      <c r="E862" s="13">
        <v>211.7</v>
      </c>
      <c r="F862" s="13">
        <v>18.399999999999999</v>
      </c>
      <c r="G862" s="35">
        <v>9.5</v>
      </c>
      <c r="H862" s="35">
        <v>5.6</v>
      </c>
      <c r="I862" s="35">
        <v>7.5</v>
      </c>
      <c r="J862" s="35">
        <v>13</v>
      </c>
      <c r="K862" s="13">
        <v>11.3</v>
      </c>
      <c r="L862" s="13">
        <v>15.1</v>
      </c>
      <c r="M862" s="13">
        <v>26.4</v>
      </c>
      <c r="N862" s="13">
        <v>28.3</v>
      </c>
    </row>
    <row r="863" spans="1:14">
      <c r="A863" s="66" t="s">
        <v>1756</v>
      </c>
      <c r="B863" s="30" t="s">
        <v>1757</v>
      </c>
      <c r="C863" s="34" t="s">
        <v>81</v>
      </c>
      <c r="D863" s="79">
        <v>377.6</v>
      </c>
      <c r="E863" s="13">
        <v>378.3</v>
      </c>
      <c r="F863" s="13">
        <v>0.7</v>
      </c>
      <c r="G863" s="35">
        <v>0.2</v>
      </c>
      <c r="H863" s="35">
        <v>4.0999999999999996</v>
      </c>
      <c r="I863" s="35">
        <v>7.4</v>
      </c>
      <c r="J863" s="35">
        <v>11.5</v>
      </c>
      <c r="K863" s="13">
        <v>15.4</v>
      </c>
      <c r="L863" s="13">
        <v>28</v>
      </c>
      <c r="M863" s="13">
        <v>43.4</v>
      </c>
      <c r="N863" s="13">
        <v>43.5</v>
      </c>
    </row>
    <row r="864" spans="1:14">
      <c r="A864" s="67" t="s">
        <v>1758</v>
      </c>
      <c r="B864" s="30" t="s">
        <v>1759</v>
      </c>
      <c r="C864" s="34" t="s">
        <v>86</v>
      </c>
      <c r="D864" s="79">
        <v>145</v>
      </c>
      <c r="E864" s="13">
        <v>137.19999999999999</v>
      </c>
      <c r="F864" s="13">
        <v>-7.8</v>
      </c>
      <c r="G864" s="35">
        <v>-5.4</v>
      </c>
      <c r="H864" s="35">
        <v>4.0999999999999996</v>
      </c>
      <c r="I864" s="35">
        <v>7.4</v>
      </c>
      <c r="J864" s="35">
        <v>11.5</v>
      </c>
      <c r="K864" s="13">
        <v>5.7</v>
      </c>
      <c r="L864" s="13">
        <v>10.5</v>
      </c>
      <c r="M864" s="13">
        <v>16.2</v>
      </c>
      <c r="N864" s="13">
        <v>15.4</v>
      </c>
    </row>
    <row r="865" spans="1:14">
      <c r="A865" s="67" t="s">
        <v>1760</v>
      </c>
      <c r="B865" s="30" t="s">
        <v>1761</v>
      </c>
      <c r="C865" s="34" t="s">
        <v>86</v>
      </c>
      <c r="D865" s="79">
        <v>153</v>
      </c>
      <c r="E865" s="13">
        <v>158</v>
      </c>
      <c r="F865" s="13">
        <v>5</v>
      </c>
      <c r="G865" s="35">
        <v>3.3</v>
      </c>
      <c r="H865" s="35">
        <v>4.0999999999999996</v>
      </c>
      <c r="I865" s="35">
        <v>7.4</v>
      </c>
      <c r="J865" s="35">
        <v>11.5</v>
      </c>
      <c r="K865" s="13">
        <v>6.3</v>
      </c>
      <c r="L865" s="13">
        <v>11.5</v>
      </c>
      <c r="M865" s="13">
        <v>17.899999999999999</v>
      </c>
      <c r="N865" s="13">
        <v>18.399999999999999</v>
      </c>
    </row>
    <row r="866" spans="1:14">
      <c r="A866" s="67" t="s">
        <v>1762</v>
      </c>
      <c r="B866" s="30" t="s">
        <v>1763</v>
      </c>
      <c r="C866" s="34" t="s">
        <v>86</v>
      </c>
      <c r="D866" s="79">
        <v>79.7</v>
      </c>
      <c r="E866" s="13">
        <v>83.1</v>
      </c>
      <c r="F866" s="13">
        <v>3.4</v>
      </c>
      <c r="G866" s="35">
        <v>4.3</v>
      </c>
      <c r="H866" s="35">
        <v>4.0999999999999996</v>
      </c>
      <c r="I866" s="35">
        <v>7.4</v>
      </c>
      <c r="J866" s="35">
        <v>11.5</v>
      </c>
      <c r="K866" s="13">
        <v>3.3</v>
      </c>
      <c r="L866" s="13">
        <v>6</v>
      </c>
      <c r="M866" s="13">
        <v>9.3000000000000007</v>
      </c>
      <c r="N866" s="13">
        <v>9.6999999999999993</v>
      </c>
    </row>
    <row r="867" spans="1:14">
      <c r="A867" s="66" t="s">
        <v>1764</v>
      </c>
      <c r="B867" s="30" t="s">
        <v>1765</v>
      </c>
      <c r="C867" s="34" t="s">
        <v>81</v>
      </c>
      <c r="D867" s="79">
        <v>250.1</v>
      </c>
      <c r="E867" s="13">
        <v>263</v>
      </c>
      <c r="F867" s="13">
        <v>12.9</v>
      </c>
      <c r="G867" s="35">
        <v>5.0999999999999996</v>
      </c>
      <c r="H867" s="35">
        <v>4.7</v>
      </c>
      <c r="I867" s="35">
        <v>7.6</v>
      </c>
      <c r="J867" s="35">
        <v>12.2</v>
      </c>
      <c r="K867" s="13">
        <v>11.9</v>
      </c>
      <c r="L867" s="13">
        <v>19.399999999999999</v>
      </c>
      <c r="M867" s="13">
        <v>31.3</v>
      </c>
      <c r="N867" s="13">
        <v>32.6</v>
      </c>
    </row>
    <row r="868" spans="1:14" ht="25.5">
      <c r="A868" s="67" t="s">
        <v>1766</v>
      </c>
      <c r="B868" s="30" t="s">
        <v>1767</v>
      </c>
      <c r="C868" s="34" t="s">
        <v>86</v>
      </c>
      <c r="D868" s="79">
        <v>19</v>
      </c>
      <c r="E868" s="13">
        <v>19.899999999999999</v>
      </c>
      <c r="F868" s="13">
        <v>0.8</v>
      </c>
      <c r="G868" s="35">
        <v>4.4000000000000004</v>
      </c>
      <c r="H868" s="35">
        <v>3.9</v>
      </c>
      <c r="I868" s="35">
        <v>7.5</v>
      </c>
      <c r="J868" s="35">
        <v>11.4</v>
      </c>
      <c r="K868" s="13">
        <v>0.8</v>
      </c>
      <c r="L868" s="13">
        <v>1.4</v>
      </c>
      <c r="M868" s="13">
        <v>2.2000000000000002</v>
      </c>
      <c r="N868" s="13">
        <v>2.2999999999999998</v>
      </c>
    </row>
    <row r="869" spans="1:14">
      <c r="A869" s="67" t="s">
        <v>1768</v>
      </c>
      <c r="B869" s="30" t="s">
        <v>1769</v>
      </c>
      <c r="C869" s="34" t="s">
        <v>86</v>
      </c>
      <c r="D869" s="79">
        <v>159.30000000000001</v>
      </c>
      <c r="E869" s="13">
        <v>168.3</v>
      </c>
      <c r="F869" s="13">
        <v>8.9</v>
      </c>
      <c r="G869" s="35">
        <v>5.6</v>
      </c>
      <c r="H869" s="35">
        <v>4.5999999999999996</v>
      </c>
      <c r="I869" s="35">
        <v>7.5</v>
      </c>
      <c r="J869" s="35">
        <v>12.1</v>
      </c>
      <c r="K869" s="13">
        <v>7.6</v>
      </c>
      <c r="L869" s="13">
        <v>12.2</v>
      </c>
      <c r="M869" s="13">
        <v>19.8</v>
      </c>
      <c r="N869" s="13">
        <v>20.7</v>
      </c>
    </row>
    <row r="870" spans="1:14">
      <c r="A870" s="67" t="s">
        <v>1770</v>
      </c>
      <c r="B870" s="30" t="s">
        <v>1771</v>
      </c>
      <c r="C870" s="34" t="s">
        <v>86</v>
      </c>
      <c r="D870" s="79">
        <v>26.8</v>
      </c>
      <c r="E870" s="13">
        <v>28.2</v>
      </c>
      <c r="F870" s="13">
        <v>1.4</v>
      </c>
      <c r="G870" s="35">
        <v>5.0999999999999996</v>
      </c>
      <c r="H870" s="35">
        <v>7.1</v>
      </c>
      <c r="I870" s="35">
        <v>10</v>
      </c>
      <c r="J870" s="35">
        <v>17</v>
      </c>
      <c r="K870" s="13">
        <v>1.9</v>
      </c>
      <c r="L870" s="13">
        <v>2.7</v>
      </c>
      <c r="M870" s="13">
        <v>4.7</v>
      </c>
      <c r="N870" s="13">
        <v>4.8</v>
      </c>
    </row>
    <row r="871" spans="1:14">
      <c r="A871" s="67" t="s">
        <v>1772</v>
      </c>
      <c r="B871" s="30" t="s">
        <v>1773</v>
      </c>
      <c r="C871" s="34" t="s">
        <v>86</v>
      </c>
      <c r="D871" s="79">
        <v>45</v>
      </c>
      <c r="E871" s="13">
        <v>46.7</v>
      </c>
      <c r="F871" s="13">
        <v>1.7</v>
      </c>
      <c r="G871" s="35">
        <v>3.8</v>
      </c>
      <c r="H871" s="35">
        <v>3.6</v>
      </c>
      <c r="I871" s="35">
        <v>6.5</v>
      </c>
      <c r="J871" s="35">
        <v>10.1</v>
      </c>
      <c r="K871" s="13">
        <v>1.6</v>
      </c>
      <c r="L871" s="13">
        <v>3</v>
      </c>
      <c r="M871" s="13">
        <v>4.5999999999999996</v>
      </c>
      <c r="N871" s="13">
        <v>4.8</v>
      </c>
    </row>
    <row r="872" spans="1:14">
      <c r="A872" s="58" t="s">
        <v>1774</v>
      </c>
      <c r="B872" s="30" t="s">
        <v>1775</v>
      </c>
      <c r="C872" s="34" t="s">
        <v>81</v>
      </c>
      <c r="D872" s="79">
        <v>1728.9</v>
      </c>
      <c r="E872" s="13">
        <v>1770.4</v>
      </c>
      <c r="F872" s="13">
        <v>41.4</v>
      </c>
      <c r="G872" s="35">
        <v>2.4</v>
      </c>
      <c r="H872" s="35">
        <v>3.2</v>
      </c>
      <c r="I872" s="35">
        <v>7</v>
      </c>
      <c r="J872" s="35">
        <v>10.199999999999999</v>
      </c>
      <c r="K872" s="13">
        <v>55.3</v>
      </c>
      <c r="L872" s="13">
        <v>123.1</v>
      </c>
      <c r="M872" s="13">
        <v>178.5</v>
      </c>
      <c r="N872" s="13">
        <v>182.6</v>
      </c>
    </row>
    <row r="873" spans="1:14">
      <c r="A873" s="66" t="s">
        <v>1776</v>
      </c>
      <c r="B873" s="30" t="s">
        <v>1777</v>
      </c>
      <c r="C873" s="34" t="s">
        <v>81</v>
      </c>
      <c r="D873" s="79">
        <v>118.8</v>
      </c>
      <c r="E873" s="13">
        <v>109.6</v>
      </c>
      <c r="F873" s="13">
        <v>-9.1999999999999993</v>
      </c>
      <c r="G873" s="35">
        <v>-7.7</v>
      </c>
      <c r="H873" s="35">
        <v>3.5</v>
      </c>
      <c r="I873" s="35">
        <v>6.2</v>
      </c>
      <c r="J873" s="35">
        <v>9.6999999999999993</v>
      </c>
      <c r="K873" s="13">
        <v>4</v>
      </c>
      <c r="L873" s="13">
        <v>7</v>
      </c>
      <c r="M873" s="13">
        <v>11</v>
      </c>
      <c r="N873" s="13">
        <v>10.1</v>
      </c>
    </row>
    <row r="874" spans="1:14" ht="25.5">
      <c r="A874" s="67" t="s">
        <v>1778</v>
      </c>
      <c r="B874" s="30" t="s">
        <v>1779</v>
      </c>
      <c r="C874" s="34" t="s">
        <v>86</v>
      </c>
      <c r="D874" s="79">
        <v>70.5</v>
      </c>
      <c r="E874" s="13">
        <v>65.2</v>
      </c>
      <c r="F874" s="13">
        <v>-5.3</v>
      </c>
      <c r="G874" s="35">
        <v>-7.5</v>
      </c>
      <c r="H874" s="35">
        <v>3.5</v>
      </c>
      <c r="I874" s="35">
        <v>6.2</v>
      </c>
      <c r="J874" s="35">
        <v>9.6999999999999993</v>
      </c>
      <c r="K874" s="13">
        <v>2.4</v>
      </c>
      <c r="L874" s="13">
        <v>4.2</v>
      </c>
      <c r="M874" s="13">
        <v>6.6</v>
      </c>
      <c r="N874" s="13">
        <v>6</v>
      </c>
    </row>
    <row r="875" spans="1:14">
      <c r="A875" s="67" t="s">
        <v>1780</v>
      </c>
      <c r="B875" s="30" t="s">
        <v>1781</v>
      </c>
      <c r="C875" s="34" t="s">
        <v>86</v>
      </c>
      <c r="D875" s="79">
        <v>13.7</v>
      </c>
      <c r="E875" s="13">
        <v>11.9</v>
      </c>
      <c r="F875" s="13">
        <v>-1.8</v>
      </c>
      <c r="G875" s="35">
        <v>-13.2</v>
      </c>
      <c r="H875" s="35">
        <v>3.5</v>
      </c>
      <c r="I875" s="35">
        <v>6.2</v>
      </c>
      <c r="J875" s="35">
        <v>9.6999999999999993</v>
      </c>
      <c r="K875" s="13">
        <v>0.4</v>
      </c>
      <c r="L875" s="13">
        <v>0.8</v>
      </c>
      <c r="M875" s="13">
        <v>1.2</v>
      </c>
      <c r="N875" s="13">
        <v>1.1000000000000001</v>
      </c>
    </row>
    <row r="876" spans="1:14">
      <c r="A876" s="67" t="s">
        <v>1782</v>
      </c>
      <c r="B876" s="30" t="s">
        <v>1783</v>
      </c>
      <c r="C876" s="34" t="s">
        <v>86</v>
      </c>
      <c r="D876" s="79">
        <v>34.5</v>
      </c>
      <c r="E876" s="13">
        <v>32.4</v>
      </c>
      <c r="F876" s="13">
        <v>-2.1</v>
      </c>
      <c r="G876" s="35">
        <v>-6.1</v>
      </c>
      <c r="H876" s="35">
        <v>3.5</v>
      </c>
      <c r="I876" s="35">
        <v>6.2</v>
      </c>
      <c r="J876" s="35">
        <v>9.6999999999999993</v>
      </c>
      <c r="K876" s="13">
        <v>1.2</v>
      </c>
      <c r="L876" s="13">
        <v>2.1</v>
      </c>
      <c r="M876" s="13">
        <v>3.2</v>
      </c>
      <c r="N876" s="13">
        <v>3</v>
      </c>
    </row>
    <row r="877" spans="1:14">
      <c r="A877" s="66" t="s">
        <v>1784</v>
      </c>
      <c r="B877" s="30" t="s">
        <v>1785</v>
      </c>
      <c r="C877" s="34" t="s">
        <v>81</v>
      </c>
      <c r="D877" s="79">
        <v>299.89999999999998</v>
      </c>
      <c r="E877" s="13">
        <v>288.3</v>
      </c>
      <c r="F877" s="13">
        <v>-11.6</v>
      </c>
      <c r="G877" s="35">
        <v>-3.9</v>
      </c>
      <c r="H877" s="35">
        <v>3.5</v>
      </c>
      <c r="I877" s="35">
        <v>6.9</v>
      </c>
      <c r="J877" s="35">
        <v>10.4</v>
      </c>
      <c r="K877" s="13">
        <v>10.3</v>
      </c>
      <c r="L877" s="13">
        <v>20.2</v>
      </c>
      <c r="M877" s="13">
        <v>30.5</v>
      </c>
      <c r="N877" s="13">
        <v>29.3</v>
      </c>
    </row>
    <row r="878" spans="1:14" ht="25.5">
      <c r="A878" s="67" t="s">
        <v>1786</v>
      </c>
      <c r="B878" s="30" t="s">
        <v>1787</v>
      </c>
      <c r="C878" s="34" t="s">
        <v>86</v>
      </c>
      <c r="D878" s="79">
        <v>182</v>
      </c>
      <c r="E878" s="13">
        <v>177.5</v>
      </c>
      <c r="F878" s="13">
        <v>-4.5</v>
      </c>
      <c r="G878" s="35">
        <v>-2.4</v>
      </c>
      <c r="H878" s="35">
        <v>3.2</v>
      </c>
      <c r="I878" s="35">
        <v>6.9</v>
      </c>
      <c r="J878" s="35">
        <v>10.1</v>
      </c>
      <c r="K878" s="13">
        <v>5.7</v>
      </c>
      <c r="L878" s="13">
        <v>12.4</v>
      </c>
      <c r="M878" s="13">
        <v>18.100000000000001</v>
      </c>
      <c r="N878" s="13">
        <v>17.600000000000001</v>
      </c>
    </row>
    <row r="879" spans="1:14" ht="25.5">
      <c r="A879" s="67" t="s">
        <v>1788</v>
      </c>
      <c r="B879" s="30" t="s">
        <v>1789</v>
      </c>
      <c r="C879" s="34" t="s">
        <v>86</v>
      </c>
      <c r="D879" s="79">
        <v>9.1</v>
      </c>
      <c r="E879" s="13">
        <v>7.7</v>
      </c>
      <c r="F879" s="13">
        <v>-1.4</v>
      </c>
      <c r="G879" s="35">
        <v>-15.5</v>
      </c>
      <c r="H879" s="35">
        <v>3.3</v>
      </c>
      <c r="I879" s="35">
        <v>6.8</v>
      </c>
      <c r="J879" s="35">
        <v>10</v>
      </c>
      <c r="K879" s="13">
        <v>0.3</v>
      </c>
      <c r="L879" s="13">
        <v>0.6</v>
      </c>
      <c r="M879" s="13">
        <v>0.8</v>
      </c>
      <c r="N879" s="13">
        <v>0.7</v>
      </c>
    </row>
    <row r="880" spans="1:14" ht="25.5">
      <c r="A880" s="67" t="s">
        <v>1790</v>
      </c>
      <c r="B880" s="30" t="s">
        <v>1791</v>
      </c>
      <c r="C880" s="34" t="s">
        <v>86</v>
      </c>
      <c r="D880" s="79">
        <v>69.400000000000006</v>
      </c>
      <c r="E880" s="13">
        <v>67.099999999999994</v>
      </c>
      <c r="F880" s="13">
        <v>-2.2999999999999998</v>
      </c>
      <c r="G880" s="35">
        <v>-3.3</v>
      </c>
      <c r="H880" s="35">
        <v>4.5</v>
      </c>
      <c r="I880" s="35">
        <v>6.9</v>
      </c>
      <c r="J880" s="35">
        <v>11.4</v>
      </c>
      <c r="K880" s="13">
        <v>3.1</v>
      </c>
      <c r="L880" s="13">
        <v>4.7</v>
      </c>
      <c r="M880" s="13">
        <v>7.8</v>
      </c>
      <c r="N880" s="13">
        <v>7.5</v>
      </c>
    </row>
    <row r="881" spans="1:14" ht="25.5">
      <c r="A881" s="67" t="s">
        <v>1792</v>
      </c>
      <c r="B881" s="30" t="s">
        <v>1793</v>
      </c>
      <c r="C881" s="34" t="s">
        <v>86</v>
      </c>
      <c r="D881" s="79">
        <v>23.7</v>
      </c>
      <c r="E881" s="13">
        <v>22.7</v>
      </c>
      <c r="F881" s="13">
        <v>-1</v>
      </c>
      <c r="G881" s="35">
        <v>-4.4000000000000004</v>
      </c>
      <c r="H881" s="35">
        <v>3.3</v>
      </c>
      <c r="I881" s="35">
        <v>6.8</v>
      </c>
      <c r="J881" s="35">
        <v>10</v>
      </c>
      <c r="K881" s="13">
        <v>0.8</v>
      </c>
      <c r="L881" s="13">
        <v>1.6</v>
      </c>
      <c r="M881" s="13">
        <v>2.2999999999999998</v>
      </c>
      <c r="N881" s="13">
        <v>2.2000000000000002</v>
      </c>
    </row>
    <row r="882" spans="1:14" ht="25.5">
      <c r="A882" s="67" t="s">
        <v>1794</v>
      </c>
      <c r="B882" s="30" t="s">
        <v>1795</v>
      </c>
      <c r="C882" s="34" t="s">
        <v>86</v>
      </c>
      <c r="D882" s="79">
        <v>15.7</v>
      </c>
      <c r="E882" s="13">
        <v>13.3</v>
      </c>
      <c r="F882" s="13">
        <v>-2.4</v>
      </c>
      <c r="G882" s="35">
        <v>-15.1</v>
      </c>
      <c r="H882" s="35">
        <v>3.3</v>
      </c>
      <c r="I882" s="35">
        <v>6.8</v>
      </c>
      <c r="J882" s="35">
        <v>10</v>
      </c>
      <c r="K882" s="13">
        <v>0.5</v>
      </c>
      <c r="L882" s="13">
        <v>1</v>
      </c>
      <c r="M882" s="13">
        <v>1.5</v>
      </c>
      <c r="N882" s="13">
        <v>1.2</v>
      </c>
    </row>
    <row r="883" spans="1:14">
      <c r="A883" s="66" t="s">
        <v>1796</v>
      </c>
      <c r="B883" s="30" t="s">
        <v>1797</v>
      </c>
      <c r="C883" s="34" t="s">
        <v>86</v>
      </c>
      <c r="D883" s="79">
        <v>363</v>
      </c>
      <c r="E883" s="13">
        <v>391.8</v>
      </c>
      <c r="F883" s="13">
        <v>28.8</v>
      </c>
      <c r="G883" s="35">
        <v>7.9</v>
      </c>
      <c r="H883" s="35">
        <v>3.3</v>
      </c>
      <c r="I883" s="35">
        <v>6.8</v>
      </c>
      <c r="J883" s="35">
        <v>10.1</v>
      </c>
      <c r="K883" s="13">
        <v>12.6</v>
      </c>
      <c r="L883" s="13">
        <v>25.7</v>
      </c>
      <c r="M883" s="13">
        <v>38.299999999999997</v>
      </c>
      <c r="N883" s="13">
        <v>41.2</v>
      </c>
    </row>
    <row r="884" spans="1:14">
      <c r="A884" s="66" t="s">
        <v>1798</v>
      </c>
      <c r="B884" s="30" t="s">
        <v>1799</v>
      </c>
      <c r="C884" s="34" t="s">
        <v>81</v>
      </c>
      <c r="D884" s="79">
        <v>22.2</v>
      </c>
      <c r="E884" s="13">
        <v>22.2</v>
      </c>
      <c r="F884" s="13">
        <v>0</v>
      </c>
      <c r="G884" s="35">
        <v>0.1</v>
      </c>
      <c r="H884" s="35">
        <v>2.2000000000000002</v>
      </c>
      <c r="I884" s="35">
        <v>6.9</v>
      </c>
      <c r="J884" s="35">
        <v>9.1</v>
      </c>
      <c r="K884" s="13">
        <v>0.5</v>
      </c>
      <c r="L884" s="13">
        <v>1.5</v>
      </c>
      <c r="M884" s="13">
        <v>2</v>
      </c>
      <c r="N884" s="13">
        <v>2</v>
      </c>
    </row>
    <row r="885" spans="1:14">
      <c r="A885" s="67" t="s">
        <v>1800</v>
      </c>
      <c r="B885" s="30" t="s">
        <v>1801</v>
      </c>
      <c r="C885" s="34" t="s">
        <v>86</v>
      </c>
      <c r="D885" s="79">
        <v>15.1</v>
      </c>
      <c r="E885" s="13">
        <v>15.5</v>
      </c>
      <c r="F885" s="13">
        <v>0.4</v>
      </c>
      <c r="G885" s="35">
        <v>2.6</v>
      </c>
      <c r="H885" s="35">
        <v>2.2000000000000002</v>
      </c>
      <c r="I885" s="35">
        <v>6.9</v>
      </c>
      <c r="J885" s="35">
        <v>9.1</v>
      </c>
      <c r="K885" s="13">
        <v>0.3</v>
      </c>
      <c r="L885" s="13">
        <v>1.1000000000000001</v>
      </c>
      <c r="M885" s="13">
        <v>1.4</v>
      </c>
      <c r="N885" s="13">
        <v>1.4</v>
      </c>
    </row>
    <row r="886" spans="1:14">
      <c r="A886" s="67" t="s">
        <v>1802</v>
      </c>
      <c r="B886" s="30" t="s">
        <v>1803</v>
      </c>
      <c r="C886" s="34" t="s">
        <v>86</v>
      </c>
      <c r="D886" s="79">
        <v>7.1</v>
      </c>
      <c r="E886" s="13">
        <v>6.7</v>
      </c>
      <c r="F886" s="13">
        <v>-0.4</v>
      </c>
      <c r="G886" s="35">
        <v>-5.0999999999999996</v>
      </c>
      <c r="H886" s="35">
        <v>2.2000000000000002</v>
      </c>
      <c r="I886" s="35">
        <v>6.9</v>
      </c>
      <c r="J886" s="35">
        <v>9.1</v>
      </c>
      <c r="K886" s="13">
        <v>0.2</v>
      </c>
      <c r="L886" s="13">
        <v>0.5</v>
      </c>
      <c r="M886" s="13">
        <v>0.6</v>
      </c>
      <c r="N886" s="13">
        <v>0.6</v>
      </c>
    </row>
    <row r="887" spans="1:14">
      <c r="A887" s="66" t="s">
        <v>1804</v>
      </c>
      <c r="B887" s="30" t="s">
        <v>1805</v>
      </c>
      <c r="C887" s="34" t="s">
        <v>81</v>
      </c>
      <c r="D887" s="79">
        <v>5.8</v>
      </c>
      <c r="E887" s="13">
        <v>5.6</v>
      </c>
      <c r="F887" s="13">
        <v>-0.2</v>
      </c>
      <c r="G887" s="35">
        <v>-4.2</v>
      </c>
      <c r="H887" s="35">
        <v>3.3</v>
      </c>
      <c r="I887" s="35">
        <v>6.8</v>
      </c>
      <c r="J887" s="35">
        <v>10</v>
      </c>
      <c r="K887" s="13">
        <v>0.2</v>
      </c>
      <c r="L887" s="13">
        <v>0.4</v>
      </c>
      <c r="M887" s="13">
        <v>0.6</v>
      </c>
      <c r="N887" s="13">
        <v>0.5</v>
      </c>
    </row>
    <row r="888" spans="1:14">
      <c r="A888" s="67" t="s">
        <v>1806</v>
      </c>
      <c r="B888" s="30" t="s">
        <v>1807</v>
      </c>
      <c r="C888" s="34" t="s">
        <v>86</v>
      </c>
      <c r="D888" s="79">
        <v>3.4</v>
      </c>
      <c r="E888" s="13">
        <v>3.3</v>
      </c>
      <c r="F888" s="13">
        <v>-0.2</v>
      </c>
      <c r="G888" s="35">
        <v>-4.9000000000000004</v>
      </c>
      <c r="H888" s="35">
        <v>3.3</v>
      </c>
      <c r="I888" s="35">
        <v>6.8</v>
      </c>
      <c r="J888" s="35">
        <v>10</v>
      </c>
      <c r="K888" s="13">
        <v>0.1</v>
      </c>
      <c r="L888" s="13">
        <v>0.2</v>
      </c>
      <c r="M888" s="13">
        <v>0.3</v>
      </c>
      <c r="N888" s="13">
        <v>0.3</v>
      </c>
    </row>
    <row r="889" spans="1:14">
      <c r="A889" s="67" t="s">
        <v>1808</v>
      </c>
      <c r="B889" s="30" t="s">
        <v>1809</v>
      </c>
      <c r="C889" s="34" t="s">
        <v>86</v>
      </c>
      <c r="D889" s="79">
        <v>2.4</v>
      </c>
      <c r="E889" s="13">
        <v>2.2999999999999998</v>
      </c>
      <c r="F889" s="13">
        <v>-0.1</v>
      </c>
      <c r="G889" s="35">
        <v>-3.2</v>
      </c>
      <c r="H889" s="35">
        <v>3.3</v>
      </c>
      <c r="I889" s="35">
        <v>6.8</v>
      </c>
      <c r="J889" s="35">
        <v>10</v>
      </c>
      <c r="K889" s="13">
        <v>0.1</v>
      </c>
      <c r="L889" s="13">
        <v>0.2</v>
      </c>
      <c r="M889" s="13">
        <v>0.2</v>
      </c>
      <c r="N889" s="13">
        <v>0.2</v>
      </c>
    </row>
    <row r="890" spans="1:14" ht="25.5">
      <c r="A890" s="66" t="s">
        <v>1810</v>
      </c>
      <c r="B890" s="30" t="s">
        <v>1811</v>
      </c>
      <c r="C890" s="34" t="s">
        <v>81</v>
      </c>
      <c r="D890" s="79">
        <v>173.5</v>
      </c>
      <c r="E890" s="13">
        <v>163.4</v>
      </c>
      <c r="F890" s="13">
        <v>-10.1</v>
      </c>
      <c r="G890" s="35">
        <v>-5.8</v>
      </c>
      <c r="H890" s="35">
        <v>3.3</v>
      </c>
      <c r="I890" s="35">
        <v>6.8</v>
      </c>
      <c r="J890" s="35">
        <v>10</v>
      </c>
      <c r="K890" s="13">
        <v>5.5</v>
      </c>
      <c r="L890" s="13">
        <v>11.4</v>
      </c>
      <c r="M890" s="13">
        <v>16.899999999999999</v>
      </c>
      <c r="N890" s="13">
        <v>15.9</v>
      </c>
    </row>
    <row r="891" spans="1:14">
      <c r="A891" s="67" t="s">
        <v>1812</v>
      </c>
      <c r="B891" s="30" t="s">
        <v>1813</v>
      </c>
      <c r="C891" s="34" t="s">
        <v>86</v>
      </c>
      <c r="D891" s="79">
        <v>15.8</v>
      </c>
      <c r="E891" s="13">
        <v>15.3</v>
      </c>
      <c r="F891" s="13">
        <v>-0.5</v>
      </c>
      <c r="G891" s="35">
        <v>-3.3</v>
      </c>
      <c r="H891" s="35">
        <v>3.3</v>
      </c>
      <c r="I891" s="35">
        <v>6.8</v>
      </c>
      <c r="J891" s="35">
        <v>10</v>
      </c>
      <c r="K891" s="13">
        <v>0.5</v>
      </c>
      <c r="L891" s="13">
        <v>1.1000000000000001</v>
      </c>
      <c r="M891" s="13">
        <v>1.6</v>
      </c>
      <c r="N891" s="13">
        <v>1.5</v>
      </c>
    </row>
    <row r="892" spans="1:14" ht="25.5">
      <c r="A892" s="67" t="s">
        <v>1814</v>
      </c>
      <c r="B892" s="30" t="s">
        <v>1815</v>
      </c>
      <c r="C892" s="34" t="s">
        <v>86</v>
      </c>
      <c r="D892" s="79">
        <v>157.69999999999999</v>
      </c>
      <c r="E892" s="13">
        <v>148.19999999999999</v>
      </c>
      <c r="F892" s="13">
        <v>-9.6</v>
      </c>
      <c r="G892" s="35">
        <v>-6.1</v>
      </c>
      <c r="H892" s="35">
        <v>3.3</v>
      </c>
      <c r="I892" s="35">
        <v>6.8</v>
      </c>
      <c r="J892" s="35">
        <v>10</v>
      </c>
      <c r="K892" s="13">
        <v>5</v>
      </c>
      <c r="L892" s="13">
        <v>10.4</v>
      </c>
      <c r="M892" s="13">
        <v>15.3</v>
      </c>
      <c r="N892" s="13">
        <v>14.4</v>
      </c>
    </row>
    <row r="893" spans="1:14">
      <c r="A893" s="66" t="s">
        <v>1816</v>
      </c>
      <c r="B893" s="30" t="s">
        <v>1817</v>
      </c>
      <c r="C893" s="34" t="s">
        <v>86</v>
      </c>
      <c r="D893" s="79">
        <v>138.4</v>
      </c>
      <c r="E893" s="13">
        <v>150.19999999999999</v>
      </c>
      <c r="F893" s="13">
        <v>11.8</v>
      </c>
      <c r="G893" s="35">
        <v>8.6</v>
      </c>
      <c r="H893" s="35">
        <v>3.3</v>
      </c>
      <c r="I893" s="35">
        <v>6.8</v>
      </c>
      <c r="J893" s="35">
        <v>10</v>
      </c>
      <c r="K893" s="13">
        <v>4.7</v>
      </c>
      <c r="L893" s="13">
        <v>9.8000000000000007</v>
      </c>
      <c r="M893" s="13">
        <v>14.5</v>
      </c>
      <c r="N893" s="13">
        <v>15.6</v>
      </c>
    </row>
    <row r="894" spans="1:14">
      <c r="A894" s="66" t="s">
        <v>1818</v>
      </c>
      <c r="B894" s="30" t="s">
        <v>1819</v>
      </c>
      <c r="C894" s="34" t="s">
        <v>86</v>
      </c>
      <c r="D894" s="79">
        <v>62.3</v>
      </c>
      <c r="E894" s="13">
        <v>63.3</v>
      </c>
      <c r="F894" s="13">
        <v>0.9</v>
      </c>
      <c r="G894" s="35">
        <v>1.5</v>
      </c>
      <c r="H894" s="35">
        <v>3.7</v>
      </c>
      <c r="I894" s="35">
        <v>6.3</v>
      </c>
      <c r="J894" s="35">
        <v>10</v>
      </c>
      <c r="K894" s="13">
        <v>2.2999999999999998</v>
      </c>
      <c r="L894" s="13">
        <v>4</v>
      </c>
      <c r="M894" s="13">
        <v>6.3</v>
      </c>
      <c r="N894" s="13">
        <v>6.4</v>
      </c>
    </row>
    <row r="895" spans="1:14">
      <c r="A895" s="66" t="s">
        <v>1820</v>
      </c>
      <c r="B895" s="30" t="s">
        <v>1821</v>
      </c>
      <c r="C895" s="34" t="s">
        <v>81</v>
      </c>
      <c r="D895" s="79">
        <v>453.3</v>
      </c>
      <c r="E895" s="13">
        <v>487.1</v>
      </c>
      <c r="F895" s="13">
        <v>33.799999999999997</v>
      </c>
      <c r="G895" s="35">
        <v>7.5</v>
      </c>
      <c r="H895" s="35">
        <v>2.6</v>
      </c>
      <c r="I895" s="35">
        <v>7.9</v>
      </c>
      <c r="J895" s="35">
        <v>10.5</v>
      </c>
      <c r="K895" s="13">
        <v>12.4</v>
      </c>
      <c r="L895" s="13">
        <v>37.1</v>
      </c>
      <c r="M895" s="13">
        <v>49.5</v>
      </c>
      <c r="N895" s="13">
        <v>52.8</v>
      </c>
    </row>
    <row r="896" spans="1:14">
      <c r="A896" s="67" t="s">
        <v>1822</v>
      </c>
      <c r="B896" s="30" t="s">
        <v>1823</v>
      </c>
      <c r="C896" s="34" t="s">
        <v>86</v>
      </c>
      <c r="D896" s="79">
        <v>418.2</v>
      </c>
      <c r="E896" s="13">
        <v>452.4</v>
      </c>
      <c r="F896" s="13">
        <v>34.1</v>
      </c>
      <c r="G896" s="35">
        <v>8.1999999999999993</v>
      </c>
      <c r="H896" s="35">
        <v>2.6</v>
      </c>
      <c r="I896" s="35">
        <v>7.9</v>
      </c>
      <c r="J896" s="35">
        <v>10.5</v>
      </c>
      <c r="K896" s="13">
        <v>11.4</v>
      </c>
      <c r="L896" s="13">
        <v>34.299999999999997</v>
      </c>
      <c r="M896" s="13">
        <v>45.8</v>
      </c>
      <c r="N896" s="13">
        <v>49.2</v>
      </c>
    </row>
    <row r="897" spans="1:14">
      <c r="A897" s="67" t="s">
        <v>1824</v>
      </c>
      <c r="B897" s="30" t="s">
        <v>1825</v>
      </c>
      <c r="C897" s="34" t="s">
        <v>86</v>
      </c>
      <c r="D897" s="79">
        <v>35.1</v>
      </c>
      <c r="E897" s="13">
        <v>34.700000000000003</v>
      </c>
      <c r="F897" s="13">
        <v>-0.3</v>
      </c>
      <c r="G897" s="35">
        <v>-1</v>
      </c>
      <c r="H897" s="35">
        <v>2.6</v>
      </c>
      <c r="I897" s="35">
        <v>7.9</v>
      </c>
      <c r="J897" s="35">
        <v>10.5</v>
      </c>
      <c r="K897" s="13">
        <v>0.9</v>
      </c>
      <c r="L897" s="13">
        <v>2.8</v>
      </c>
      <c r="M897" s="13">
        <v>3.7</v>
      </c>
      <c r="N897" s="13">
        <v>3.6</v>
      </c>
    </row>
    <row r="898" spans="1:14">
      <c r="A898" s="66" t="s">
        <v>1826</v>
      </c>
      <c r="B898" s="30" t="s">
        <v>1827</v>
      </c>
      <c r="C898" s="34" t="s">
        <v>81</v>
      </c>
      <c r="D898" s="79">
        <v>91.7</v>
      </c>
      <c r="E898" s="13">
        <v>88.9</v>
      </c>
      <c r="F898" s="13">
        <v>-2.8</v>
      </c>
      <c r="G898" s="35">
        <v>-3.1</v>
      </c>
      <c r="H898" s="35">
        <v>3.3</v>
      </c>
      <c r="I898" s="35">
        <v>6.8</v>
      </c>
      <c r="J898" s="35">
        <v>10</v>
      </c>
      <c r="K898" s="13">
        <v>2.9</v>
      </c>
      <c r="L898" s="13">
        <v>6.1</v>
      </c>
      <c r="M898" s="13">
        <v>9</v>
      </c>
      <c r="N898" s="13">
        <v>8.8000000000000007</v>
      </c>
    </row>
    <row r="899" spans="1:14">
      <c r="A899" s="67" t="s">
        <v>1828</v>
      </c>
      <c r="B899" s="30" t="s">
        <v>1829</v>
      </c>
      <c r="C899" s="34" t="s">
        <v>86</v>
      </c>
      <c r="D899" s="79">
        <v>16.899999999999999</v>
      </c>
      <c r="E899" s="13">
        <v>16.2</v>
      </c>
      <c r="F899" s="13">
        <v>-0.7</v>
      </c>
      <c r="G899" s="35">
        <v>-4</v>
      </c>
      <c r="H899" s="35">
        <v>3.3</v>
      </c>
      <c r="I899" s="35">
        <v>6.8</v>
      </c>
      <c r="J899" s="35">
        <v>10</v>
      </c>
      <c r="K899" s="13">
        <v>0.5</v>
      </c>
      <c r="L899" s="13">
        <v>1.1000000000000001</v>
      </c>
      <c r="M899" s="13">
        <v>1.7</v>
      </c>
      <c r="N899" s="13">
        <v>1.6</v>
      </c>
    </row>
    <row r="900" spans="1:14">
      <c r="A900" s="67" t="s">
        <v>1830</v>
      </c>
      <c r="B900" s="30" t="s">
        <v>1831</v>
      </c>
      <c r="C900" s="34" t="s">
        <v>86</v>
      </c>
      <c r="D900" s="79">
        <v>7.9</v>
      </c>
      <c r="E900" s="13">
        <v>7.3</v>
      </c>
      <c r="F900" s="13">
        <v>-0.5</v>
      </c>
      <c r="G900" s="35">
        <v>-6.6</v>
      </c>
      <c r="H900" s="35">
        <v>3.3</v>
      </c>
      <c r="I900" s="35">
        <v>6.8</v>
      </c>
      <c r="J900" s="35">
        <v>10</v>
      </c>
      <c r="K900" s="13">
        <v>0.2</v>
      </c>
      <c r="L900" s="13">
        <v>0.5</v>
      </c>
      <c r="M900" s="13">
        <v>0.8</v>
      </c>
      <c r="N900" s="13">
        <v>0.7</v>
      </c>
    </row>
    <row r="901" spans="1:14">
      <c r="A901" s="67" t="s">
        <v>1832</v>
      </c>
      <c r="B901" s="30" t="s">
        <v>1833</v>
      </c>
      <c r="C901" s="34" t="s">
        <v>86</v>
      </c>
      <c r="D901" s="79">
        <v>39.299999999999997</v>
      </c>
      <c r="E901" s="13">
        <v>38.200000000000003</v>
      </c>
      <c r="F901" s="13">
        <v>-1.1000000000000001</v>
      </c>
      <c r="G901" s="35">
        <v>-2.7</v>
      </c>
      <c r="H901" s="35">
        <v>3.3</v>
      </c>
      <c r="I901" s="35">
        <v>6.8</v>
      </c>
      <c r="J901" s="35">
        <v>10</v>
      </c>
      <c r="K901" s="13">
        <v>1.3</v>
      </c>
      <c r="L901" s="13">
        <v>2.6</v>
      </c>
      <c r="M901" s="13">
        <v>3.9</v>
      </c>
      <c r="N901" s="13">
        <v>3.8</v>
      </c>
    </row>
    <row r="902" spans="1:14">
      <c r="A902" s="67" t="s">
        <v>1834</v>
      </c>
      <c r="B902" s="30" t="s">
        <v>1835</v>
      </c>
      <c r="C902" s="34" t="s">
        <v>86</v>
      </c>
      <c r="D902" s="79">
        <v>6.2</v>
      </c>
      <c r="E902" s="13">
        <v>6.1</v>
      </c>
      <c r="F902" s="13">
        <v>-0.1</v>
      </c>
      <c r="G902" s="35">
        <v>-2.4</v>
      </c>
      <c r="H902" s="35">
        <v>3.3</v>
      </c>
      <c r="I902" s="35">
        <v>6.8</v>
      </c>
      <c r="J902" s="35">
        <v>10</v>
      </c>
      <c r="K902" s="13">
        <v>0.2</v>
      </c>
      <c r="L902" s="13">
        <v>0.4</v>
      </c>
      <c r="M902" s="13">
        <v>0.6</v>
      </c>
      <c r="N902" s="13">
        <v>0.6</v>
      </c>
    </row>
    <row r="903" spans="1:14">
      <c r="A903" s="67" t="s">
        <v>1836</v>
      </c>
      <c r="B903" s="30" t="s">
        <v>1837</v>
      </c>
      <c r="C903" s="34" t="s">
        <v>86</v>
      </c>
      <c r="D903" s="79">
        <v>21.4</v>
      </c>
      <c r="E903" s="13">
        <v>21</v>
      </c>
      <c r="F903" s="13">
        <v>-0.4</v>
      </c>
      <c r="G903" s="35">
        <v>-2</v>
      </c>
      <c r="H903" s="35">
        <v>3.3</v>
      </c>
      <c r="I903" s="35">
        <v>6.8</v>
      </c>
      <c r="J903" s="35">
        <v>10</v>
      </c>
      <c r="K903" s="13">
        <v>0.7</v>
      </c>
      <c r="L903" s="13">
        <v>1.4</v>
      </c>
      <c r="M903" s="13">
        <v>2.1</v>
      </c>
      <c r="N903" s="13">
        <v>2.1</v>
      </c>
    </row>
    <row r="904" spans="1:14">
      <c r="A904" s="58" t="s">
        <v>1838</v>
      </c>
      <c r="B904" s="30" t="s">
        <v>1839</v>
      </c>
      <c r="C904" s="34" t="s">
        <v>81</v>
      </c>
      <c r="D904" s="79">
        <v>230.7</v>
      </c>
      <c r="E904" s="13">
        <v>202.6</v>
      </c>
      <c r="F904" s="13">
        <v>-28</v>
      </c>
      <c r="G904" s="35">
        <v>-12.2</v>
      </c>
      <c r="H904" s="35">
        <v>3.9</v>
      </c>
      <c r="I904" s="35">
        <v>7.2</v>
      </c>
      <c r="J904" s="35">
        <v>11.1</v>
      </c>
      <c r="K904" s="13">
        <v>8.4</v>
      </c>
      <c r="L904" s="13">
        <v>15.6</v>
      </c>
      <c r="M904" s="13">
        <v>24</v>
      </c>
      <c r="N904" s="13">
        <v>21.2</v>
      </c>
    </row>
    <row r="905" spans="1:14">
      <c r="A905" s="66" t="s">
        <v>1840</v>
      </c>
      <c r="B905" s="30" t="s">
        <v>1841</v>
      </c>
      <c r="C905" s="34" t="s">
        <v>86</v>
      </c>
      <c r="D905" s="79">
        <v>28.2</v>
      </c>
      <c r="E905" s="13">
        <v>23.3</v>
      </c>
      <c r="F905" s="13">
        <v>-4.8</v>
      </c>
      <c r="G905" s="35">
        <v>-17.100000000000001</v>
      </c>
      <c r="H905" s="35">
        <v>3.8</v>
      </c>
      <c r="I905" s="35">
        <v>9.6</v>
      </c>
      <c r="J905" s="35">
        <v>13.4</v>
      </c>
      <c r="K905" s="13">
        <v>1</v>
      </c>
      <c r="L905" s="13">
        <v>2.5</v>
      </c>
      <c r="M905" s="13">
        <v>3.4</v>
      </c>
      <c r="N905" s="13">
        <v>3</v>
      </c>
    </row>
    <row r="906" spans="1:14">
      <c r="A906" s="66" t="s">
        <v>1842</v>
      </c>
      <c r="B906" s="30" t="s">
        <v>1843</v>
      </c>
      <c r="C906" s="34" t="s">
        <v>86</v>
      </c>
      <c r="D906" s="79">
        <v>160.9</v>
      </c>
      <c r="E906" s="13">
        <v>144.9</v>
      </c>
      <c r="F906" s="13">
        <v>-15.9</v>
      </c>
      <c r="G906" s="35">
        <v>-9.9</v>
      </c>
      <c r="H906" s="35">
        <v>3.6</v>
      </c>
      <c r="I906" s="35">
        <v>7</v>
      </c>
      <c r="J906" s="35">
        <v>10.7</v>
      </c>
      <c r="K906" s="13">
        <v>5.5</v>
      </c>
      <c r="L906" s="13">
        <v>10.8</v>
      </c>
      <c r="M906" s="13">
        <v>16.3</v>
      </c>
      <c r="N906" s="13">
        <v>14.7</v>
      </c>
    </row>
    <row r="907" spans="1:14">
      <c r="A907" s="66" t="s">
        <v>1844</v>
      </c>
      <c r="B907" s="30" t="s">
        <v>1845</v>
      </c>
      <c r="C907" s="34" t="s">
        <v>86</v>
      </c>
      <c r="D907" s="79">
        <v>41.6</v>
      </c>
      <c r="E907" s="13">
        <v>34.4</v>
      </c>
      <c r="F907" s="13">
        <v>-7.3</v>
      </c>
      <c r="G907" s="35">
        <v>-17.5</v>
      </c>
      <c r="H907" s="35">
        <v>4.9000000000000004</v>
      </c>
      <c r="I907" s="35">
        <v>6.3</v>
      </c>
      <c r="J907" s="35">
        <v>11.2</v>
      </c>
      <c r="K907" s="13">
        <v>1.9</v>
      </c>
      <c r="L907" s="13">
        <v>2.4</v>
      </c>
      <c r="M907" s="13">
        <v>4.2</v>
      </c>
      <c r="N907" s="13">
        <v>3.5</v>
      </c>
    </row>
    <row r="908" spans="1:14">
      <c r="A908" s="58" t="s">
        <v>1846</v>
      </c>
      <c r="B908" s="30" t="s">
        <v>1847</v>
      </c>
      <c r="C908" s="34" t="s">
        <v>81</v>
      </c>
      <c r="D908" s="79">
        <v>537.70000000000005</v>
      </c>
      <c r="E908" s="13">
        <v>521.1</v>
      </c>
      <c r="F908" s="13">
        <v>-16.5</v>
      </c>
      <c r="G908" s="35">
        <v>-3.1</v>
      </c>
      <c r="H908" s="35">
        <v>5.9</v>
      </c>
      <c r="I908" s="35">
        <v>6.1</v>
      </c>
      <c r="J908" s="35">
        <v>12</v>
      </c>
      <c r="K908" s="13">
        <v>31.4</v>
      </c>
      <c r="L908" s="13">
        <v>32.1</v>
      </c>
      <c r="M908" s="13">
        <v>63.6</v>
      </c>
      <c r="N908" s="13">
        <v>61.9</v>
      </c>
    </row>
    <row r="909" spans="1:14">
      <c r="A909" s="66" t="s">
        <v>1848</v>
      </c>
      <c r="B909" s="30" t="s">
        <v>1849</v>
      </c>
      <c r="C909" s="34" t="s">
        <v>86</v>
      </c>
      <c r="D909" s="79">
        <v>175.5</v>
      </c>
      <c r="E909" s="13">
        <v>196.1</v>
      </c>
      <c r="F909" s="13">
        <v>20.6</v>
      </c>
      <c r="G909" s="35">
        <v>11.8</v>
      </c>
      <c r="H909" s="35">
        <v>6.5</v>
      </c>
      <c r="I909" s="35">
        <v>6.7</v>
      </c>
      <c r="J909" s="35">
        <v>13.2</v>
      </c>
      <c r="K909" s="13">
        <v>12</v>
      </c>
      <c r="L909" s="13">
        <v>12.5</v>
      </c>
      <c r="M909" s="13">
        <v>24.5</v>
      </c>
      <c r="N909" s="13">
        <v>26.6</v>
      </c>
    </row>
    <row r="910" spans="1:14">
      <c r="A910" s="66" t="s">
        <v>1850</v>
      </c>
      <c r="B910" s="30" t="s">
        <v>1851</v>
      </c>
      <c r="C910" s="34" t="s">
        <v>86</v>
      </c>
      <c r="D910" s="79">
        <v>30.3</v>
      </c>
      <c r="E910" s="13">
        <v>27</v>
      </c>
      <c r="F910" s="13">
        <v>-3.3</v>
      </c>
      <c r="G910" s="35">
        <v>-10.8</v>
      </c>
      <c r="H910" s="35">
        <v>4.4000000000000004</v>
      </c>
      <c r="I910" s="35">
        <v>6</v>
      </c>
      <c r="J910" s="35">
        <v>10.4</v>
      </c>
      <c r="K910" s="13">
        <v>1.3</v>
      </c>
      <c r="L910" s="13">
        <v>1.7</v>
      </c>
      <c r="M910" s="13">
        <v>3</v>
      </c>
      <c r="N910" s="13">
        <v>2.6</v>
      </c>
    </row>
    <row r="911" spans="1:14">
      <c r="A911" s="66" t="s">
        <v>1852</v>
      </c>
      <c r="B911" s="30" t="s">
        <v>1853</v>
      </c>
      <c r="C911" s="34" t="s">
        <v>86</v>
      </c>
      <c r="D911" s="79">
        <v>133.5</v>
      </c>
      <c r="E911" s="13">
        <v>114.8</v>
      </c>
      <c r="F911" s="13">
        <v>-18.600000000000001</v>
      </c>
      <c r="G911" s="35">
        <v>-14</v>
      </c>
      <c r="H911" s="35">
        <v>6</v>
      </c>
      <c r="I911" s="35">
        <v>5.3</v>
      </c>
      <c r="J911" s="35">
        <v>11.3</v>
      </c>
      <c r="K911" s="13">
        <v>7.5</v>
      </c>
      <c r="L911" s="13">
        <v>6.5</v>
      </c>
      <c r="M911" s="13">
        <v>14</v>
      </c>
      <c r="N911" s="13">
        <v>12.2</v>
      </c>
    </row>
    <row r="912" spans="1:14">
      <c r="A912" s="66" t="s">
        <v>1854</v>
      </c>
      <c r="B912" s="30" t="s">
        <v>1855</v>
      </c>
      <c r="C912" s="34" t="s">
        <v>81</v>
      </c>
      <c r="D912" s="79">
        <v>13.6</v>
      </c>
      <c r="E912" s="13">
        <v>11.3</v>
      </c>
      <c r="F912" s="13">
        <v>-2.2999999999999998</v>
      </c>
      <c r="G912" s="35">
        <v>-16.8</v>
      </c>
      <c r="H912" s="35">
        <v>5.4</v>
      </c>
      <c r="I912" s="35">
        <v>6.5</v>
      </c>
      <c r="J912" s="35">
        <v>11.8</v>
      </c>
      <c r="K912" s="13">
        <v>0.7</v>
      </c>
      <c r="L912" s="13">
        <v>0.8</v>
      </c>
      <c r="M912" s="13">
        <v>1.5</v>
      </c>
      <c r="N912" s="13">
        <v>1.2</v>
      </c>
    </row>
    <row r="913" spans="1:14">
      <c r="A913" s="67" t="s">
        <v>1856</v>
      </c>
      <c r="B913" s="30" t="s">
        <v>1857</v>
      </c>
      <c r="C913" s="34" t="s">
        <v>86</v>
      </c>
      <c r="D913" s="79">
        <v>8.6999999999999993</v>
      </c>
      <c r="E913" s="13">
        <v>7.5</v>
      </c>
      <c r="F913" s="13">
        <v>-1.2</v>
      </c>
      <c r="G913" s="35">
        <v>-14</v>
      </c>
      <c r="H913" s="35">
        <v>5.4</v>
      </c>
      <c r="I913" s="35">
        <v>6.5</v>
      </c>
      <c r="J913" s="35">
        <v>11.8</v>
      </c>
      <c r="K913" s="13">
        <v>0.4</v>
      </c>
      <c r="L913" s="13">
        <v>0.5</v>
      </c>
      <c r="M913" s="13">
        <v>1</v>
      </c>
      <c r="N913" s="13">
        <v>0.8</v>
      </c>
    </row>
    <row r="914" spans="1:14">
      <c r="A914" s="67" t="s">
        <v>1858</v>
      </c>
      <c r="B914" s="30" t="s">
        <v>1859</v>
      </c>
      <c r="C914" s="34" t="s">
        <v>86</v>
      </c>
      <c r="D914" s="79">
        <v>5</v>
      </c>
      <c r="E914" s="13">
        <v>3.9</v>
      </c>
      <c r="F914" s="13">
        <v>-1.1000000000000001</v>
      </c>
      <c r="G914" s="35">
        <v>-21.6</v>
      </c>
      <c r="H914" s="35">
        <v>5.4</v>
      </c>
      <c r="I914" s="35">
        <v>6.5</v>
      </c>
      <c r="J914" s="35">
        <v>11.8</v>
      </c>
      <c r="K914" s="13">
        <v>0.2</v>
      </c>
      <c r="L914" s="13">
        <v>0.3</v>
      </c>
      <c r="M914" s="13">
        <v>0.5</v>
      </c>
      <c r="N914" s="13">
        <v>0.4</v>
      </c>
    </row>
    <row r="915" spans="1:14">
      <c r="A915" s="66" t="s">
        <v>1860</v>
      </c>
      <c r="B915" s="30" t="s">
        <v>1861</v>
      </c>
      <c r="C915" s="34" t="s">
        <v>81</v>
      </c>
      <c r="D915" s="79">
        <v>48.8</v>
      </c>
      <c r="E915" s="13">
        <v>45.1</v>
      </c>
      <c r="F915" s="13">
        <v>-3.8</v>
      </c>
      <c r="G915" s="35">
        <v>-7.7</v>
      </c>
      <c r="H915" s="35">
        <v>8</v>
      </c>
      <c r="I915" s="35">
        <v>5</v>
      </c>
      <c r="J915" s="35">
        <v>13</v>
      </c>
      <c r="K915" s="13">
        <v>3.7</v>
      </c>
      <c r="L915" s="13">
        <v>2.4</v>
      </c>
      <c r="M915" s="13">
        <v>6.1</v>
      </c>
      <c r="N915" s="13">
        <v>5.7</v>
      </c>
    </row>
    <row r="916" spans="1:14">
      <c r="A916" s="67" t="s">
        <v>1862</v>
      </c>
      <c r="B916" s="30" t="s">
        <v>1863</v>
      </c>
      <c r="C916" s="34" t="s">
        <v>86</v>
      </c>
      <c r="D916" s="79">
        <v>6.9</v>
      </c>
      <c r="E916" s="13">
        <v>6.2</v>
      </c>
      <c r="F916" s="13">
        <v>-0.7</v>
      </c>
      <c r="G916" s="35">
        <v>-9.5</v>
      </c>
      <c r="H916" s="35">
        <v>8</v>
      </c>
      <c r="I916" s="35">
        <v>5</v>
      </c>
      <c r="J916" s="35">
        <v>13</v>
      </c>
      <c r="K916" s="13">
        <v>0.5</v>
      </c>
      <c r="L916" s="13">
        <v>0.3</v>
      </c>
      <c r="M916" s="13">
        <v>0.8</v>
      </c>
      <c r="N916" s="13">
        <v>0.8</v>
      </c>
    </row>
    <row r="917" spans="1:14">
      <c r="A917" s="67" t="s">
        <v>1864</v>
      </c>
      <c r="B917" s="30" t="s">
        <v>1865</v>
      </c>
      <c r="C917" s="34" t="s">
        <v>86</v>
      </c>
      <c r="D917" s="79">
        <v>42</v>
      </c>
      <c r="E917" s="13">
        <v>38.9</v>
      </c>
      <c r="F917" s="13">
        <v>-3.1</v>
      </c>
      <c r="G917" s="35">
        <v>-7.4</v>
      </c>
      <c r="H917" s="35">
        <v>8</v>
      </c>
      <c r="I917" s="35">
        <v>5</v>
      </c>
      <c r="J917" s="35">
        <v>13</v>
      </c>
      <c r="K917" s="13">
        <v>3.2</v>
      </c>
      <c r="L917" s="13">
        <v>2</v>
      </c>
      <c r="M917" s="13">
        <v>5.2</v>
      </c>
      <c r="N917" s="13">
        <v>4.9000000000000004</v>
      </c>
    </row>
    <row r="918" spans="1:14">
      <c r="A918" s="66" t="s">
        <v>1866</v>
      </c>
      <c r="B918" s="30" t="s">
        <v>1867</v>
      </c>
      <c r="C918" s="34" t="s">
        <v>81</v>
      </c>
      <c r="D918" s="79">
        <v>66.400000000000006</v>
      </c>
      <c r="E918" s="13">
        <v>58</v>
      </c>
      <c r="F918" s="13">
        <v>-8.4</v>
      </c>
      <c r="G918" s="35">
        <v>-12.7</v>
      </c>
      <c r="H918" s="35">
        <v>5.4</v>
      </c>
      <c r="I918" s="35">
        <v>6.5</v>
      </c>
      <c r="J918" s="35">
        <v>11.8</v>
      </c>
      <c r="K918" s="13">
        <v>3.3</v>
      </c>
      <c r="L918" s="13">
        <v>4</v>
      </c>
      <c r="M918" s="13">
        <v>7.4</v>
      </c>
      <c r="N918" s="13">
        <v>6.5</v>
      </c>
    </row>
    <row r="919" spans="1:14">
      <c r="A919" s="67" t="s">
        <v>1868</v>
      </c>
      <c r="B919" s="30" t="s">
        <v>1869</v>
      </c>
      <c r="C919" s="34" t="s">
        <v>86</v>
      </c>
      <c r="D919" s="79">
        <v>7.5</v>
      </c>
      <c r="E919" s="13">
        <v>6.5</v>
      </c>
      <c r="F919" s="13">
        <v>-1</v>
      </c>
      <c r="G919" s="35">
        <v>-13.8</v>
      </c>
      <c r="H919" s="35">
        <v>5.4</v>
      </c>
      <c r="I919" s="35">
        <v>6.5</v>
      </c>
      <c r="J919" s="35">
        <v>11.8</v>
      </c>
      <c r="K919" s="13">
        <v>0.4</v>
      </c>
      <c r="L919" s="13">
        <v>0.5</v>
      </c>
      <c r="M919" s="13">
        <v>0.8</v>
      </c>
      <c r="N919" s="13">
        <v>0.7</v>
      </c>
    </row>
    <row r="920" spans="1:14">
      <c r="A920" s="67" t="s">
        <v>1870</v>
      </c>
      <c r="B920" s="30" t="s">
        <v>1871</v>
      </c>
      <c r="C920" s="34" t="s">
        <v>86</v>
      </c>
      <c r="D920" s="79">
        <v>12.9</v>
      </c>
      <c r="E920" s="13">
        <v>11.5</v>
      </c>
      <c r="F920" s="13">
        <v>-1.4</v>
      </c>
      <c r="G920" s="35">
        <v>-11.1</v>
      </c>
      <c r="H920" s="35">
        <v>5.4</v>
      </c>
      <c r="I920" s="35">
        <v>6.5</v>
      </c>
      <c r="J920" s="35">
        <v>11.8</v>
      </c>
      <c r="K920" s="13">
        <v>0.7</v>
      </c>
      <c r="L920" s="13">
        <v>0.8</v>
      </c>
      <c r="M920" s="13">
        <v>1.4</v>
      </c>
      <c r="N920" s="13">
        <v>1.3</v>
      </c>
    </row>
    <row r="921" spans="1:14">
      <c r="A921" s="67" t="s">
        <v>1872</v>
      </c>
      <c r="B921" s="30" t="s">
        <v>1873</v>
      </c>
      <c r="C921" s="34" t="s">
        <v>86</v>
      </c>
      <c r="D921" s="79">
        <v>19.600000000000001</v>
      </c>
      <c r="E921" s="13">
        <v>16.7</v>
      </c>
      <c r="F921" s="13">
        <v>-2.9</v>
      </c>
      <c r="G921" s="35">
        <v>-14.8</v>
      </c>
      <c r="H921" s="35">
        <v>5.4</v>
      </c>
      <c r="I921" s="35">
        <v>6.5</v>
      </c>
      <c r="J921" s="35">
        <v>11.8</v>
      </c>
      <c r="K921" s="13">
        <v>1</v>
      </c>
      <c r="L921" s="13">
        <v>1.2</v>
      </c>
      <c r="M921" s="13">
        <v>2.1</v>
      </c>
      <c r="N921" s="13">
        <v>1.9</v>
      </c>
    </row>
    <row r="922" spans="1:14" ht="25.5">
      <c r="A922" s="67" t="s">
        <v>1874</v>
      </c>
      <c r="B922" s="30" t="s">
        <v>1875</v>
      </c>
      <c r="C922" s="34" t="s">
        <v>86</v>
      </c>
      <c r="D922" s="79">
        <v>26.4</v>
      </c>
      <c r="E922" s="13">
        <v>23.4</v>
      </c>
      <c r="F922" s="13">
        <v>-3</v>
      </c>
      <c r="G922" s="35">
        <v>-11.5</v>
      </c>
      <c r="H922" s="35">
        <v>5.4</v>
      </c>
      <c r="I922" s="35">
        <v>6.5</v>
      </c>
      <c r="J922" s="35">
        <v>11.8</v>
      </c>
      <c r="K922" s="13">
        <v>1.3</v>
      </c>
      <c r="L922" s="13">
        <v>1.6</v>
      </c>
      <c r="M922" s="13">
        <v>2.9</v>
      </c>
      <c r="N922" s="13">
        <v>2.6</v>
      </c>
    </row>
    <row r="923" spans="1:14">
      <c r="A923" s="66" t="s">
        <v>1876</v>
      </c>
      <c r="B923" s="30" t="s">
        <v>1877</v>
      </c>
      <c r="C923" s="34" t="s">
        <v>81</v>
      </c>
      <c r="D923" s="79">
        <v>69.599999999999994</v>
      </c>
      <c r="E923" s="13">
        <v>68.8</v>
      </c>
      <c r="F923" s="13">
        <v>-0.8</v>
      </c>
      <c r="G923" s="35">
        <v>-1.1000000000000001</v>
      </c>
      <c r="H923" s="35">
        <v>4.2</v>
      </c>
      <c r="I923" s="35">
        <v>6.1</v>
      </c>
      <c r="J923" s="35">
        <v>10.3</v>
      </c>
      <c r="K923" s="13">
        <v>2.9</v>
      </c>
      <c r="L923" s="13">
        <v>4.2</v>
      </c>
      <c r="M923" s="13">
        <v>7.1</v>
      </c>
      <c r="N923" s="13">
        <v>7</v>
      </c>
    </row>
    <row r="924" spans="1:14" ht="25.5">
      <c r="A924" s="67" t="s">
        <v>1878</v>
      </c>
      <c r="B924" s="30" t="s">
        <v>1879</v>
      </c>
      <c r="C924" s="34" t="s">
        <v>86</v>
      </c>
      <c r="D924" s="79">
        <v>16.2</v>
      </c>
      <c r="E924" s="13">
        <v>15.5</v>
      </c>
      <c r="F924" s="13">
        <v>-0.7</v>
      </c>
      <c r="G924" s="35">
        <v>-4.3</v>
      </c>
      <c r="H924" s="35">
        <v>5.4</v>
      </c>
      <c r="I924" s="35">
        <v>6.5</v>
      </c>
      <c r="J924" s="35">
        <v>11.8</v>
      </c>
      <c r="K924" s="13">
        <v>0.8</v>
      </c>
      <c r="L924" s="13">
        <v>1</v>
      </c>
      <c r="M924" s="13">
        <v>1.9</v>
      </c>
      <c r="N924" s="13">
        <v>1.8</v>
      </c>
    </row>
    <row r="925" spans="1:14">
      <c r="A925" s="67" t="s">
        <v>1880</v>
      </c>
      <c r="B925" s="30" t="s">
        <v>1881</v>
      </c>
      <c r="C925" s="34" t="s">
        <v>86</v>
      </c>
      <c r="D925" s="79">
        <v>4.7</v>
      </c>
      <c r="E925" s="13">
        <v>4.2</v>
      </c>
      <c r="F925" s="13">
        <v>-0.5</v>
      </c>
      <c r="G925" s="35">
        <v>-9.6999999999999993</v>
      </c>
      <c r="H925" s="35">
        <v>5.4</v>
      </c>
      <c r="I925" s="35">
        <v>6.5</v>
      </c>
      <c r="J925" s="35">
        <v>11.8</v>
      </c>
      <c r="K925" s="13">
        <v>0.2</v>
      </c>
      <c r="L925" s="13">
        <v>0.3</v>
      </c>
      <c r="M925" s="13">
        <v>0.5</v>
      </c>
      <c r="N925" s="13">
        <v>0.5</v>
      </c>
    </row>
    <row r="926" spans="1:14">
      <c r="A926" s="67" t="s">
        <v>1882</v>
      </c>
      <c r="B926" s="30" t="s">
        <v>1883</v>
      </c>
      <c r="C926" s="34" t="s">
        <v>86</v>
      </c>
      <c r="D926" s="79">
        <v>32.1</v>
      </c>
      <c r="E926" s="13">
        <v>33.5</v>
      </c>
      <c r="F926" s="13">
        <v>1.4</v>
      </c>
      <c r="G926" s="35">
        <v>4.5</v>
      </c>
      <c r="H926" s="35">
        <v>3</v>
      </c>
      <c r="I926" s="35">
        <v>5.6</v>
      </c>
      <c r="J926" s="35">
        <v>8.6</v>
      </c>
      <c r="K926" s="13">
        <v>1</v>
      </c>
      <c r="L926" s="13">
        <v>1.8</v>
      </c>
      <c r="M926" s="13">
        <v>2.8</v>
      </c>
      <c r="N926" s="13">
        <v>3</v>
      </c>
    </row>
    <row r="927" spans="1:14">
      <c r="A927" s="67" t="s">
        <v>1884</v>
      </c>
      <c r="B927" s="30" t="s">
        <v>1885</v>
      </c>
      <c r="C927" s="34" t="s">
        <v>86</v>
      </c>
      <c r="D927" s="79">
        <v>16.7</v>
      </c>
      <c r="E927" s="13">
        <v>15.6</v>
      </c>
      <c r="F927" s="13">
        <v>-1.1000000000000001</v>
      </c>
      <c r="G927" s="35">
        <v>-6.4</v>
      </c>
      <c r="H927" s="35">
        <v>5.4</v>
      </c>
      <c r="I927" s="35">
        <v>6.5</v>
      </c>
      <c r="J927" s="35">
        <v>11.8</v>
      </c>
      <c r="K927" s="13">
        <v>0.9</v>
      </c>
      <c r="L927" s="13">
        <v>1</v>
      </c>
      <c r="M927" s="13">
        <v>1.9</v>
      </c>
      <c r="N927" s="13">
        <v>1.8</v>
      </c>
    </row>
    <row r="928" spans="1:14">
      <c r="A928" s="58" t="s">
        <v>1886</v>
      </c>
      <c r="B928" s="30" t="s">
        <v>1887</v>
      </c>
      <c r="C928" s="34" t="s">
        <v>81</v>
      </c>
      <c r="D928" s="79">
        <v>257.8</v>
      </c>
      <c r="E928" s="13">
        <v>281.2</v>
      </c>
      <c r="F928" s="13">
        <v>23.4</v>
      </c>
      <c r="G928" s="35">
        <v>9.1</v>
      </c>
      <c r="H928" s="35">
        <v>3.6</v>
      </c>
      <c r="I928" s="35">
        <v>6.6</v>
      </c>
      <c r="J928" s="35">
        <v>10.199999999999999</v>
      </c>
      <c r="K928" s="13">
        <v>9.8000000000000007</v>
      </c>
      <c r="L928" s="13">
        <v>17.7</v>
      </c>
      <c r="M928" s="13">
        <v>27.5</v>
      </c>
      <c r="N928" s="13">
        <v>29.9</v>
      </c>
    </row>
    <row r="929" spans="1:14">
      <c r="A929" s="66" t="s">
        <v>1888</v>
      </c>
      <c r="B929" s="30" t="s">
        <v>1889</v>
      </c>
      <c r="C929" s="34" t="s">
        <v>86</v>
      </c>
      <c r="D929" s="79">
        <v>103.9</v>
      </c>
      <c r="E929" s="13">
        <v>113.1</v>
      </c>
      <c r="F929" s="13">
        <v>9.1</v>
      </c>
      <c r="G929" s="35">
        <v>8.8000000000000007</v>
      </c>
      <c r="H929" s="35">
        <v>3.8</v>
      </c>
      <c r="I929" s="35">
        <v>5.5</v>
      </c>
      <c r="J929" s="35">
        <v>9.3000000000000007</v>
      </c>
      <c r="K929" s="13">
        <v>4.0999999999999996</v>
      </c>
      <c r="L929" s="13">
        <v>6</v>
      </c>
      <c r="M929" s="13">
        <v>10.1</v>
      </c>
      <c r="N929" s="13">
        <v>11</v>
      </c>
    </row>
    <row r="930" spans="1:14">
      <c r="A930" s="66" t="s">
        <v>1890</v>
      </c>
      <c r="B930" s="30" t="s">
        <v>1891</v>
      </c>
      <c r="C930" s="34" t="s">
        <v>86</v>
      </c>
      <c r="D930" s="79">
        <v>18.100000000000001</v>
      </c>
      <c r="E930" s="13">
        <v>19.100000000000001</v>
      </c>
      <c r="F930" s="13">
        <v>1</v>
      </c>
      <c r="G930" s="35">
        <v>5.8</v>
      </c>
      <c r="H930" s="35">
        <v>5.9</v>
      </c>
      <c r="I930" s="35">
        <v>7.5</v>
      </c>
      <c r="J930" s="35">
        <v>13.4</v>
      </c>
      <c r="K930" s="13">
        <v>1.1000000000000001</v>
      </c>
      <c r="L930" s="13">
        <v>1.4</v>
      </c>
      <c r="M930" s="13">
        <v>2.5</v>
      </c>
      <c r="N930" s="13">
        <v>2.6</v>
      </c>
    </row>
    <row r="931" spans="1:14">
      <c r="A931" s="66" t="s">
        <v>1892</v>
      </c>
      <c r="B931" s="30" t="s">
        <v>1893</v>
      </c>
      <c r="C931" s="34" t="s">
        <v>81</v>
      </c>
      <c r="D931" s="79">
        <v>1.2</v>
      </c>
      <c r="E931" s="13">
        <v>1.6</v>
      </c>
      <c r="F931" s="13">
        <v>0.4</v>
      </c>
      <c r="G931" s="35">
        <v>35.799999999999997</v>
      </c>
      <c r="H931" s="35">
        <v>4</v>
      </c>
      <c r="I931" s="35">
        <v>5.7</v>
      </c>
      <c r="J931" s="35">
        <v>9.6</v>
      </c>
      <c r="K931" s="13">
        <v>0.1</v>
      </c>
      <c r="L931" s="13">
        <v>0.1</v>
      </c>
      <c r="M931" s="13">
        <v>0.1</v>
      </c>
      <c r="N931" s="13">
        <v>0.2</v>
      </c>
    </row>
    <row r="932" spans="1:14">
      <c r="A932" s="67" t="s">
        <v>1894</v>
      </c>
      <c r="B932" s="30" t="s">
        <v>1895</v>
      </c>
      <c r="C932" s="34" t="s">
        <v>86</v>
      </c>
      <c r="D932" s="79">
        <v>1</v>
      </c>
      <c r="E932" s="13">
        <v>1.3</v>
      </c>
      <c r="F932" s="13">
        <v>0.4</v>
      </c>
      <c r="G932" s="35">
        <v>38.6</v>
      </c>
      <c r="H932" s="35">
        <v>4</v>
      </c>
      <c r="I932" s="35">
        <v>5.7</v>
      </c>
      <c r="J932" s="35">
        <v>9.6</v>
      </c>
      <c r="K932" s="13">
        <v>0</v>
      </c>
      <c r="L932" s="13">
        <v>0.1</v>
      </c>
      <c r="M932" s="13">
        <v>0.1</v>
      </c>
      <c r="N932" s="13">
        <v>0.1</v>
      </c>
    </row>
    <row r="933" spans="1:14">
      <c r="A933" s="67" t="s">
        <v>1896</v>
      </c>
      <c r="B933" s="30" t="s">
        <v>1897</v>
      </c>
      <c r="C933" s="34" t="s">
        <v>86</v>
      </c>
      <c r="D933" s="79">
        <v>0.2</v>
      </c>
      <c r="E933" s="13">
        <v>0.3</v>
      </c>
      <c r="F933" s="13">
        <v>0.1</v>
      </c>
      <c r="G933" s="35">
        <v>24.7</v>
      </c>
      <c r="H933" s="35">
        <v>4</v>
      </c>
      <c r="I933" s="35">
        <v>5.7</v>
      </c>
      <c r="J933" s="35">
        <v>9.6</v>
      </c>
      <c r="K933" s="13">
        <v>0</v>
      </c>
      <c r="L933" s="13">
        <v>0</v>
      </c>
      <c r="M933" s="13">
        <v>0</v>
      </c>
      <c r="N933" s="13">
        <v>0</v>
      </c>
    </row>
    <row r="934" spans="1:14">
      <c r="A934" s="66" t="s">
        <v>1898</v>
      </c>
      <c r="B934" s="30" t="s">
        <v>1899</v>
      </c>
      <c r="C934" s="34" t="s">
        <v>81</v>
      </c>
      <c r="D934" s="79">
        <v>125</v>
      </c>
      <c r="E934" s="13">
        <v>135.80000000000001</v>
      </c>
      <c r="F934" s="13">
        <v>10.7</v>
      </c>
      <c r="G934" s="35">
        <v>8.6</v>
      </c>
      <c r="H934" s="35">
        <v>3.2</v>
      </c>
      <c r="I934" s="35">
        <v>7.4</v>
      </c>
      <c r="J934" s="35">
        <v>10.6</v>
      </c>
      <c r="K934" s="13">
        <v>4.2</v>
      </c>
      <c r="L934" s="13">
        <v>9.6</v>
      </c>
      <c r="M934" s="13">
        <v>13.8</v>
      </c>
      <c r="N934" s="13">
        <v>14.9</v>
      </c>
    </row>
    <row r="935" spans="1:14">
      <c r="A935" s="67" t="s">
        <v>1900</v>
      </c>
      <c r="B935" s="30" t="s">
        <v>1901</v>
      </c>
      <c r="C935" s="34" t="s">
        <v>86</v>
      </c>
      <c r="D935" s="79">
        <v>50.5</v>
      </c>
      <c r="E935" s="13">
        <v>53.9</v>
      </c>
      <c r="F935" s="13">
        <v>3.4</v>
      </c>
      <c r="G935" s="35">
        <v>6.7</v>
      </c>
      <c r="H935" s="35">
        <v>3.5</v>
      </c>
      <c r="I935" s="35">
        <v>7.6</v>
      </c>
      <c r="J935" s="35">
        <v>11.1</v>
      </c>
      <c r="K935" s="13">
        <v>1.8</v>
      </c>
      <c r="L935" s="13">
        <v>4</v>
      </c>
      <c r="M935" s="13">
        <v>5.8</v>
      </c>
      <c r="N935" s="13">
        <v>6.2</v>
      </c>
    </row>
    <row r="936" spans="1:14">
      <c r="A936" s="67" t="s">
        <v>1902</v>
      </c>
      <c r="B936" s="30" t="s">
        <v>1903</v>
      </c>
      <c r="C936" s="34" t="s">
        <v>86</v>
      </c>
      <c r="D936" s="79">
        <v>74.599999999999994</v>
      </c>
      <c r="E936" s="13">
        <v>81.900000000000006</v>
      </c>
      <c r="F936" s="13">
        <v>7.3</v>
      </c>
      <c r="G936" s="35">
        <v>9.8000000000000007</v>
      </c>
      <c r="H936" s="35">
        <v>3</v>
      </c>
      <c r="I936" s="35">
        <v>7.2</v>
      </c>
      <c r="J936" s="35">
        <v>10.199999999999999</v>
      </c>
      <c r="K936" s="13">
        <v>2.2999999999999998</v>
      </c>
      <c r="L936" s="13">
        <v>5.7</v>
      </c>
      <c r="M936" s="13">
        <v>8</v>
      </c>
      <c r="N936" s="13">
        <v>8.6999999999999993</v>
      </c>
    </row>
    <row r="937" spans="1:14">
      <c r="A937" s="66" t="s">
        <v>1904</v>
      </c>
      <c r="B937" s="30" t="s">
        <v>1905</v>
      </c>
      <c r="C937" s="34" t="s">
        <v>86</v>
      </c>
      <c r="D937" s="79">
        <v>9.5</v>
      </c>
      <c r="E937" s="13">
        <v>11.6</v>
      </c>
      <c r="F937" s="13">
        <v>2.1</v>
      </c>
      <c r="G937" s="35">
        <v>22.2</v>
      </c>
      <c r="H937" s="35">
        <v>4</v>
      </c>
      <c r="I937" s="35">
        <v>5.7</v>
      </c>
      <c r="J937" s="35">
        <v>9.6</v>
      </c>
      <c r="K937" s="13">
        <v>0.4</v>
      </c>
      <c r="L937" s="13">
        <v>0.6</v>
      </c>
      <c r="M937" s="13">
        <v>1</v>
      </c>
      <c r="N937" s="13">
        <v>1.2</v>
      </c>
    </row>
    <row r="938" spans="1:14">
      <c r="A938" s="58" t="s">
        <v>1906</v>
      </c>
      <c r="B938" s="30" t="s">
        <v>1907</v>
      </c>
      <c r="C938" s="34" t="s">
        <v>81</v>
      </c>
      <c r="D938" s="79">
        <v>301.89999999999998</v>
      </c>
      <c r="E938" s="13">
        <v>295.89999999999998</v>
      </c>
      <c r="F938" s="13">
        <v>-6</v>
      </c>
      <c r="G938" s="35">
        <v>-2</v>
      </c>
      <c r="H938" s="35">
        <v>2.8</v>
      </c>
      <c r="I938" s="35">
        <v>6.9</v>
      </c>
      <c r="J938" s="35">
        <v>9.6999999999999993</v>
      </c>
      <c r="K938" s="13">
        <v>8.5</v>
      </c>
      <c r="L938" s="13">
        <v>20.6</v>
      </c>
      <c r="M938" s="13">
        <v>29.1</v>
      </c>
      <c r="N938" s="13">
        <v>28.5</v>
      </c>
    </row>
    <row r="939" spans="1:14">
      <c r="A939" s="66" t="s">
        <v>1908</v>
      </c>
      <c r="B939" s="30" t="s">
        <v>1909</v>
      </c>
      <c r="C939" s="34" t="s">
        <v>81</v>
      </c>
      <c r="D939" s="79">
        <v>49</v>
      </c>
      <c r="E939" s="13">
        <v>41.9</v>
      </c>
      <c r="F939" s="13">
        <v>-7.1</v>
      </c>
      <c r="G939" s="35">
        <v>-14.4</v>
      </c>
      <c r="H939" s="35">
        <v>2.6</v>
      </c>
      <c r="I939" s="35">
        <v>6.7</v>
      </c>
      <c r="J939" s="35">
        <v>9.3000000000000007</v>
      </c>
      <c r="K939" s="13">
        <v>1.2</v>
      </c>
      <c r="L939" s="13">
        <v>3.1</v>
      </c>
      <c r="M939" s="13">
        <v>4.2</v>
      </c>
      <c r="N939" s="13">
        <v>3.5</v>
      </c>
    </row>
    <row r="940" spans="1:14">
      <c r="A940" s="67" t="s">
        <v>1910</v>
      </c>
      <c r="B940" s="30" t="s">
        <v>1911</v>
      </c>
      <c r="C940" s="34" t="s">
        <v>86</v>
      </c>
      <c r="D940" s="79">
        <v>5.3</v>
      </c>
      <c r="E940" s="13">
        <v>3.6</v>
      </c>
      <c r="F940" s="13">
        <v>-1.8</v>
      </c>
      <c r="G940" s="35">
        <v>-32.9</v>
      </c>
      <c r="H940" s="35">
        <v>2.6</v>
      </c>
      <c r="I940" s="35">
        <v>6.7</v>
      </c>
      <c r="J940" s="35">
        <v>9.3000000000000007</v>
      </c>
      <c r="K940" s="13">
        <v>0.1</v>
      </c>
      <c r="L940" s="13">
        <v>0.3</v>
      </c>
      <c r="M940" s="13">
        <v>0.4</v>
      </c>
      <c r="N940" s="13">
        <v>0.2</v>
      </c>
    </row>
    <row r="941" spans="1:14">
      <c r="A941" s="67" t="s">
        <v>1912</v>
      </c>
      <c r="B941" s="30" t="s">
        <v>1913</v>
      </c>
      <c r="C941" s="34" t="s">
        <v>86</v>
      </c>
      <c r="D941" s="79">
        <v>10</v>
      </c>
      <c r="E941" s="13">
        <v>9.3000000000000007</v>
      </c>
      <c r="F941" s="13">
        <v>-0.7</v>
      </c>
      <c r="G941" s="35">
        <v>-7.3</v>
      </c>
      <c r="H941" s="35">
        <v>2.6</v>
      </c>
      <c r="I941" s="35">
        <v>6.7</v>
      </c>
      <c r="J941" s="35">
        <v>9.3000000000000007</v>
      </c>
      <c r="K941" s="13">
        <v>0.3</v>
      </c>
      <c r="L941" s="13">
        <v>0.6</v>
      </c>
      <c r="M941" s="13">
        <v>0.9</v>
      </c>
      <c r="N941" s="13">
        <v>0.8</v>
      </c>
    </row>
    <row r="942" spans="1:14">
      <c r="A942" s="67" t="s">
        <v>1914</v>
      </c>
      <c r="B942" s="30" t="s">
        <v>1915</v>
      </c>
      <c r="C942" s="34" t="s">
        <v>86</v>
      </c>
      <c r="D942" s="79">
        <v>33.6</v>
      </c>
      <c r="E942" s="13">
        <v>29</v>
      </c>
      <c r="F942" s="13">
        <v>-4.5999999999999996</v>
      </c>
      <c r="G942" s="35">
        <v>-13.6</v>
      </c>
      <c r="H942" s="35">
        <v>2.6</v>
      </c>
      <c r="I942" s="35">
        <v>6.7</v>
      </c>
      <c r="J942" s="35">
        <v>9.3000000000000007</v>
      </c>
      <c r="K942" s="13">
        <v>0.8</v>
      </c>
      <c r="L942" s="13">
        <v>2.1</v>
      </c>
      <c r="M942" s="13">
        <v>2.9</v>
      </c>
      <c r="N942" s="13">
        <v>2.5</v>
      </c>
    </row>
    <row r="943" spans="1:14">
      <c r="A943" s="66" t="s">
        <v>1916</v>
      </c>
      <c r="B943" s="30" t="s">
        <v>1917</v>
      </c>
      <c r="C943" s="34" t="s">
        <v>86</v>
      </c>
      <c r="D943" s="79">
        <v>30.7</v>
      </c>
      <c r="E943" s="13">
        <v>32.5</v>
      </c>
      <c r="F943" s="13">
        <v>1.8</v>
      </c>
      <c r="G943" s="35">
        <v>5.8</v>
      </c>
      <c r="H943" s="35">
        <v>4.8</v>
      </c>
      <c r="I943" s="35">
        <v>7.1</v>
      </c>
      <c r="J943" s="35">
        <v>11.9</v>
      </c>
      <c r="K943" s="13">
        <v>1.5</v>
      </c>
      <c r="L943" s="13">
        <v>2.2999999999999998</v>
      </c>
      <c r="M943" s="13">
        <v>3.8</v>
      </c>
      <c r="N943" s="13">
        <v>4</v>
      </c>
    </row>
    <row r="944" spans="1:14">
      <c r="A944" s="66" t="s">
        <v>1918</v>
      </c>
      <c r="B944" s="30" t="s">
        <v>1919</v>
      </c>
      <c r="C944" s="34" t="s">
        <v>86</v>
      </c>
      <c r="D944" s="79">
        <v>122.1</v>
      </c>
      <c r="E944" s="13">
        <v>119</v>
      </c>
      <c r="F944" s="13">
        <v>-3.1</v>
      </c>
      <c r="G944" s="35">
        <v>-2.5</v>
      </c>
      <c r="H944" s="35">
        <v>2.8</v>
      </c>
      <c r="I944" s="35">
        <v>6.2</v>
      </c>
      <c r="J944" s="35">
        <v>9</v>
      </c>
      <c r="K944" s="13">
        <v>3.4</v>
      </c>
      <c r="L944" s="13">
        <v>7.5</v>
      </c>
      <c r="M944" s="13">
        <v>10.9</v>
      </c>
      <c r="N944" s="13">
        <v>10.5</v>
      </c>
    </row>
    <row r="945" spans="1:14">
      <c r="A945" s="66" t="s">
        <v>1920</v>
      </c>
      <c r="B945" s="30" t="s">
        <v>1921</v>
      </c>
      <c r="C945" s="34" t="s">
        <v>81</v>
      </c>
      <c r="D945" s="79">
        <v>100.1</v>
      </c>
      <c r="E945" s="13">
        <v>102.4</v>
      </c>
      <c r="F945" s="13">
        <v>2.2999999999999998</v>
      </c>
      <c r="G945" s="35">
        <v>2.2999999999999998</v>
      </c>
      <c r="H945" s="35">
        <v>2.2999999999999998</v>
      </c>
      <c r="I945" s="35">
        <v>7.7</v>
      </c>
      <c r="J945" s="35">
        <v>10.1</v>
      </c>
      <c r="K945" s="13">
        <v>2.4</v>
      </c>
      <c r="L945" s="13">
        <v>7.8</v>
      </c>
      <c r="M945" s="13">
        <v>10.199999999999999</v>
      </c>
      <c r="N945" s="13">
        <v>10.5</v>
      </c>
    </row>
    <row r="946" spans="1:14">
      <c r="A946" s="67" t="s">
        <v>1922</v>
      </c>
      <c r="B946" s="30" t="s">
        <v>1923</v>
      </c>
      <c r="C946" s="34" t="s">
        <v>86</v>
      </c>
      <c r="D946" s="79">
        <v>29.5</v>
      </c>
      <c r="E946" s="13">
        <v>29.4</v>
      </c>
      <c r="F946" s="13">
        <v>-0.1</v>
      </c>
      <c r="G946" s="35">
        <v>-0.5</v>
      </c>
      <c r="H946" s="35">
        <v>2.2999999999999998</v>
      </c>
      <c r="I946" s="35">
        <v>7.7</v>
      </c>
      <c r="J946" s="35">
        <v>10.1</v>
      </c>
      <c r="K946" s="13">
        <v>0.7</v>
      </c>
      <c r="L946" s="13">
        <v>2.2999999999999998</v>
      </c>
      <c r="M946" s="13">
        <v>3</v>
      </c>
      <c r="N946" s="13">
        <v>3</v>
      </c>
    </row>
    <row r="947" spans="1:14">
      <c r="A947" s="67" t="s">
        <v>1924</v>
      </c>
      <c r="B947" s="30" t="s">
        <v>1925</v>
      </c>
      <c r="C947" s="34" t="s">
        <v>86</v>
      </c>
      <c r="D947" s="79">
        <v>15.1</v>
      </c>
      <c r="E947" s="13">
        <v>14.8</v>
      </c>
      <c r="F947" s="13">
        <v>-0.3</v>
      </c>
      <c r="G947" s="35">
        <v>-1.8</v>
      </c>
      <c r="H947" s="35">
        <v>2.2999999999999998</v>
      </c>
      <c r="I947" s="35">
        <v>7.7</v>
      </c>
      <c r="J947" s="35">
        <v>10.1</v>
      </c>
      <c r="K947" s="13">
        <v>0.4</v>
      </c>
      <c r="L947" s="13">
        <v>1.2</v>
      </c>
      <c r="M947" s="13">
        <v>1.5</v>
      </c>
      <c r="N947" s="13">
        <v>1.5</v>
      </c>
    </row>
    <row r="948" spans="1:14">
      <c r="A948" s="67" t="s">
        <v>1926</v>
      </c>
      <c r="B948" s="30" t="s">
        <v>1927</v>
      </c>
      <c r="C948" s="34" t="s">
        <v>86</v>
      </c>
      <c r="D948" s="79">
        <v>40.6</v>
      </c>
      <c r="E948" s="13">
        <v>42.8</v>
      </c>
      <c r="F948" s="13">
        <v>2.2999999999999998</v>
      </c>
      <c r="G948" s="35">
        <v>5.6</v>
      </c>
      <c r="H948" s="35">
        <v>2.2999999999999998</v>
      </c>
      <c r="I948" s="35">
        <v>7.7</v>
      </c>
      <c r="J948" s="35">
        <v>10.1</v>
      </c>
      <c r="K948" s="13">
        <v>1</v>
      </c>
      <c r="L948" s="13">
        <v>3.2</v>
      </c>
      <c r="M948" s="13">
        <v>4.2</v>
      </c>
      <c r="N948" s="13">
        <v>4.4000000000000004</v>
      </c>
    </row>
    <row r="949" spans="1:14">
      <c r="A949" s="67" t="s">
        <v>1928</v>
      </c>
      <c r="B949" s="30" t="s">
        <v>1929</v>
      </c>
      <c r="C949" s="34" t="s">
        <v>86</v>
      </c>
      <c r="D949" s="79">
        <v>14.9</v>
      </c>
      <c r="E949" s="13">
        <v>15.4</v>
      </c>
      <c r="F949" s="13">
        <v>0.5</v>
      </c>
      <c r="G949" s="35">
        <v>3.1</v>
      </c>
      <c r="H949" s="35">
        <v>2.2999999999999998</v>
      </c>
      <c r="I949" s="35">
        <v>7.7</v>
      </c>
      <c r="J949" s="35">
        <v>10.1</v>
      </c>
      <c r="K949" s="13">
        <v>0.4</v>
      </c>
      <c r="L949" s="13">
        <v>1.2</v>
      </c>
      <c r="M949" s="13">
        <v>1.5</v>
      </c>
      <c r="N949" s="13">
        <v>1.6</v>
      </c>
    </row>
    <row r="950" spans="1:14">
      <c r="A950" s="58" t="s">
        <v>1930</v>
      </c>
      <c r="B950" s="30" t="s">
        <v>1931</v>
      </c>
      <c r="C950" s="34" t="s">
        <v>81</v>
      </c>
      <c r="D950" s="79">
        <v>2539.9</v>
      </c>
      <c r="E950" s="13">
        <v>2517.9</v>
      </c>
      <c r="F950" s="13">
        <v>-22</v>
      </c>
      <c r="G950" s="35">
        <v>-0.9</v>
      </c>
      <c r="H950" s="35">
        <v>3.7</v>
      </c>
      <c r="I950" s="35">
        <v>7.6</v>
      </c>
      <c r="J950" s="35">
        <v>11.3</v>
      </c>
      <c r="K950" s="13">
        <v>94.6</v>
      </c>
      <c r="L950" s="13">
        <v>191.1</v>
      </c>
      <c r="M950" s="13">
        <v>285.8</v>
      </c>
      <c r="N950" s="13">
        <v>283.60000000000002</v>
      </c>
    </row>
    <row r="951" spans="1:14">
      <c r="A951" s="66" t="s">
        <v>1932</v>
      </c>
      <c r="B951" s="30" t="s">
        <v>1933</v>
      </c>
      <c r="C951" s="34" t="s">
        <v>81</v>
      </c>
      <c r="D951" s="79">
        <v>143.1</v>
      </c>
      <c r="E951" s="13">
        <v>140.69999999999999</v>
      </c>
      <c r="F951" s="13">
        <v>-2.4</v>
      </c>
      <c r="G951" s="35">
        <v>-1.7</v>
      </c>
      <c r="H951" s="35">
        <v>2.2000000000000002</v>
      </c>
      <c r="I951" s="35">
        <v>7.8</v>
      </c>
      <c r="J951" s="35">
        <v>10</v>
      </c>
      <c r="K951" s="13">
        <v>3.1</v>
      </c>
      <c r="L951" s="13">
        <v>11</v>
      </c>
      <c r="M951" s="13">
        <v>14.1</v>
      </c>
      <c r="N951" s="13">
        <v>13.9</v>
      </c>
    </row>
    <row r="952" spans="1:14">
      <c r="A952" s="67" t="s">
        <v>1934</v>
      </c>
      <c r="B952" s="30" t="s">
        <v>1935</v>
      </c>
      <c r="C952" s="34" t="s">
        <v>86</v>
      </c>
      <c r="D952" s="79">
        <v>93.5</v>
      </c>
      <c r="E952" s="13">
        <v>88.6</v>
      </c>
      <c r="F952" s="13">
        <v>-4.9000000000000004</v>
      </c>
      <c r="G952" s="35">
        <v>-5.3</v>
      </c>
      <c r="H952" s="35">
        <v>2.2000000000000002</v>
      </c>
      <c r="I952" s="35">
        <v>7.8</v>
      </c>
      <c r="J952" s="35">
        <v>10</v>
      </c>
      <c r="K952" s="13">
        <v>2</v>
      </c>
      <c r="L952" s="13">
        <v>7.1</v>
      </c>
      <c r="M952" s="13">
        <v>9.1</v>
      </c>
      <c r="N952" s="13">
        <v>8.6</v>
      </c>
    </row>
    <row r="953" spans="1:14" ht="25.5">
      <c r="A953" s="67" t="s">
        <v>1936</v>
      </c>
      <c r="B953" s="30" t="s">
        <v>1937</v>
      </c>
      <c r="C953" s="34" t="s">
        <v>86</v>
      </c>
      <c r="D953" s="79">
        <v>49.6</v>
      </c>
      <c r="E953" s="13">
        <v>52.1</v>
      </c>
      <c r="F953" s="13">
        <v>2.5</v>
      </c>
      <c r="G953" s="35">
        <v>5</v>
      </c>
      <c r="H953" s="35">
        <v>2.2000000000000002</v>
      </c>
      <c r="I953" s="35">
        <v>7.8</v>
      </c>
      <c r="J953" s="35">
        <v>10</v>
      </c>
      <c r="K953" s="13">
        <v>1.1000000000000001</v>
      </c>
      <c r="L953" s="13">
        <v>3.9</v>
      </c>
      <c r="M953" s="13">
        <v>5.0999999999999996</v>
      </c>
      <c r="N953" s="13">
        <v>5.3</v>
      </c>
    </row>
    <row r="954" spans="1:14">
      <c r="A954" s="66" t="s">
        <v>1938</v>
      </c>
      <c r="B954" s="30" t="s">
        <v>1939</v>
      </c>
      <c r="C954" s="34" t="s">
        <v>81</v>
      </c>
      <c r="D954" s="79">
        <v>174.4</v>
      </c>
      <c r="E954" s="13">
        <v>175.6</v>
      </c>
      <c r="F954" s="13">
        <v>1.3</v>
      </c>
      <c r="G954" s="35">
        <v>0.7</v>
      </c>
      <c r="H954" s="35">
        <v>3.4</v>
      </c>
      <c r="I954" s="35">
        <v>7.5</v>
      </c>
      <c r="J954" s="35">
        <v>10.8</v>
      </c>
      <c r="K954" s="13">
        <v>5.9</v>
      </c>
      <c r="L954" s="13">
        <v>13.1</v>
      </c>
      <c r="M954" s="13">
        <v>19</v>
      </c>
      <c r="N954" s="13">
        <v>19.100000000000001</v>
      </c>
    </row>
    <row r="955" spans="1:14">
      <c r="A955" s="67" t="s">
        <v>1940</v>
      </c>
      <c r="B955" s="30" t="s">
        <v>1941</v>
      </c>
      <c r="C955" s="34" t="s">
        <v>86</v>
      </c>
      <c r="D955" s="79">
        <v>32.6</v>
      </c>
      <c r="E955" s="13">
        <v>32.5</v>
      </c>
      <c r="F955" s="13">
        <v>-0.1</v>
      </c>
      <c r="G955" s="35">
        <v>-0.4</v>
      </c>
      <c r="H955" s="35">
        <v>3.4</v>
      </c>
      <c r="I955" s="35">
        <v>7.5</v>
      </c>
      <c r="J955" s="35">
        <v>10.8</v>
      </c>
      <c r="K955" s="13">
        <v>1.1000000000000001</v>
      </c>
      <c r="L955" s="13">
        <v>2.4</v>
      </c>
      <c r="M955" s="13">
        <v>3.5</v>
      </c>
      <c r="N955" s="13">
        <v>3.5</v>
      </c>
    </row>
    <row r="956" spans="1:14">
      <c r="A956" s="67" t="s">
        <v>1942</v>
      </c>
      <c r="B956" s="30" t="s">
        <v>1943</v>
      </c>
      <c r="C956" s="34" t="s">
        <v>86</v>
      </c>
      <c r="D956" s="79">
        <v>23.7</v>
      </c>
      <c r="E956" s="13">
        <v>20.5</v>
      </c>
      <c r="F956" s="13">
        <v>-3.2</v>
      </c>
      <c r="G956" s="35">
        <v>-13.6</v>
      </c>
      <c r="H956" s="35">
        <v>3.4</v>
      </c>
      <c r="I956" s="35">
        <v>7.5</v>
      </c>
      <c r="J956" s="35">
        <v>10.8</v>
      </c>
      <c r="K956" s="13">
        <v>0.7</v>
      </c>
      <c r="L956" s="13">
        <v>1.6</v>
      </c>
      <c r="M956" s="13">
        <v>2.4</v>
      </c>
      <c r="N956" s="13">
        <v>2.1</v>
      </c>
    </row>
    <row r="957" spans="1:14">
      <c r="A957" s="67" t="s">
        <v>1944</v>
      </c>
      <c r="B957" s="30" t="s">
        <v>1945</v>
      </c>
      <c r="C957" s="34" t="s">
        <v>86</v>
      </c>
      <c r="D957" s="79">
        <v>118.1</v>
      </c>
      <c r="E957" s="13">
        <v>122.7</v>
      </c>
      <c r="F957" s="13">
        <v>4.5999999999999996</v>
      </c>
      <c r="G957" s="35">
        <v>3.9</v>
      </c>
      <c r="H957" s="35">
        <v>3.4</v>
      </c>
      <c r="I957" s="35">
        <v>7.5</v>
      </c>
      <c r="J957" s="35">
        <v>10.8</v>
      </c>
      <c r="K957" s="13">
        <v>4.0999999999999996</v>
      </c>
      <c r="L957" s="13">
        <v>9</v>
      </c>
      <c r="M957" s="13">
        <v>13</v>
      </c>
      <c r="N957" s="13">
        <v>13.5</v>
      </c>
    </row>
    <row r="958" spans="1:14">
      <c r="A958" s="66" t="s">
        <v>1946</v>
      </c>
      <c r="B958" s="30" t="s">
        <v>1947</v>
      </c>
      <c r="C958" s="34" t="s">
        <v>81</v>
      </c>
      <c r="D958" s="79">
        <v>61.6</v>
      </c>
      <c r="E958" s="13">
        <v>57.4</v>
      </c>
      <c r="F958" s="13">
        <v>-4.2</v>
      </c>
      <c r="G958" s="35">
        <v>-6.9</v>
      </c>
      <c r="H958" s="35">
        <v>4.5</v>
      </c>
      <c r="I958" s="35">
        <v>7.6</v>
      </c>
      <c r="J958" s="35">
        <v>12.1</v>
      </c>
      <c r="K958" s="13">
        <v>2.7</v>
      </c>
      <c r="L958" s="13">
        <v>4.5</v>
      </c>
      <c r="M958" s="13">
        <v>7.2</v>
      </c>
      <c r="N958" s="13">
        <v>6.8</v>
      </c>
    </row>
    <row r="959" spans="1:14">
      <c r="A959" s="67" t="s">
        <v>1948</v>
      </c>
      <c r="B959" s="30" t="s">
        <v>1949</v>
      </c>
      <c r="C959" s="34" t="s">
        <v>86</v>
      </c>
      <c r="D959" s="79">
        <v>8.1</v>
      </c>
      <c r="E959" s="13">
        <v>5.7</v>
      </c>
      <c r="F959" s="13">
        <v>-2.4</v>
      </c>
      <c r="G959" s="35">
        <v>-29.7</v>
      </c>
      <c r="H959" s="35">
        <v>4.5</v>
      </c>
      <c r="I959" s="35">
        <v>7.6</v>
      </c>
      <c r="J959" s="35">
        <v>12.1</v>
      </c>
      <c r="K959" s="13">
        <v>0.3</v>
      </c>
      <c r="L959" s="13">
        <v>0.5</v>
      </c>
      <c r="M959" s="13">
        <v>0.8</v>
      </c>
      <c r="N959" s="13">
        <v>0.6</v>
      </c>
    </row>
    <row r="960" spans="1:14">
      <c r="A960" s="67" t="s">
        <v>1950</v>
      </c>
      <c r="B960" s="30" t="s">
        <v>1951</v>
      </c>
      <c r="C960" s="34" t="s">
        <v>86</v>
      </c>
      <c r="D960" s="79">
        <v>53.6</v>
      </c>
      <c r="E960" s="13">
        <v>51.7</v>
      </c>
      <c r="F960" s="13">
        <v>-1.9</v>
      </c>
      <c r="G960" s="35">
        <v>-3.5</v>
      </c>
      <c r="H960" s="35">
        <v>4.5</v>
      </c>
      <c r="I960" s="35">
        <v>7.6</v>
      </c>
      <c r="J960" s="35">
        <v>12.1</v>
      </c>
      <c r="K960" s="13">
        <v>2.4</v>
      </c>
      <c r="L960" s="13">
        <v>4</v>
      </c>
      <c r="M960" s="13">
        <v>6.3</v>
      </c>
      <c r="N960" s="13">
        <v>6.2</v>
      </c>
    </row>
    <row r="961" spans="1:14" ht="25.5">
      <c r="A961" s="66" t="s">
        <v>1952</v>
      </c>
      <c r="B961" s="30" t="s">
        <v>1953</v>
      </c>
      <c r="C961" s="34" t="s">
        <v>86</v>
      </c>
      <c r="D961" s="79">
        <v>65.599999999999994</v>
      </c>
      <c r="E961" s="13">
        <v>66.3</v>
      </c>
      <c r="F961" s="13">
        <v>0.8</v>
      </c>
      <c r="G961" s="35">
        <v>1.2</v>
      </c>
      <c r="H961" s="35">
        <v>2.7</v>
      </c>
      <c r="I961" s="35">
        <v>7.4</v>
      </c>
      <c r="J961" s="35">
        <v>10.1</v>
      </c>
      <c r="K961" s="13">
        <v>1.8</v>
      </c>
      <c r="L961" s="13">
        <v>4.9000000000000004</v>
      </c>
      <c r="M961" s="13">
        <v>6.7</v>
      </c>
      <c r="N961" s="13">
        <v>6.7</v>
      </c>
    </row>
    <row r="962" spans="1:14">
      <c r="A962" s="66" t="s">
        <v>1954</v>
      </c>
      <c r="B962" s="30" t="s">
        <v>1955</v>
      </c>
      <c r="C962" s="34" t="s">
        <v>86</v>
      </c>
      <c r="D962" s="79">
        <v>17.8</v>
      </c>
      <c r="E962" s="13">
        <v>18.7</v>
      </c>
      <c r="F962" s="13">
        <v>0.9</v>
      </c>
      <c r="G962" s="35">
        <v>4.9000000000000004</v>
      </c>
      <c r="H962" s="35">
        <v>3.4</v>
      </c>
      <c r="I962" s="35">
        <v>6.1</v>
      </c>
      <c r="J962" s="35">
        <v>9.5</v>
      </c>
      <c r="K962" s="13">
        <v>0.6</v>
      </c>
      <c r="L962" s="13">
        <v>1.1000000000000001</v>
      </c>
      <c r="M962" s="13">
        <v>1.7</v>
      </c>
      <c r="N962" s="13">
        <v>1.8</v>
      </c>
    </row>
    <row r="963" spans="1:14">
      <c r="A963" s="66" t="s">
        <v>1956</v>
      </c>
      <c r="B963" s="30" t="s">
        <v>1957</v>
      </c>
      <c r="C963" s="34" t="s">
        <v>86</v>
      </c>
      <c r="D963" s="79">
        <v>557.9</v>
      </c>
      <c r="E963" s="13">
        <v>489.8</v>
      </c>
      <c r="F963" s="13">
        <v>-68.099999999999994</v>
      </c>
      <c r="G963" s="35">
        <v>-12.2</v>
      </c>
      <c r="H963" s="35">
        <v>3.8</v>
      </c>
      <c r="I963" s="35">
        <v>7.9</v>
      </c>
      <c r="J963" s="35">
        <v>11.8</v>
      </c>
      <c r="K963" s="13">
        <v>20.100000000000001</v>
      </c>
      <c r="L963" s="13">
        <v>41.6</v>
      </c>
      <c r="M963" s="13">
        <v>61.7</v>
      </c>
      <c r="N963" s="13">
        <v>54.9</v>
      </c>
    </row>
    <row r="964" spans="1:14">
      <c r="A964" s="66" t="s">
        <v>1958</v>
      </c>
      <c r="B964" s="30" t="s">
        <v>1959</v>
      </c>
      <c r="C964" s="34" t="s">
        <v>86</v>
      </c>
      <c r="D964" s="79">
        <v>32.4</v>
      </c>
      <c r="E964" s="13">
        <v>32.1</v>
      </c>
      <c r="F964" s="13">
        <v>-0.3</v>
      </c>
      <c r="G964" s="35">
        <v>-0.8</v>
      </c>
      <c r="H964" s="35">
        <v>5.3</v>
      </c>
      <c r="I964" s="35">
        <v>6.7</v>
      </c>
      <c r="J964" s="35">
        <v>12</v>
      </c>
      <c r="K964" s="13">
        <v>1.7</v>
      </c>
      <c r="L964" s="13">
        <v>2.2000000000000002</v>
      </c>
      <c r="M964" s="13">
        <v>3.9</v>
      </c>
      <c r="N964" s="13">
        <v>3.8</v>
      </c>
    </row>
    <row r="965" spans="1:14" ht="25.5">
      <c r="A965" s="66" t="s">
        <v>1960</v>
      </c>
      <c r="B965" s="30" t="s">
        <v>1961</v>
      </c>
      <c r="C965" s="34" t="s">
        <v>81</v>
      </c>
      <c r="D965" s="79">
        <v>75.2</v>
      </c>
      <c r="E965" s="13">
        <v>84.4</v>
      </c>
      <c r="F965" s="13">
        <v>9.1999999999999993</v>
      </c>
      <c r="G965" s="35">
        <v>12.3</v>
      </c>
      <c r="H965" s="35">
        <v>4.5</v>
      </c>
      <c r="I965" s="35">
        <v>8.1999999999999993</v>
      </c>
      <c r="J965" s="35">
        <v>12.7</v>
      </c>
      <c r="K965" s="13">
        <v>3.6</v>
      </c>
      <c r="L965" s="13">
        <v>6.5</v>
      </c>
      <c r="M965" s="13">
        <v>10.1</v>
      </c>
      <c r="N965" s="13">
        <v>11</v>
      </c>
    </row>
    <row r="966" spans="1:14">
      <c r="A966" s="67" t="s">
        <v>1962</v>
      </c>
      <c r="B966" s="30" t="s">
        <v>1963</v>
      </c>
      <c r="C966" s="34" t="s">
        <v>86</v>
      </c>
      <c r="D966" s="79">
        <v>33.1</v>
      </c>
      <c r="E966" s="13">
        <v>37.200000000000003</v>
      </c>
      <c r="F966" s="13">
        <v>4</v>
      </c>
      <c r="G966" s="35">
        <v>12.2</v>
      </c>
      <c r="H966" s="35">
        <v>4.5</v>
      </c>
      <c r="I966" s="35">
        <v>8.1999999999999993</v>
      </c>
      <c r="J966" s="35">
        <v>12.7</v>
      </c>
      <c r="K966" s="13">
        <v>1.6</v>
      </c>
      <c r="L966" s="13">
        <v>2.9</v>
      </c>
      <c r="M966" s="13">
        <v>4.5</v>
      </c>
      <c r="N966" s="13">
        <v>4.9000000000000004</v>
      </c>
    </row>
    <row r="967" spans="1:14">
      <c r="A967" s="67" t="s">
        <v>1964</v>
      </c>
      <c r="B967" s="30" t="s">
        <v>1965</v>
      </c>
      <c r="C967" s="34" t="s">
        <v>86</v>
      </c>
      <c r="D967" s="79">
        <v>14.6</v>
      </c>
      <c r="E967" s="13">
        <v>16.7</v>
      </c>
      <c r="F967" s="13">
        <v>2.1</v>
      </c>
      <c r="G967" s="35">
        <v>14.4</v>
      </c>
      <c r="H967" s="35">
        <v>4.5</v>
      </c>
      <c r="I967" s="35">
        <v>8.1999999999999993</v>
      </c>
      <c r="J967" s="35">
        <v>12.7</v>
      </c>
      <c r="K967" s="13">
        <v>0.7</v>
      </c>
      <c r="L967" s="13">
        <v>1.3</v>
      </c>
      <c r="M967" s="13">
        <v>2</v>
      </c>
      <c r="N967" s="13">
        <v>2.2000000000000002</v>
      </c>
    </row>
    <row r="968" spans="1:14">
      <c r="A968" s="67" t="s">
        <v>1966</v>
      </c>
      <c r="B968" s="30" t="s">
        <v>1967</v>
      </c>
      <c r="C968" s="34" t="s">
        <v>86</v>
      </c>
      <c r="D968" s="79">
        <v>27.5</v>
      </c>
      <c r="E968" s="13">
        <v>30.6</v>
      </c>
      <c r="F968" s="13">
        <v>3.1</v>
      </c>
      <c r="G968" s="35">
        <v>11.2</v>
      </c>
      <c r="H968" s="35">
        <v>4.5</v>
      </c>
      <c r="I968" s="35">
        <v>8.1999999999999993</v>
      </c>
      <c r="J968" s="35">
        <v>12.7</v>
      </c>
      <c r="K968" s="13">
        <v>1.3</v>
      </c>
      <c r="L968" s="13">
        <v>2.4</v>
      </c>
      <c r="M968" s="13">
        <v>3.7</v>
      </c>
      <c r="N968" s="13">
        <v>4</v>
      </c>
    </row>
    <row r="969" spans="1:14">
      <c r="A969" s="66" t="s">
        <v>1968</v>
      </c>
      <c r="B969" s="30" t="s">
        <v>1969</v>
      </c>
      <c r="C969" s="34" t="s">
        <v>86</v>
      </c>
      <c r="D969" s="79">
        <v>371.8</v>
      </c>
      <c r="E969" s="13">
        <v>392</v>
      </c>
      <c r="F969" s="13">
        <v>20.2</v>
      </c>
      <c r="G969" s="35">
        <v>5.4</v>
      </c>
      <c r="H969" s="35">
        <v>4.0999999999999996</v>
      </c>
      <c r="I969" s="35">
        <v>6.6</v>
      </c>
      <c r="J969" s="35">
        <v>10.8</v>
      </c>
      <c r="K969" s="13">
        <v>15.7</v>
      </c>
      <c r="L969" s="13">
        <v>25.3</v>
      </c>
      <c r="M969" s="13">
        <v>41.1</v>
      </c>
      <c r="N969" s="13">
        <v>43.1</v>
      </c>
    </row>
    <row r="970" spans="1:14">
      <c r="A970" s="66" t="s">
        <v>1970</v>
      </c>
      <c r="B970" s="30" t="s">
        <v>1971</v>
      </c>
      <c r="C970" s="34" t="s">
        <v>81</v>
      </c>
      <c r="D970" s="79">
        <v>155.80000000000001</v>
      </c>
      <c r="E970" s="13">
        <v>167.3</v>
      </c>
      <c r="F970" s="13">
        <v>11.6</v>
      </c>
      <c r="G970" s="35">
        <v>7.4</v>
      </c>
      <c r="H970" s="35">
        <v>2.8</v>
      </c>
      <c r="I970" s="35">
        <v>7.2</v>
      </c>
      <c r="J970" s="35">
        <v>9.9</v>
      </c>
      <c r="K970" s="13">
        <v>4.5</v>
      </c>
      <c r="L970" s="13">
        <v>11.6</v>
      </c>
      <c r="M970" s="13">
        <v>16</v>
      </c>
      <c r="N970" s="13">
        <v>17.2</v>
      </c>
    </row>
    <row r="971" spans="1:14">
      <c r="A971" s="67" t="s">
        <v>1972</v>
      </c>
      <c r="B971" s="30" t="s">
        <v>1973</v>
      </c>
      <c r="C971" s="34" t="s">
        <v>86</v>
      </c>
      <c r="D971" s="79">
        <v>12.4</v>
      </c>
      <c r="E971" s="13">
        <v>13.2</v>
      </c>
      <c r="F971" s="13">
        <v>0.8</v>
      </c>
      <c r="G971" s="35">
        <v>6.3</v>
      </c>
      <c r="H971" s="35">
        <v>2.8</v>
      </c>
      <c r="I971" s="35">
        <v>7.2</v>
      </c>
      <c r="J971" s="35">
        <v>9.9</v>
      </c>
      <c r="K971" s="13">
        <v>0.4</v>
      </c>
      <c r="L971" s="13">
        <v>0.9</v>
      </c>
      <c r="M971" s="13">
        <v>1.3</v>
      </c>
      <c r="N971" s="13">
        <v>1.3</v>
      </c>
    </row>
    <row r="972" spans="1:14">
      <c r="A972" s="67" t="s">
        <v>1974</v>
      </c>
      <c r="B972" s="30" t="s">
        <v>1975</v>
      </c>
      <c r="C972" s="34" t="s">
        <v>86</v>
      </c>
      <c r="D972" s="79">
        <v>143.4</v>
      </c>
      <c r="E972" s="13">
        <v>154.19999999999999</v>
      </c>
      <c r="F972" s="13">
        <v>10.8</v>
      </c>
      <c r="G972" s="35">
        <v>7.5</v>
      </c>
      <c r="H972" s="35">
        <v>2.8</v>
      </c>
      <c r="I972" s="35">
        <v>7.2</v>
      </c>
      <c r="J972" s="35">
        <v>9.9</v>
      </c>
      <c r="K972" s="13">
        <v>4.0999999999999996</v>
      </c>
      <c r="L972" s="13">
        <v>10.7</v>
      </c>
      <c r="M972" s="13">
        <v>14.8</v>
      </c>
      <c r="N972" s="13">
        <v>15.9</v>
      </c>
    </row>
    <row r="973" spans="1:14">
      <c r="A973" s="66" t="s">
        <v>1976</v>
      </c>
      <c r="B973" s="30" t="s">
        <v>1977</v>
      </c>
      <c r="C973" s="34" t="s">
        <v>86</v>
      </c>
      <c r="D973" s="79">
        <v>33.200000000000003</v>
      </c>
      <c r="E973" s="13">
        <v>32.6</v>
      </c>
      <c r="F973" s="13">
        <v>-0.6</v>
      </c>
      <c r="G973" s="35">
        <v>-1.7</v>
      </c>
      <c r="H973" s="35">
        <v>3.4</v>
      </c>
      <c r="I973" s="35">
        <v>7.4</v>
      </c>
      <c r="J973" s="35">
        <v>10.8</v>
      </c>
      <c r="K973" s="13">
        <v>1.1000000000000001</v>
      </c>
      <c r="L973" s="13">
        <v>2.4</v>
      </c>
      <c r="M973" s="13">
        <v>3.6</v>
      </c>
      <c r="N973" s="13">
        <v>3.5</v>
      </c>
    </row>
    <row r="974" spans="1:14">
      <c r="A974" s="66" t="s">
        <v>1978</v>
      </c>
      <c r="B974" s="30" t="s">
        <v>1979</v>
      </c>
      <c r="C974" s="34" t="s">
        <v>86</v>
      </c>
      <c r="D974" s="79">
        <v>9.3000000000000007</v>
      </c>
      <c r="E974" s="13">
        <v>8.5</v>
      </c>
      <c r="F974" s="13">
        <v>-0.8</v>
      </c>
      <c r="G974" s="35">
        <v>-8.6999999999999993</v>
      </c>
      <c r="H974" s="35">
        <v>4.5999999999999996</v>
      </c>
      <c r="I974" s="35">
        <v>10.5</v>
      </c>
      <c r="J974" s="35">
        <v>15.1</v>
      </c>
      <c r="K974" s="13">
        <v>0.4</v>
      </c>
      <c r="L974" s="13">
        <v>0.9</v>
      </c>
      <c r="M974" s="13">
        <v>1.3</v>
      </c>
      <c r="N974" s="13">
        <v>1.3</v>
      </c>
    </row>
    <row r="975" spans="1:14">
      <c r="A975" s="66" t="s">
        <v>1980</v>
      </c>
      <c r="B975" s="30" t="s">
        <v>1981</v>
      </c>
      <c r="C975" s="34" t="s">
        <v>81</v>
      </c>
      <c r="D975" s="79">
        <v>185.5</v>
      </c>
      <c r="E975" s="13">
        <v>189</v>
      </c>
      <c r="F975" s="13">
        <v>3.5</v>
      </c>
      <c r="G975" s="35">
        <v>1.9</v>
      </c>
      <c r="H975" s="35">
        <v>3.4</v>
      </c>
      <c r="I975" s="35">
        <v>7.4</v>
      </c>
      <c r="J975" s="35">
        <v>10.8</v>
      </c>
      <c r="K975" s="13">
        <v>6.4</v>
      </c>
      <c r="L975" s="13">
        <v>13.8</v>
      </c>
      <c r="M975" s="13">
        <v>20.2</v>
      </c>
      <c r="N975" s="13">
        <v>20.6</v>
      </c>
    </row>
    <row r="976" spans="1:14">
      <c r="A976" s="67" t="s">
        <v>1982</v>
      </c>
      <c r="B976" s="30" t="s">
        <v>1983</v>
      </c>
      <c r="C976" s="34" t="s">
        <v>86</v>
      </c>
      <c r="D976" s="79">
        <v>158.4</v>
      </c>
      <c r="E976" s="13">
        <v>154.5</v>
      </c>
      <c r="F976" s="13">
        <v>-3.9</v>
      </c>
      <c r="G976" s="35">
        <v>-2.5</v>
      </c>
      <c r="H976" s="35">
        <v>3.4</v>
      </c>
      <c r="I976" s="35">
        <v>7.4</v>
      </c>
      <c r="J976" s="35">
        <v>10.8</v>
      </c>
      <c r="K976" s="13">
        <v>5.4</v>
      </c>
      <c r="L976" s="13">
        <v>11.6</v>
      </c>
      <c r="M976" s="13">
        <v>16.899999999999999</v>
      </c>
      <c r="N976" s="13">
        <v>16.5</v>
      </c>
    </row>
    <row r="977" spans="1:14">
      <c r="A977" s="67" t="s">
        <v>1984</v>
      </c>
      <c r="B977" s="30" t="s">
        <v>1985</v>
      </c>
      <c r="C977" s="34" t="s">
        <v>86</v>
      </c>
      <c r="D977" s="79">
        <v>27.1</v>
      </c>
      <c r="E977" s="13">
        <v>34.5</v>
      </c>
      <c r="F977" s="13">
        <v>7.4</v>
      </c>
      <c r="G977" s="35">
        <v>27.4</v>
      </c>
      <c r="H977" s="35">
        <v>3.4</v>
      </c>
      <c r="I977" s="35">
        <v>7.4</v>
      </c>
      <c r="J977" s="35">
        <v>10.8</v>
      </c>
      <c r="K977" s="13">
        <v>1.1000000000000001</v>
      </c>
      <c r="L977" s="13">
        <v>2.2999999999999998</v>
      </c>
      <c r="M977" s="13">
        <v>3.3</v>
      </c>
      <c r="N977" s="13">
        <v>4.0999999999999996</v>
      </c>
    </row>
    <row r="978" spans="1:14">
      <c r="A978" s="66" t="s">
        <v>1986</v>
      </c>
      <c r="B978" s="30" t="s">
        <v>1987</v>
      </c>
      <c r="C978" s="34" t="s">
        <v>81</v>
      </c>
      <c r="D978" s="79">
        <v>656.4</v>
      </c>
      <c r="E978" s="13">
        <v>663.4</v>
      </c>
      <c r="F978" s="13">
        <v>7.1</v>
      </c>
      <c r="G978" s="35">
        <v>1.1000000000000001</v>
      </c>
      <c r="H978" s="35">
        <v>4.0999999999999996</v>
      </c>
      <c r="I978" s="35">
        <v>7.9</v>
      </c>
      <c r="J978" s="35">
        <v>12</v>
      </c>
      <c r="K978" s="13">
        <v>26.9</v>
      </c>
      <c r="L978" s="13">
        <v>52.2</v>
      </c>
      <c r="M978" s="13">
        <v>79.099999999999994</v>
      </c>
      <c r="N978" s="13">
        <v>79.8</v>
      </c>
    </row>
    <row r="979" spans="1:14">
      <c r="A979" s="67" t="s">
        <v>1988</v>
      </c>
      <c r="B979" s="30" t="s">
        <v>1989</v>
      </c>
      <c r="C979" s="34" t="s">
        <v>86</v>
      </c>
      <c r="D979" s="79">
        <v>12.5</v>
      </c>
      <c r="E979" s="13">
        <v>12.6</v>
      </c>
      <c r="F979" s="13">
        <v>0.1</v>
      </c>
      <c r="G979" s="35">
        <v>0.9</v>
      </c>
      <c r="H979" s="35">
        <v>5.6</v>
      </c>
      <c r="I979" s="35">
        <v>6.7</v>
      </c>
      <c r="J979" s="35">
        <v>12.3</v>
      </c>
      <c r="K979" s="13">
        <v>0.7</v>
      </c>
      <c r="L979" s="13">
        <v>0.8</v>
      </c>
      <c r="M979" s="13">
        <v>1.5</v>
      </c>
      <c r="N979" s="13">
        <v>1.5</v>
      </c>
    </row>
    <row r="980" spans="1:14">
      <c r="A980" s="67" t="s">
        <v>1990</v>
      </c>
      <c r="B980" s="30" t="s">
        <v>1991</v>
      </c>
      <c r="C980" s="34" t="s">
        <v>86</v>
      </c>
      <c r="D980" s="79">
        <v>14.7</v>
      </c>
      <c r="E980" s="13">
        <v>15.7</v>
      </c>
      <c r="F980" s="13">
        <v>0.9</v>
      </c>
      <c r="G980" s="35">
        <v>6.3</v>
      </c>
      <c r="H980" s="35">
        <v>3.4</v>
      </c>
      <c r="I980" s="35">
        <v>7.4</v>
      </c>
      <c r="J980" s="35">
        <v>10.8</v>
      </c>
      <c r="K980" s="13">
        <v>0.5</v>
      </c>
      <c r="L980" s="13">
        <v>1.1000000000000001</v>
      </c>
      <c r="M980" s="13">
        <v>1.6</v>
      </c>
      <c r="N980" s="13">
        <v>1.7</v>
      </c>
    </row>
    <row r="981" spans="1:14">
      <c r="A981" s="67" t="s">
        <v>1992</v>
      </c>
      <c r="B981" s="30" t="s">
        <v>1993</v>
      </c>
      <c r="C981" s="34" t="s">
        <v>86</v>
      </c>
      <c r="D981" s="79">
        <v>8.4</v>
      </c>
      <c r="E981" s="13">
        <v>8.9</v>
      </c>
      <c r="F981" s="13">
        <v>0.5</v>
      </c>
      <c r="G981" s="35">
        <v>6</v>
      </c>
      <c r="H981" s="35">
        <v>3.4</v>
      </c>
      <c r="I981" s="35">
        <v>7.4</v>
      </c>
      <c r="J981" s="35">
        <v>10.8</v>
      </c>
      <c r="K981" s="13">
        <v>0.3</v>
      </c>
      <c r="L981" s="13">
        <v>0.6</v>
      </c>
      <c r="M981" s="13">
        <v>0.9</v>
      </c>
      <c r="N981" s="13">
        <v>1</v>
      </c>
    </row>
    <row r="982" spans="1:14">
      <c r="A982" s="67" t="s">
        <v>1994</v>
      </c>
      <c r="B982" s="30" t="s">
        <v>1995</v>
      </c>
      <c r="C982" s="34" t="s">
        <v>86</v>
      </c>
      <c r="D982" s="79">
        <v>9.9</v>
      </c>
      <c r="E982" s="13">
        <v>10.1</v>
      </c>
      <c r="F982" s="13">
        <v>0.2</v>
      </c>
      <c r="G982" s="35">
        <v>2.4</v>
      </c>
      <c r="H982" s="35">
        <v>5.9</v>
      </c>
      <c r="I982" s="35">
        <v>6.4</v>
      </c>
      <c r="J982" s="35">
        <v>12.3</v>
      </c>
      <c r="K982" s="13">
        <v>0.6</v>
      </c>
      <c r="L982" s="13">
        <v>0.6</v>
      </c>
      <c r="M982" s="13">
        <v>1.2</v>
      </c>
      <c r="N982" s="13">
        <v>1.3</v>
      </c>
    </row>
    <row r="983" spans="1:14">
      <c r="A983" s="67" t="s">
        <v>1996</v>
      </c>
      <c r="B983" s="30" t="s">
        <v>1997</v>
      </c>
      <c r="C983" s="34" t="s">
        <v>86</v>
      </c>
      <c r="D983" s="79">
        <v>46.3</v>
      </c>
      <c r="E983" s="13">
        <v>53.3</v>
      </c>
      <c r="F983" s="13">
        <v>7</v>
      </c>
      <c r="G983" s="35">
        <v>15.1</v>
      </c>
      <c r="H983" s="35">
        <v>3.6</v>
      </c>
      <c r="I983" s="35">
        <v>6.6</v>
      </c>
      <c r="J983" s="35">
        <v>10.1</v>
      </c>
      <c r="K983" s="13">
        <v>1.8</v>
      </c>
      <c r="L983" s="13">
        <v>3.3</v>
      </c>
      <c r="M983" s="13">
        <v>5</v>
      </c>
      <c r="N983" s="13">
        <v>5.7</v>
      </c>
    </row>
    <row r="984" spans="1:14">
      <c r="A984" s="67" t="s">
        <v>1998</v>
      </c>
      <c r="B984" s="30" t="s">
        <v>1999</v>
      </c>
      <c r="C984" s="34" t="s">
        <v>86</v>
      </c>
      <c r="D984" s="79">
        <v>102.3</v>
      </c>
      <c r="E984" s="13">
        <v>94.9</v>
      </c>
      <c r="F984" s="13">
        <v>-7.4</v>
      </c>
      <c r="G984" s="35">
        <v>-7.3</v>
      </c>
      <c r="H984" s="35">
        <v>4.5</v>
      </c>
      <c r="I984" s="35">
        <v>6.6</v>
      </c>
      <c r="J984" s="35">
        <v>11.1</v>
      </c>
      <c r="K984" s="13">
        <v>4.4000000000000004</v>
      </c>
      <c r="L984" s="13">
        <v>6.5</v>
      </c>
      <c r="M984" s="13">
        <v>11</v>
      </c>
      <c r="N984" s="13">
        <v>10.199999999999999</v>
      </c>
    </row>
    <row r="985" spans="1:14">
      <c r="A985" s="67" t="s">
        <v>2000</v>
      </c>
      <c r="B985" s="30" t="s">
        <v>2001</v>
      </c>
      <c r="C985" s="34" t="s">
        <v>86</v>
      </c>
      <c r="D985" s="79">
        <v>20.6</v>
      </c>
      <c r="E985" s="13">
        <v>20.5</v>
      </c>
      <c r="F985" s="13">
        <v>-0.2</v>
      </c>
      <c r="G985" s="35">
        <v>-0.8</v>
      </c>
      <c r="H985" s="35">
        <v>2</v>
      </c>
      <c r="I985" s="35">
        <v>7.8</v>
      </c>
      <c r="J985" s="35">
        <v>9.8000000000000007</v>
      </c>
      <c r="K985" s="13">
        <v>0.4</v>
      </c>
      <c r="L985" s="13">
        <v>1.6</v>
      </c>
      <c r="M985" s="13">
        <v>2</v>
      </c>
      <c r="N985" s="13">
        <v>2</v>
      </c>
    </row>
    <row r="986" spans="1:14">
      <c r="A986" s="67" t="s">
        <v>2002</v>
      </c>
      <c r="B986" s="30" t="s">
        <v>2003</v>
      </c>
      <c r="C986" s="34" t="s">
        <v>86</v>
      </c>
      <c r="D986" s="79">
        <v>238</v>
      </c>
      <c r="E986" s="13">
        <v>227.2</v>
      </c>
      <c r="F986" s="13">
        <v>-10.8</v>
      </c>
      <c r="G986" s="35">
        <v>-4.5</v>
      </c>
      <c r="H986" s="35">
        <v>4.7</v>
      </c>
      <c r="I986" s="35">
        <v>9.4</v>
      </c>
      <c r="J986" s="35">
        <v>14.1</v>
      </c>
      <c r="K986" s="13">
        <v>10.9</v>
      </c>
      <c r="L986" s="13">
        <v>21.9</v>
      </c>
      <c r="M986" s="13">
        <v>32.799999999999997</v>
      </c>
      <c r="N986" s="13">
        <v>31.8</v>
      </c>
    </row>
    <row r="987" spans="1:14">
      <c r="A987" s="67" t="s">
        <v>2004</v>
      </c>
      <c r="B987" s="30" t="s">
        <v>2005</v>
      </c>
      <c r="C987" s="34" t="s">
        <v>86</v>
      </c>
      <c r="D987" s="79">
        <v>203.6</v>
      </c>
      <c r="E987" s="13">
        <v>220.3</v>
      </c>
      <c r="F987" s="13">
        <v>16.7</v>
      </c>
      <c r="G987" s="35">
        <v>8.1999999999999993</v>
      </c>
      <c r="H987" s="35">
        <v>3.4</v>
      </c>
      <c r="I987" s="35">
        <v>7.4</v>
      </c>
      <c r="J987" s="35">
        <v>10.8</v>
      </c>
      <c r="K987" s="13">
        <v>7.3</v>
      </c>
      <c r="L987" s="13">
        <v>15.7</v>
      </c>
      <c r="M987" s="13">
        <v>22.9</v>
      </c>
      <c r="N987" s="13">
        <v>24.6</v>
      </c>
    </row>
    <row r="988" spans="1:14">
      <c r="A988" s="43" t="s">
        <v>75</v>
      </c>
      <c r="B988" s="30" t="s">
        <v>76</v>
      </c>
      <c r="C988" s="34" t="s">
        <v>81</v>
      </c>
      <c r="D988" s="79">
        <v>12673.2</v>
      </c>
      <c r="E988" s="13">
        <v>13793.3</v>
      </c>
      <c r="F988" s="13">
        <v>1120.0999999999999</v>
      </c>
      <c r="G988" s="35">
        <v>8.8000000000000007</v>
      </c>
      <c r="H988" s="35">
        <v>4.7</v>
      </c>
      <c r="I988" s="35">
        <v>7.9</v>
      </c>
      <c r="J988" s="35">
        <v>12.5</v>
      </c>
      <c r="K988" s="13">
        <v>618.29999999999995</v>
      </c>
      <c r="L988" s="13">
        <v>1040.4000000000001</v>
      </c>
      <c r="M988" s="13">
        <v>1658.7</v>
      </c>
      <c r="N988" s="13">
        <v>1770.7</v>
      </c>
    </row>
    <row r="989" spans="1:14">
      <c r="A989" s="58" t="s">
        <v>2006</v>
      </c>
      <c r="B989" s="30" t="s">
        <v>2007</v>
      </c>
      <c r="C989" s="34" t="s">
        <v>81</v>
      </c>
      <c r="D989" s="79">
        <v>547.1</v>
      </c>
      <c r="E989" s="13">
        <v>579.29999999999995</v>
      </c>
      <c r="F989" s="13">
        <v>32.299999999999997</v>
      </c>
      <c r="G989" s="35">
        <v>5.9</v>
      </c>
      <c r="H989" s="35">
        <v>3.6</v>
      </c>
      <c r="I989" s="35">
        <v>6.9</v>
      </c>
      <c r="J989" s="35">
        <v>10.6</v>
      </c>
      <c r="K989" s="13">
        <v>20.6</v>
      </c>
      <c r="L989" s="13">
        <v>39</v>
      </c>
      <c r="M989" s="13">
        <v>59.6</v>
      </c>
      <c r="N989" s="13">
        <v>62.8</v>
      </c>
    </row>
    <row r="990" spans="1:14">
      <c r="A990" s="66" t="s">
        <v>2008</v>
      </c>
      <c r="B990" s="30" t="s">
        <v>2009</v>
      </c>
      <c r="C990" s="34" t="s">
        <v>86</v>
      </c>
      <c r="D990" s="79">
        <v>11</v>
      </c>
      <c r="E990" s="13">
        <v>12.3</v>
      </c>
      <c r="F990" s="13">
        <v>1.3</v>
      </c>
      <c r="G990" s="35">
        <v>11.9</v>
      </c>
      <c r="H990" s="35">
        <v>3.6</v>
      </c>
      <c r="I990" s="35">
        <v>6.9</v>
      </c>
      <c r="J990" s="35">
        <v>10.6</v>
      </c>
      <c r="K990" s="13">
        <v>0.4</v>
      </c>
      <c r="L990" s="13">
        <v>0.8</v>
      </c>
      <c r="M990" s="13">
        <v>1.2</v>
      </c>
      <c r="N990" s="13">
        <v>1.4</v>
      </c>
    </row>
    <row r="991" spans="1:14" ht="25.5">
      <c r="A991" s="66" t="s">
        <v>2010</v>
      </c>
      <c r="B991" s="30" t="s">
        <v>2011</v>
      </c>
      <c r="C991" s="34" t="s">
        <v>86</v>
      </c>
      <c r="D991" s="79">
        <v>536.1</v>
      </c>
      <c r="E991" s="13">
        <v>567</v>
      </c>
      <c r="F991" s="13">
        <v>30.9</v>
      </c>
      <c r="G991" s="35">
        <v>5.8</v>
      </c>
      <c r="H991" s="35">
        <v>3.6</v>
      </c>
      <c r="I991" s="35">
        <v>6.9</v>
      </c>
      <c r="J991" s="35">
        <v>10.6</v>
      </c>
      <c r="K991" s="13">
        <v>20.100000000000001</v>
      </c>
      <c r="L991" s="13">
        <v>38.200000000000003</v>
      </c>
      <c r="M991" s="13">
        <v>58.4</v>
      </c>
      <c r="N991" s="13">
        <v>61.5</v>
      </c>
    </row>
    <row r="992" spans="1:14">
      <c r="A992" s="58" t="s">
        <v>2012</v>
      </c>
      <c r="B992" s="30" t="s">
        <v>2013</v>
      </c>
      <c r="C992" s="34" t="s">
        <v>81</v>
      </c>
      <c r="D992" s="79">
        <v>251.3</v>
      </c>
      <c r="E992" s="13">
        <v>299.39999999999998</v>
      </c>
      <c r="F992" s="13">
        <v>48.1</v>
      </c>
      <c r="G992" s="35">
        <v>19.100000000000001</v>
      </c>
      <c r="H992" s="35">
        <v>4.4000000000000004</v>
      </c>
      <c r="I992" s="35">
        <v>6.8</v>
      </c>
      <c r="J992" s="35">
        <v>11.2</v>
      </c>
      <c r="K992" s="13">
        <v>12.2</v>
      </c>
      <c r="L992" s="13">
        <v>18.600000000000001</v>
      </c>
      <c r="M992" s="13">
        <v>30.8</v>
      </c>
      <c r="N992" s="13">
        <v>35.700000000000003</v>
      </c>
    </row>
    <row r="993" spans="1:14">
      <c r="A993" s="66" t="s">
        <v>2014</v>
      </c>
      <c r="B993" s="30" t="s">
        <v>2015</v>
      </c>
      <c r="C993" s="34" t="s">
        <v>81</v>
      </c>
      <c r="D993" s="79">
        <v>113.9</v>
      </c>
      <c r="E993" s="13">
        <v>128.6</v>
      </c>
      <c r="F993" s="13">
        <v>14.7</v>
      </c>
      <c r="G993" s="35">
        <v>12.9</v>
      </c>
      <c r="H993" s="35">
        <v>3.7</v>
      </c>
      <c r="I993" s="35">
        <v>7</v>
      </c>
      <c r="J993" s="35">
        <v>10.7</v>
      </c>
      <c r="K993" s="13">
        <v>4.5</v>
      </c>
      <c r="L993" s="13">
        <v>8.5</v>
      </c>
      <c r="M993" s="13">
        <v>13</v>
      </c>
      <c r="N993" s="13">
        <v>14.5</v>
      </c>
    </row>
    <row r="994" spans="1:14">
      <c r="A994" s="67" t="s">
        <v>2016</v>
      </c>
      <c r="B994" s="30" t="s">
        <v>2017</v>
      </c>
      <c r="C994" s="34" t="s">
        <v>86</v>
      </c>
      <c r="D994" s="79">
        <v>74.7</v>
      </c>
      <c r="E994" s="13">
        <v>85</v>
      </c>
      <c r="F994" s="13">
        <v>10.3</v>
      </c>
      <c r="G994" s="35">
        <v>13.7</v>
      </c>
      <c r="H994" s="35">
        <v>3.7</v>
      </c>
      <c r="I994" s="35">
        <v>7</v>
      </c>
      <c r="J994" s="35">
        <v>10.7</v>
      </c>
      <c r="K994" s="13">
        <v>2.9</v>
      </c>
      <c r="L994" s="13">
        <v>5.6</v>
      </c>
      <c r="M994" s="13">
        <v>8.5</v>
      </c>
      <c r="N994" s="13">
        <v>9.6</v>
      </c>
    </row>
    <row r="995" spans="1:14">
      <c r="A995" s="67" t="s">
        <v>2018</v>
      </c>
      <c r="B995" s="30" t="s">
        <v>2019</v>
      </c>
      <c r="C995" s="34" t="s">
        <v>86</v>
      </c>
      <c r="D995" s="79">
        <v>39.200000000000003</v>
      </c>
      <c r="E995" s="13">
        <v>43.6</v>
      </c>
      <c r="F995" s="13">
        <v>4.5</v>
      </c>
      <c r="G995" s="35">
        <v>11.4</v>
      </c>
      <c r="H995" s="35">
        <v>3.7</v>
      </c>
      <c r="I995" s="35">
        <v>7</v>
      </c>
      <c r="J995" s="35">
        <v>10.7</v>
      </c>
      <c r="K995" s="13">
        <v>1.5</v>
      </c>
      <c r="L995" s="13">
        <v>2.9</v>
      </c>
      <c r="M995" s="13">
        <v>4.4000000000000004</v>
      </c>
      <c r="N995" s="13">
        <v>4.9000000000000004</v>
      </c>
    </row>
    <row r="996" spans="1:14">
      <c r="A996" s="66" t="s">
        <v>2020</v>
      </c>
      <c r="B996" s="30" t="s">
        <v>2021</v>
      </c>
      <c r="C996" s="34" t="s">
        <v>81</v>
      </c>
      <c r="D996" s="79">
        <v>34.9</v>
      </c>
      <c r="E996" s="13">
        <v>37.200000000000003</v>
      </c>
      <c r="F996" s="13">
        <v>2.2999999999999998</v>
      </c>
      <c r="G996" s="35">
        <v>6.5</v>
      </c>
      <c r="H996" s="35">
        <v>2.6</v>
      </c>
      <c r="I996" s="35">
        <v>6.9</v>
      </c>
      <c r="J996" s="35">
        <v>9.5</v>
      </c>
      <c r="K996" s="13">
        <v>0.9</v>
      </c>
      <c r="L996" s="13">
        <v>2.5</v>
      </c>
      <c r="M996" s="13">
        <v>3.4</v>
      </c>
      <c r="N996" s="13">
        <v>3.7</v>
      </c>
    </row>
    <row r="997" spans="1:14">
      <c r="A997" s="67" t="s">
        <v>2022</v>
      </c>
      <c r="B997" s="30" t="s">
        <v>2023</v>
      </c>
      <c r="C997" s="34" t="s">
        <v>86</v>
      </c>
      <c r="D997" s="79">
        <v>24.5</v>
      </c>
      <c r="E997" s="13">
        <v>25.5</v>
      </c>
      <c r="F997" s="13">
        <v>0.9</v>
      </c>
      <c r="G997" s="35">
        <v>3.8</v>
      </c>
      <c r="H997" s="35">
        <v>2.6</v>
      </c>
      <c r="I997" s="35">
        <v>6.9</v>
      </c>
      <c r="J997" s="35">
        <v>9.5</v>
      </c>
      <c r="K997" s="13">
        <v>0.7</v>
      </c>
      <c r="L997" s="13">
        <v>1.7</v>
      </c>
      <c r="M997" s="13">
        <v>2.4</v>
      </c>
      <c r="N997" s="13">
        <v>2.5</v>
      </c>
    </row>
    <row r="998" spans="1:14">
      <c r="A998" s="67" t="s">
        <v>2024</v>
      </c>
      <c r="B998" s="30" t="s">
        <v>2025</v>
      </c>
      <c r="C998" s="34" t="s">
        <v>86</v>
      </c>
      <c r="D998" s="79">
        <v>10.4</v>
      </c>
      <c r="E998" s="13">
        <v>11.7</v>
      </c>
      <c r="F998" s="13">
        <v>1.3</v>
      </c>
      <c r="G998" s="35">
        <v>12.9</v>
      </c>
      <c r="H998" s="35">
        <v>2.6</v>
      </c>
      <c r="I998" s="35">
        <v>6.9</v>
      </c>
      <c r="J998" s="35">
        <v>9.5</v>
      </c>
      <c r="K998" s="13">
        <v>0.3</v>
      </c>
      <c r="L998" s="13">
        <v>0.8</v>
      </c>
      <c r="M998" s="13">
        <v>1</v>
      </c>
      <c r="N998" s="13">
        <v>1.2</v>
      </c>
    </row>
    <row r="999" spans="1:14">
      <c r="A999" s="66" t="s">
        <v>2026</v>
      </c>
      <c r="B999" s="30" t="s">
        <v>2027</v>
      </c>
      <c r="C999" s="34" t="s">
        <v>86</v>
      </c>
      <c r="D999" s="79">
        <v>102.5</v>
      </c>
      <c r="E999" s="13">
        <v>133.6</v>
      </c>
      <c r="F999" s="13">
        <v>31.1</v>
      </c>
      <c r="G999" s="35">
        <v>30.4</v>
      </c>
      <c r="H999" s="35">
        <v>5.8</v>
      </c>
      <c r="I999" s="35">
        <v>6.4</v>
      </c>
      <c r="J999" s="35">
        <v>12.2</v>
      </c>
      <c r="K999" s="13">
        <v>6.9</v>
      </c>
      <c r="L999" s="13">
        <v>7.6</v>
      </c>
      <c r="M999" s="13">
        <v>14.4</v>
      </c>
      <c r="N999" s="13">
        <v>17.600000000000001</v>
      </c>
    </row>
    <row r="1000" spans="1:14">
      <c r="A1000" s="58" t="s">
        <v>2028</v>
      </c>
      <c r="B1000" s="30" t="s">
        <v>2029</v>
      </c>
      <c r="C1000" s="34" t="s">
        <v>81</v>
      </c>
      <c r="D1000" s="79">
        <v>4391.8</v>
      </c>
      <c r="E1000" s="13">
        <v>4920.6000000000004</v>
      </c>
      <c r="F1000" s="13">
        <v>528.79999999999995</v>
      </c>
      <c r="G1000" s="35">
        <v>12</v>
      </c>
      <c r="H1000" s="35">
        <v>4.7</v>
      </c>
      <c r="I1000" s="35">
        <v>6.4</v>
      </c>
      <c r="J1000" s="35">
        <v>11.1</v>
      </c>
      <c r="K1000" s="13">
        <v>218.8</v>
      </c>
      <c r="L1000" s="13">
        <v>297.5</v>
      </c>
      <c r="M1000" s="13">
        <v>516.29999999999995</v>
      </c>
      <c r="N1000" s="13">
        <v>569.1</v>
      </c>
    </row>
    <row r="1001" spans="1:14">
      <c r="A1001" s="66" t="s">
        <v>2030</v>
      </c>
      <c r="B1001" s="30" t="s">
        <v>2031</v>
      </c>
      <c r="C1001" s="34" t="s">
        <v>86</v>
      </c>
      <c r="D1001" s="79">
        <v>14.2</v>
      </c>
      <c r="E1001" s="13">
        <v>16.5</v>
      </c>
      <c r="F1001" s="13">
        <v>2.2999999999999998</v>
      </c>
      <c r="G1001" s="35">
        <v>16.3</v>
      </c>
      <c r="H1001" s="35">
        <v>3.9</v>
      </c>
      <c r="I1001" s="35">
        <v>7</v>
      </c>
      <c r="J1001" s="35">
        <v>10.9</v>
      </c>
      <c r="K1001" s="13">
        <v>0.6</v>
      </c>
      <c r="L1001" s="13">
        <v>1.1000000000000001</v>
      </c>
      <c r="M1001" s="13">
        <v>1.7</v>
      </c>
      <c r="N1001" s="13">
        <v>1.9</v>
      </c>
    </row>
    <row r="1002" spans="1:14">
      <c r="A1002" s="66" t="s">
        <v>2032</v>
      </c>
      <c r="B1002" s="30" t="s">
        <v>2033</v>
      </c>
      <c r="C1002" s="34" t="s">
        <v>81</v>
      </c>
      <c r="D1002" s="79">
        <v>3445.5</v>
      </c>
      <c r="E1002" s="13">
        <v>3750.5</v>
      </c>
      <c r="F1002" s="13">
        <v>305</v>
      </c>
      <c r="G1002" s="35">
        <v>8.9</v>
      </c>
      <c r="H1002" s="35">
        <v>4.0999999999999996</v>
      </c>
      <c r="I1002" s="35">
        <v>6.8</v>
      </c>
      <c r="J1002" s="35">
        <v>10.9</v>
      </c>
      <c r="K1002" s="13">
        <v>147.30000000000001</v>
      </c>
      <c r="L1002" s="13">
        <v>244</v>
      </c>
      <c r="M1002" s="13">
        <v>391.3</v>
      </c>
      <c r="N1002" s="13">
        <v>421.8</v>
      </c>
    </row>
    <row r="1003" spans="1:14">
      <c r="A1003" s="67" t="s">
        <v>2034</v>
      </c>
      <c r="B1003" s="30" t="s">
        <v>2035</v>
      </c>
      <c r="C1003" s="34" t="s">
        <v>86</v>
      </c>
      <c r="D1003" s="79">
        <v>458.2</v>
      </c>
      <c r="E1003" s="13">
        <v>540</v>
      </c>
      <c r="F1003" s="13">
        <v>81.900000000000006</v>
      </c>
      <c r="G1003" s="35">
        <v>17.899999999999999</v>
      </c>
      <c r="H1003" s="35">
        <v>4.0999999999999996</v>
      </c>
      <c r="I1003" s="35">
        <v>6.8</v>
      </c>
      <c r="J1003" s="35">
        <v>10.9</v>
      </c>
      <c r="K1003" s="13">
        <v>20.399999999999999</v>
      </c>
      <c r="L1003" s="13">
        <v>33.799999999999997</v>
      </c>
      <c r="M1003" s="13">
        <v>54.3</v>
      </c>
      <c r="N1003" s="13">
        <v>62.5</v>
      </c>
    </row>
    <row r="1004" spans="1:14">
      <c r="A1004" s="67" t="s">
        <v>2036</v>
      </c>
      <c r="B1004" s="30" t="s">
        <v>2037</v>
      </c>
      <c r="C1004" s="34" t="s">
        <v>86</v>
      </c>
      <c r="D1004" s="79">
        <v>1951.6</v>
      </c>
      <c r="E1004" s="13">
        <v>2073.6</v>
      </c>
      <c r="F1004" s="13">
        <v>122.1</v>
      </c>
      <c r="G1004" s="35">
        <v>6.3</v>
      </c>
      <c r="H1004" s="35">
        <v>4.0999999999999996</v>
      </c>
      <c r="I1004" s="35">
        <v>6.8</v>
      </c>
      <c r="J1004" s="35">
        <v>10.9</v>
      </c>
      <c r="K1004" s="13">
        <v>82.4</v>
      </c>
      <c r="L1004" s="13">
        <v>136.5</v>
      </c>
      <c r="M1004" s="13">
        <v>218.9</v>
      </c>
      <c r="N1004" s="13">
        <v>231.1</v>
      </c>
    </row>
    <row r="1005" spans="1:14">
      <c r="A1005" s="67" t="s">
        <v>2038</v>
      </c>
      <c r="B1005" s="30" t="s">
        <v>2039</v>
      </c>
      <c r="C1005" s="34" t="s">
        <v>86</v>
      </c>
      <c r="D1005" s="79">
        <v>1035.8</v>
      </c>
      <c r="E1005" s="13">
        <v>1136.8</v>
      </c>
      <c r="F1005" s="13">
        <v>101.1</v>
      </c>
      <c r="G1005" s="35">
        <v>9.8000000000000007</v>
      </c>
      <c r="H1005" s="35">
        <v>4.0999999999999996</v>
      </c>
      <c r="I1005" s="35">
        <v>6.8</v>
      </c>
      <c r="J1005" s="35">
        <v>10.9</v>
      </c>
      <c r="K1005" s="13">
        <v>44.5</v>
      </c>
      <c r="L1005" s="13">
        <v>73.7</v>
      </c>
      <c r="M1005" s="13">
        <v>118.1</v>
      </c>
      <c r="N1005" s="13">
        <v>128.30000000000001</v>
      </c>
    </row>
    <row r="1006" spans="1:14">
      <c r="A1006" s="66" t="s">
        <v>2040</v>
      </c>
      <c r="B1006" s="30" t="s">
        <v>2041</v>
      </c>
      <c r="C1006" s="34" t="s">
        <v>81</v>
      </c>
      <c r="D1006" s="79">
        <v>872.6</v>
      </c>
      <c r="E1006" s="13">
        <v>1087.9000000000001</v>
      </c>
      <c r="F1006" s="13">
        <v>215.3</v>
      </c>
      <c r="G1006" s="35">
        <v>24.7</v>
      </c>
      <c r="H1006" s="35">
        <v>6.6</v>
      </c>
      <c r="I1006" s="35">
        <v>5</v>
      </c>
      <c r="J1006" s="35">
        <v>11.6</v>
      </c>
      <c r="K1006" s="13">
        <v>64.5</v>
      </c>
      <c r="L1006" s="13">
        <v>48.7</v>
      </c>
      <c r="M1006" s="13">
        <v>113.3</v>
      </c>
      <c r="N1006" s="13">
        <v>134.80000000000001</v>
      </c>
    </row>
    <row r="1007" spans="1:14">
      <c r="A1007" s="67" t="s">
        <v>2042</v>
      </c>
      <c r="B1007" s="30" t="s">
        <v>2043</v>
      </c>
      <c r="C1007" s="34" t="s">
        <v>86</v>
      </c>
      <c r="D1007" s="79">
        <v>165.2</v>
      </c>
      <c r="E1007" s="13">
        <v>200</v>
      </c>
      <c r="F1007" s="13">
        <v>34.799999999999997</v>
      </c>
      <c r="G1007" s="35">
        <v>21</v>
      </c>
      <c r="H1007" s="35">
        <v>6.6</v>
      </c>
      <c r="I1007" s="35">
        <v>5</v>
      </c>
      <c r="J1007" s="35">
        <v>11.6</v>
      </c>
      <c r="K1007" s="13">
        <v>12</v>
      </c>
      <c r="L1007" s="13">
        <v>9.1</v>
      </c>
      <c r="M1007" s="13">
        <v>21.1</v>
      </c>
      <c r="N1007" s="13">
        <v>24.6</v>
      </c>
    </row>
    <row r="1008" spans="1:14">
      <c r="A1008" s="67" t="s">
        <v>2044</v>
      </c>
      <c r="B1008" s="30" t="s">
        <v>2045</v>
      </c>
      <c r="C1008" s="34" t="s">
        <v>86</v>
      </c>
      <c r="D1008" s="79">
        <v>707.4</v>
      </c>
      <c r="E1008" s="13">
        <v>887.9</v>
      </c>
      <c r="F1008" s="13">
        <v>180.6</v>
      </c>
      <c r="G1008" s="35">
        <v>25.5</v>
      </c>
      <c r="H1008" s="35">
        <v>6.6</v>
      </c>
      <c r="I1008" s="35">
        <v>5</v>
      </c>
      <c r="J1008" s="35">
        <v>11.6</v>
      </c>
      <c r="K1008" s="13">
        <v>52.5</v>
      </c>
      <c r="L1008" s="13">
        <v>39.700000000000003</v>
      </c>
      <c r="M1008" s="13">
        <v>92.2</v>
      </c>
      <c r="N1008" s="13">
        <v>110.2</v>
      </c>
    </row>
    <row r="1009" spans="1:14">
      <c r="A1009" s="66" t="s">
        <v>2046</v>
      </c>
      <c r="B1009" s="30" t="s">
        <v>2047</v>
      </c>
      <c r="C1009" s="34" t="s">
        <v>86</v>
      </c>
      <c r="D1009" s="79">
        <v>59.6</v>
      </c>
      <c r="E1009" s="13">
        <v>65.7</v>
      </c>
      <c r="F1009" s="13">
        <v>6.2</v>
      </c>
      <c r="G1009" s="35">
        <v>10.3</v>
      </c>
      <c r="H1009" s="35">
        <v>10.1</v>
      </c>
      <c r="I1009" s="35">
        <v>5.9</v>
      </c>
      <c r="J1009" s="35">
        <v>16</v>
      </c>
      <c r="K1009" s="13">
        <v>6.3</v>
      </c>
      <c r="L1009" s="13">
        <v>3.7</v>
      </c>
      <c r="M1009" s="13">
        <v>10</v>
      </c>
      <c r="N1009" s="13">
        <v>10.6</v>
      </c>
    </row>
    <row r="1010" spans="1:14">
      <c r="A1010" s="58" t="s">
        <v>2048</v>
      </c>
      <c r="B1010" s="30" t="s">
        <v>2049</v>
      </c>
      <c r="C1010" s="34" t="s">
        <v>81</v>
      </c>
      <c r="D1010" s="79">
        <v>87.3</v>
      </c>
      <c r="E1010" s="13">
        <v>92</v>
      </c>
      <c r="F1010" s="13">
        <v>4.7</v>
      </c>
      <c r="G1010" s="35">
        <v>5.4</v>
      </c>
      <c r="H1010" s="35">
        <v>2.2000000000000002</v>
      </c>
      <c r="I1010" s="35">
        <v>6.5</v>
      </c>
      <c r="J1010" s="35">
        <v>8.6999999999999993</v>
      </c>
      <c r="K1010" s="13">
        <v>2</v>
      </c>
      <c r="L1010" s="13">
        <v>5.8</v>
      </c>
      <c r="M1010" s="13">
        <v>7.8</v>
      </c>
      <c r="N1010" s="13">
        <v>8.3000000000000007</v>
      </c>
    </row>
    <row r="1011" spans="1:14">
      <c r="A1011" s="66" t="s">
        <v>2050</v>
      </c>
      <c r="B1011" s="30" t="s">
        <v>2051</v>
      </c>
      <c r="C1011" s="34" t="s">
        <v>81</v>
      </c>
      <c r="D1011" s="79">
        <v>30.7</v>
      </c>
      <c r="E1011" s="13">
        <v>32.200000000000003</v>
      </c>
      <c r="F1011" s="13">
        <v>1.5</v>
      </c>
      <c r="G1011" s="35">
        <v>4.9000000000000004</v>
      </c>
      <c r="H1011" s="35">
        <v>2.2000000000000002</v>
      </c>
      <c r="I1011" s="35">
        <v>6.5</v>
      </c>
      <c r="J1011" s="35">
        <v>8.6999999999999993</v>
      </c>
      <c r="K1011" s="13">
        <v>0.7</v>
      </c>
      <c r="L1011" s="13">
        <v>2</v>
      </c>
      <c r="M1011" s="13">
        <v>2.7</v>
      </c>
      <c r="N1011" s="13">
        <v>2.9</v>
      </c>
    </row>
    <row r="1012" spans="1:14">
      <c r="A1012" s="67" t="s">
        <v>2052</v>
      </c>
      <c r="B1012" s="30" t="s">
        <v>2053</v>
      </c>
      <c r="C1012" s="34" t="s">
        <v>86</v>
      </c>
      <c r="D1012" s="79">
        <v>26.5</v>
      </c>
      <c r="E1012" s="13">
        <v>27.9</v>
      </c>
      <c r="F1012" s="13">
        <v>1.5</v>
      </c>
      <c r="G1012" s="35">
        <v>5.6</v>
      </c>
      <c r="H1012" s="35">
        <v>2.2000000000000002</v>
      </c>
      <c r="I1012" s="35">
        <v>6.5</v>
      </c>
      <c r="J1012" s="35">
        <v>8.6999999999999993</v>
      </c>
      <c r="K1012" s="13">
        <v>0.6</v>
      </c>
      <c r="L1012" s="13">
        <v>1.8</v>
      </c>
      <c r="M1012" s="13">
        <v>2.4</v>
      </c>
      <c r="N1012" s="13">
        <v>2.5</v>
      </c>
    </row>
    <row r="1013" spans="1:14">
      <c r="A1013" s="67" t="s">
        <v>2054</v>
      </c>
      <c r="B1013" s="30" t="s">
        <v>2055</v>
      </c>
      <c r="C1013" s="34" t="s">
        <v>86</v>
      </c>
      <c r="D1013" s="79">
        <v>4.2</v>
      </c>
      <c r="E1013" s="13">
        <v>4.3</v>
      </c>
      <c r="F1013" s="13">
        <v>0</v>
      </c>
      <c r="G1013" s="35">
        <v>0.8</v>
      </c>
      <c r="H1013" s="35">
        <v>2.2000000000000002</v>
      </c>
      <c r="I1013" s="35">
        <v>6.5</v>
      </c>
      <c r="J1013" s="35">
        <v>8.6999999999999993</v>
      </c>
      <c r="K1013" s="13">
        <v>0.1</v>
      </c>
      <c r="L1013" s="13">
        <v>0.3</v>
      </c>
      <c r="M1013" s="13">
        <v>0.4</v>
      </c>
      <c r="N1013" s="13">
        <v>0.4</v>
      </c>
    </row>
    <row r="1014" spans="1:14">
      <c r="A1014" s="66" t="s">
        <v>2056</v>
      </c>
      <c r="B1014" s="30" t="s">
        <v>2057</v>
      </c>
      <c r="C1014" s="34" t="s">
        <v>86</v>
      </c>
      <c r="D1014" s="79">
        <v>11</v>
      </c>
      <c r="E1014" s="13">
        <v>11.3</v>
      </c>
      <c r="F1014" s="13">
        <v>0.2</v>
      </c>
      <c r="G1014" s="35">
        <v>2</v>
      </c>
      <c r="H1014" s="35">
        <v>2.2000000000000002</v>
      </c>
      <c r="I1014" s="35">
        <v>6.5</v>
      </c>
      <c r="J1014" s="35">
        <v>8.6999999999999993</v>
      </c>
      <c r="K1014" s="13">
        <v>0.2</v>
      </c>
      <c r="L1014" s="13">
        <v>0.7</v>
      </c>
      <c r="M1014" s="13">
        <v>1</v>
      </c>
      <c r="N1014" s="13">
        <v>1</v>
      </c>
    </row>
    <row r="1015" spans="1:14">
      <c r="A1015" s="66" t="s">
        <v>2058</v>
      </c>
      <c r="B1015" s="30" t="s">
        <v>2059</v>
      </c>
      <c r="C1015" s="34" t="s">
        <v>86</v>
      </c>
      <c r="D1015" s="79">
        <v>32.9</v>
      </c>
      <c r="E1015" s="13">
        <v>34.700000000000003</v>
      </c>
      <c r="F1015" s="13">
        <v>1.8</v>
      </c>
      <c r="G1015" s="35">
        <v>5.5</v>
      </c>
      <c r="H1015" s="35">
        <v>2.2000000000000002</v>
      </c>
      <c r="I1015" s="35">
        <v>6.5</v>
      </c>
      <c r="J1015" s="35">
        <v>8.6999999999999993</v>
      </c>
      <c r="K1015" s="13">
        <v>0.8</v>
      </c>
      <c r="L1015" s="13">
        <v>2.2000000000000002</v>
      </c>
      <c r="M1015" s="13">
        <v>3</v>
      </c>
      <c r="N1015" s="13">
        <v>3.1</v>
      </c>
    </row>
    <row r="1016" spans="1:14">
      <c r="A1016" s="66" t="s">
        <v>2060</v>
      </c>
      <c r="B1016" s="30" t="s">
        <v>2061</v>
      </c>
      <c r="C1016" s="34" t="s">
        <v>86</v>
      </c>
      <c r="D1016" s="79">
        <v>11</v>
      </c>
      <c r="E1016" s="13">
        <v>12.1</v>
      </c>
      <c r="F1016" s="13">
        <v>1.1000000000000001</v>
      </c>
      <c r="G1016" s="35">
        <v>10.199999999999999</v>
      </c>
      <c r="H1016" s="35">
        <v>2.2000000000000002</v>
      </c>
      <c r="I1016" s="35">
        <v>6.5</v>
      </c>
      <c r="J1016" s="35">
        <v>8.6999999999999993</v>
      </c>
      <c r="K1016" s="13">
        <v>0.3</v>
      </c>
      <c r="L1016" s="13">
        <v>0.8</v>
      </c>
      <c r="M1016" s="13">
        <v>1</v>
      </c>
      <c r="N1016" s="13">
        <v>1.1000000000000001</v>
      </c>
    </row>
    <row r="1017" spans="1:14">
      <c r="A1017" s="66" t="s">
        <v>2062</v>
      </c>
      <c r="B1017" s="30" t="s">
        <v>2063</v>
      </c>
      <c r="C1017" s="34" t="s">
        <v>86</v>
      </c>
      <c r="D1017" s="79">
        <v>1.7</v>
      </c>
      <c r="E1017" s="13">
        <v>1.7</v>
      </c>
      <c r="F1017" s="13">
        <v>0</v>
      </c>
      <c r="G1017" s="35">
        <v>2.6</v>
      </c>
      <c r="H1017" s="35">
        <v>2.2000000000000002</v>
      </c>
      <c r="I1017" s="35">
        <v>6.5</v>
      </c>
      <c r="J1017" s="35">
        <v>8.6999999999999993</v>
      </c>
      <c r="K1017" s="13">
        <v>0</v>
      </c>
      <c r="L1017" s="13">
        <v>0.1</v>
      </c>
      <c r="M1017" s="13">
        <v>0.1</v>
      </c>
      <c r="N1017" s="13">
        <v>0.2</v>
      </c>
    </row>
    <row r="1018" spans="1:14">
      <c r="A1018" s="58" t="s">
        <v>2064</v>
      </c>
      <c r="B1018" s="30" t="s">
        <v>2065</v>
      </c>
      <c r="C1018" s="34" t="s">
        <v>81</v>
      </c>
      <c r="D1018" s="79">
        <v>66.599999999999994</v>
      </c>
      <c r="E1018" s="13">
        <v>74.400000000000006</v>
      </c>
      <c r="F1018" s="13">
        <v>7.8</v>
      </c>
      <c r="G1018" s="35">
        <v>11.7</v>
      </c>
      <c r="H1018" s="35">
        <v>2.9</v>
      </c>
      <c r="I1018" s="35">
        <v>7.9</v>
      </c>
      <c r="J1018" s="35">
        <v>10.8</v>
      </c>
      <c r="K1018" s="13">
        <v>2</v>
      </c>
      <c r="L1018" s="13">
        <v>5.6</v>
      </c>
      <c r="M1018" s="13">
        <v>7.6</v>
      </c>
      <c r="N1018" s="13">
        <v>8.4</v>
      </c>
    </row>
    <row r="1019" spans="1:14">
      <c r="A1019" s="66" t="s">
        <v>2066</v>
      </c>
      <c r="B1019" s="30" t="s">
        <v>2067</v>
      </c>
      <c r="C1019" s="34" t="s">
        <v>86</v>
      </c>
      <c r="D1019" s="79">
        <v>26.4</v>
      </c>
      <c r="E1019" s="13">
        <v>29.2</v>
      </c>
      <c r="F1019" s="13">
        <v>2.7</v>
      </c>
      <c r="G1019" s="35">
        <v>10.4</v>
      </c>
      <c r="H1019" s="35">
        <v>3</v>
      </c>
      <c r="I1019" s="35">
        <v>8.6999999999999993</v>
      </c>
      <c r="J1019" s="35">
        <v>11.7</v>
      </c>
      <c r="K1019" s="13">
        <v>0.8</v>
      </c>
      <c r="L1019" s="13">
        <v>2.4</v>
      </c>
      <c r="M1019" s="13">
        <v>3.2</v>
      </c>
      <c r="N1019" s="13">
        <v>3.5</v>
      </c>
    </row>
    <row r="1020" spans="1:14">
      <c r="A1020" s="66" t="s">
        <v>2068</v>
      </c>
      <c r="B1020" s="30" t="s">
        <v>2069</v>
      </c>
      <c r="C1020" s="34" t="s">
        <v>81</v>
      </c>
      <c r="D1020" s="79">
        <v>32.5</v>
      </c>
      <c r="E1020" s="13">
        <v>36.9</v>
      </c>
      <c r="F1020" s="13">
        <v>4.4000000000000004</v>
      </c>
      <c r="G1020" s="35">
        <v>13.6</v>
      </c>
      <c r="H1020" s="35">
        <v>2.8</v>
      </c>
      <c r="I1020" s="35">
        <v>7.2</v>
      </c>
      <c r="J1020" s="35">
        <v>9.9</v>
      </c>
      <c r="K1020" s="13">
        <v>1</v>
      </c>
      <c r="L1020" s="13">
        <v>2.5</v>
      </c>
      <c r="M1020" s="13">
        <v>3.4</v>
      </c>
      <c r="N1020" s="13">
        <v>3.9</v>
      </c>
    </row>
    <row r="1021" spans="1:14">
      <c r="A1021" s="67" t="s">
        <v>2070</v>
      </c>
      <c r="B1021" s="30" t="s">
        <v>2071</v>
      </c>
      <c r="C1021" s="34" t="s">
        <v>86</v>
      </c>
      <c r="D1021" s="79">
        <v>29.9</v>
      </c>
      <c r="E1021" s="13">
        <v>33.9</v>
      </c>
      <c r="F1021" s="13">
        <v>4</v>
      </c>
      <c r="G1021" s="35">
        <v>13.5</v>
      </c>
      <c r="H1021" s="35">
        <v>2.8</v>
      </c>
      <c r="I1021" s="35">
        <v>7.2</v>
      </c>
      <c r="J1021" s="35">
        <v>9.9</v>
      </c>
      <c r="K1021" s="13">
        <v>0.9</v>
      </c>
      <c r="L1021" s="13">
        <v>2.2999999999999998</v>
      </c>
      <c r="M1021" s="13">
        <v>3.2</v>
      </c>
      <c r="N1021" s="13">
        <v>3.6</v>
      </c>
    </row>
    <row r="1022" spans="1:14">
      <c r="A1022" s="67" t="s">
        <v>2072</v>
      </c>
      <c r="B1022" s="30" t="s">
        <v>2073</v>
      </c>
      <c r="C1022" s="34" t="s">
        <v>86</v>
      </c>
      <c r="D1022" s="79">
        <v>2.6</v>
      </c>
      <c r="E1022" s="13">
        <v>3</v>
      </c>
      <c r="F1022" s="13">
        <v>0.4</v>
      </c>
      <c r="G1022" s="35">
        <v>14.7</v>
      </c>
      <c r="H1022" s="35">
        <v>2.8</v>
      </c>
      <c r="I1022" s="35">
        <v>7.2</v>
      </c>
      <c r="J1022" s="35">
        <v>9.9</v>
      </c>
      <c r="K1022" s="13">
        <v>0.1</v>
      </c>
      <c r="L1022" s="13">
        <v>0.2</v>
      </c>
      <c r="M1022" s="13">
        <v>0.3</v>
      </c>
      <c r="N1022" s="13">
        <v>0.3</v>
      </c>
    </row>
    <row r="1023" spans="1:14">
      <c r="A1023" s="66" t="s">
        <v>2074</v>
      </c>
      <c r="B1023" s="30" t="s">
        <v>2075</v>
      </c>
      <c r="C1023" s="34" t="s">
        <v>86</v>
      </c>
      <c r="D1023" s="79">
        <v>7.8</v>
      </c>
      <c r="E1023" s="13">
        <v>8.4</v>
      </c>
      <c r="F1023" s="13">
        <v>0.6</v>
      </c>
      <c r="G1023" s="35">
        <v>8.1999999999999993</v>
      </c>
      <c r="H1023" s="35">
        <v>3</v>
      </c>
      <c r="I1023" s="35">
        <v>8.6999999999999993</v>
      </c>
      <c r="J1023" s="35">
        <v>11.7</v>
      </c>
      <c r="K1023" s="13">
        <v>0.2</v>
      </c>
      <c r="L1023" s="13">
        <v>0.7</v>
      </c>
      <c r="M1023" s="13">
        <v>0.9</v>
      </c>
      <c r="N1023" s="13">
        <v>1</v>
      </c>
    </row>
    <row r="1024" spans="1:14">
      <c r="A1024" s="58" t="s">
        <v>2076</v>
      </c>
      <c r="B1024" s="30" t="s">
        <v>2077</v>
      </c>
      <c r="C1024" s="34" t="s">
        <v>81</v>
      </c>
      <c r="D1024" s="79">
        <v>334.6</v>
      </c>
      <c r="E1024" s="13">
        <v>367.7</v>
      </c>
      <c r="F1024" s="13">
        <v>33.1</v>
      </c>
      <c r="G1024" s="35">
        <v>9.9</v>
      </c>
      <c r="H1024" s="35">
        <v>4.9000000000000004</v>
      </c>
      <c r="I1024" s="35">
        <v>9</v>
      </c>
      <c r="J1024" s="35">
        <v>13.9</v>
      </c>
      <c r="K1024" s="13">
        <v>17.2</v>
      </c>
      <c r="L1024" s="13">
        <v>31.8</v>
      </c>
      <c r="M1024" s="13">
        <v>49</v>
      </c>
      <c r="N1024" s="13">
        <v>52.3</v>
      </c>
    </row>
    <row r="1025" spans="1:14">
      <c r="A1025" s="66" t="s">
        <v>2078</v>
      </c>
      <c r="B1025" s="30" t="s">
        <v>2079</v>
      </c>
      <c r="C1025" s="34" t="s">
        <v>86</v>
      </c>
      <c r="D1025" s="79">
        <v>3.2</v>
      </c>
      <c r="E1025" s="13">
        <v>3.3</v>
      </c>
      <c r="F1025" s="13">
        <v>0.1</v>
      </c>
      <c r="G1025" s="35">
        <v>2.8</v>
      </c>
      <c r="H1025" s="35">
        <v>4.5999999999999996</v>
      </c>
      <c r="I1025" s="35">
        <v>8.9</v>
      </c>
      <c r="J1025" s="35">
        <v>13.5</v>
      </c>
      <c r="K1025" s="13">
        <v>0.1</v>
      </c>
      <c r="L1025" s="13">
        <v>0.3</v>
      </c>
      <c r="M1025" s="13">
        <v>0.4</v>
      </c>
      <c r="N1025" s="13">
        <v>0.4</v>
      </c>
    </row>
    <row r="1026" spans="1:14">
      <c r="A1026" s="66" t="s">
        <v>2080</v>
      </c>
      <c r="B1026" s="30" t="s">
        <v>2081</v>
      </c>
      <c r="C1026" s="34" t="s">
        <v>86</v>
      </c>
      <c r="D1026" s="79">
        <v>123.8</v>
      </c>
      <c r="E1026" s="13">
        <v>141.30000000000001</v>
      </c>
      <c r="F1026" s="13">
        <v>17.5</v>
      </c>
      <c r="G1026" s="35">
        <v>14.2</v>
      </c>
      <c r="H1026" s="35">
        <v>4.9000000000000004</v>
      </c>
      <c r="I1026" s="35">
        <v>10.3</v>
      </c>
      <c r="J1026" s="35">
        <v>15.2</v>
      </c>
      <c r="K1026" s="13">
        <v>6.4</v>
      </c>
      <c r="L1026" s="13">
        <v>13.7</v>
      </c>
      <c r="M1026" s="13">
        <v>20.100000000000001</v>
      </c>
      <c r="N1026" s="13">
        <v>21.9</v>
      </c>
    </row>
    <row r="1027" spans="1:14">
      <c r="A1027" s="66" t="s">
        <v>2082</v>
      </c>
      <c r="B1027" s="30" t="s">
        <v>2083</v>
      </c>
      <c r="C1027" s="34" t="s">
        <v>86</v>
      </c>
      <c r="D1027" s="79">
        <v>115.7</v>
      </c>
      <c r="E1027" s="13">
        <v>120.7</v>
      </c>
      <c r="F1027" s="13">
        <v>5</v>
      </c>
      <c r="G1027" s="35">
        <v>4.3</v>
      </c>
      <c r="H1027" s="35">
        <v>4.5999999999999996</v>
      </c>
      <c r="I1027" s="35">
        <v>8.9</v>
      </c>
      <c r="J1027" s="35">
        <v>13.5</v>
      </c>
      <c r="K1027" s="13">
        <v>5.4</v>
      </c>
      <c r="L1027" s="13">
        <v>10.5</v>
      </c>
      <c r="M1027" s="13">
        <v>15.9</v>
      </c>
      <c r="N1027" s="13">
        <v>16.399999999999999</v>
      </c>
    </row>
    <row r="1028" spans="1:14">
      <c r="A1028" s="66" t="s">
        <v>2084</v>
      </c>
      <c r="B1028" s="30" t="s">
        <v>2085</v>
      </c>
      <c r="C1028" s="34" t="s">
        <v>86</v>
      </c>
      <c r="D1028" s="79">
        <v>7.6</v>
      </c>
      <c r="E1028" s="13">
        <v>8.1999999999999993</v>
      </c>
      <c r="F1028" s="13">
        <v>0.6</v>
      </c>
      <c r="G1028" s="35">
        <v>7.8</v>
      </c>
      <c r="H1028" s="35">
        <v>4.5999999999999996</v>
      </c>
      <c r="I1028" s="35">
        <v>8.9</v>
      </c>
      <c r="J1028" s="35">
        <v>13.5</v>
      </c>
      <c r="K1028" s="13">
        <v>0.4</v>
      </c>
      <c r="L1028" s="13">
        <v>0.7</v>
      </c>
      <c r="M1028" s="13">
        <v>1.1000000000000001</v>
      </c>
      <c r="N1028" s="13">
        <v>1.1000000000000001</v>
      </c>
    </row>
    <row r="1029" spans="1:14">
      <c r="A1029" s="66" t="s">
        <v>2086</v>
      </c>
      <c r="B1029" s="30" t="s">
        <v>2087</v>
      </c>
      <c r="C1029" s="34" t="s">
        <v>86</v>
      </c>
      <c r="D1029" s="79">
        <v>29</v>
      </c>
      <c r="E1029" s="13">
        <v>30.3</v>
      </c>
      <c r="F1029" s="13">
        <v>1.3</v>
      </c>
      <c r="G1029" s="35">
        <v>4.5999999999999996</v>
      </c>
      <c r="H1029" s="35">
        <v>3.3</v>
      </c>
      <c r="I1029" s="35">
        <v>7.2</v>
      </c>
      <c r="J1029" s="35">
        <v>10.6</v>
      </c>
      <c r="K1029" s="13">
        <v>1</v>
      </c>
      <c r="L1029" s="13">
        <v>2.1</v>
      </c>
      <c r="M1029" s="13">
        <v>3.1</v>
      </c>
      <c r="N1029" s="13">
        <v>3.3</v>
      </c>
    </row>
    <row r="1030" spans="1:14">
      <c r="A1030" s="66" t="s">
        <v>2088</v>
      </c>
      <c r="B1030" s="30" t="s">
        <v>2089</v>
      </c>
      <c r="C1030" s="34" t="s">
        <v>86</v>
      </c>
      <c r="D1030" s="79">
        <v>23.2</v>
      </c>
      <c r="E1030" s="13">
        <v>27.2</v>
      </c>
      <c r="F1030" s="13">
        <v>4.0999999999999996</v>
      </c>
      <c r="G1030" s="35">
        <v>17.5</v>
      </c>
      <c r="H1030" s="35">
        <v>8.9</v>
      </c>
      <c r="I1030" s="35">
        <v>5.4</v>
      </c>
      <c r="J1030" s="35">
        <v>14.3</v>
      </c>
      <c r="K1030" s="13">
        <v>2.2000000000000002</v>
      </c>
      <c r="L1030" s="13">
        <v>1.3</v>
      </c>
      <c r="M1030" s="13">
        <v>3.6</v>
      </c>
      <c r="N1030" s="13">
        <v>4</v>
      </c>
    </row>
    <row r="1031" spans="1:14">
      <c r="A1031" s="66" t="s">
        <v>2090</v>
      </c>
      <c r="B1031" s="30" t="s">
        <v>2091</v>
      </c>
      <c r="C1031" s="34" t="s">
        <v>86</v>
      </c>
      <c r="D1031" s="79">
        <v>32.1</v>
      </c>
      <c r="E1031" s="13">
        <v>36.700000000000003</v>
      </c>
      <c r="F1031" s="13">
        <v>4.5</v>
      </c>
      <c r="G1031" s="35">
        <v>14.1</v>
      </c>
      <c r="H1031" s="35">
        <v>4.5999999999999996</v>
      </c>
      <c r="I1031" s="35">
        <v>8.9</v>
      </c>
      <c r="J1031" s="35">
        <v>13.5</v>
      </c>
      <c r="K1031" s="13">
        <v>1.6</v>
      </c>
      <c r="L1031" s="13">
        <v>3.1</v>
      </c>
      <c r="M1031" s="13">
        <v>4.5999999999999996</v>
      </c>
      <c r="N1031" s="13">
        <v>5.0999999999999996</v>
      </c>
    </row>
    <row r="1032" spans="1:14">
      <c r="A1032" s="58" t="s">
        <v>2092</v>
      </c>
      <c r="B1032" s="30" t="s">
        <v>2093</v>
      </c>
      <c r="C1032" s="34" t="s">
        <v>81</v>
      </c>
      <c r="D1032" s="79">
        <v>6994.6</v>
      </c>
      <c r="E1032" s="13">
        <v>7459.9</v>
      </c>
      <c r="F1032" s="13">
        <v>465.3</v>
      </c>
      <c r="G1032" s="35">
        <v>6.7</v>
      </c>
      <c r="H1032" s="35">
        <v>4.8</v>
      </c>
      <c r="I1032" s="35">
        <v>8.9</v>
      </c>
      <c r="J1032" s="35">
        <v>13.7</v>
      </c>
      <c r="K1032" s="13">
        <v>345.4</v>
      </c>
      <c r="L1032" s="13">
        <v>642.1</v>
      </c>
      <c r="M1032" s="13">
        <v>987.5</v>
      </c>
      <c r="N1032" s="13">
        <v>1034.0999999999999</v>
      </c>
    </row>
    <row r="1033" spans="1:14">
      <c r="A1033" s="66" t="s">
        <v>2094</v>
      </c>
      <c r="B1033" s="30" t="s">
        <v>2095</v>
      </c>
      <c r="C1033" s="34" t="s">
        <v>86</v>
      </c>
      <c r="D1033" s="79">
        <v>27.3</v>
      </c>
      <c r="E1033" s="13">
        <v>29</v>
      </c>
      <c r="F1033" s="13">
        <v>1.7</v>
      </c>
      <c r="G1033" s="35">
        <v>6.1</v>
      </c>
      <c r="H1033" s="35">
        <v>3.1</v>
      </c>
      <c r="I1033" s="35">
        <v>8.6</v>
      </c>
      <c r="J1033" s="35">
        <v>11.7</v>
      </c>
      <c r="K1033" s="13">
        <v>0.9</v>
      </c>
      <c r="L1033" s="13">
        <v>2.4</v>
      </c>
      <c r="M1033" s="13">
        <v>3.3</v>
      </c>
      <c r="N1033" s="13">
        <v>3.5</v>
      </c>
    </row>
    <row r="1034" spans="1:14">
      <c r="A1034" s="66" t="s">
        <v>2096</v>
      </c>
      <c r="B1034" s="30" t="s">
        <v>2097</v>
      </c>
      <c r="C1034" s="34" t="s">
        <v>86</v>
      </c>
      <c r="D1034" s="79">
        <v>44.8</v>
      </c>
      <c r="E1034" s="13">
        <v>47.2</v>
      </c>
      <c r="F1034" s="13">
        <v>2.4</v>
      </c>
      <c r="G1034" s="35">
        <v>5.4</v>
      </c>
      <c r="H1034" s="35">
        <v>2.7</v>
      </c>
      <c r="I1034" s="35">
        <v>7.6</v>
      </c>
      <c r="J1034" s="35">
        <v>10.3</v>
      </c>
      <c r="K1034" s="13">
        <v>1.2</v>
      </c>
      <c r="L1034" s="13">
        <v>3.5</v>
      </c>
      <c r="M1034" s="13">
        <v>4.8</v>
      </c>
      <c r="N1034" s="13">
        <v>5</v>
      </c>
    </row>
    <row r="1035" spans="1:14">
      <c r="A1035" s="66" t="s">
        <v>2098</v>
      </c>
      <c r="B1035" s="30" t="s">
        <v>2099</v>
      </c>
      <c r="C1035" s="34" t="s">
        <v>86</v>
      </c>
      <c r="D1035" s="79">
        <v>2</v>
      </c>
      <c r="E1035" s="13">
        <v>2.1</v>
      </c>
      <c r="F1035" s="13">
        <v>0.1</v>
      </c>
      <c r="G1035" s="35">
        <v>5.2</v>
      </c>
      <c r="H1035" s="35">
        <v>3.1</v>
      </c>
      <c r="I1035" s="35">
        <v>8.6</v>
      </c>
      <c r="J1035" s="35">
        <v>11.7</v>
      </c>
      <c r="K1035" s="13">
        <v>0.1</v>
      </c>
      <c r="L1035" s="13">
        <v>0.2</v>
      </c>
      <c r="M1035" s="13">
        <v>0.2</v>
      </c>
      <c r="N1035" s="13">
        <v>0.3</v>
      </c>
    </row>
    <row r="1036" spans="1:14">
      <c r="A1036" s="66" t="s">
        <v>2100</v>
      </c>
      <c r="B1036" s="30" t="s">
        <v>2101</v>
      </c>
      <c r="C1036" s="34" t="s">
        <v>86</v>
      </c>
      <c r="D1036" s="79">
        <v>5</v>
      </c>
      <c r="E1036" s="13">
        <v>5.2</v>
      </c>
      <c r="F1036" s="13">
        <v>0.2</v>
      </c>
      <c r="G1036" s="35">
        <v>3.4</v>
      </c>
      <c r="H1036" s="35">
        <v>3.1</v>
      </c>
      <c r="I1036" s="35">
        <v>8.6</v>
      </c>
      <c r="J1036" s="35">
        <v>11.7</v>
      </c>
      <c r="K1036" s="13">
        <v>0.2</v>
      </c>
      <c r="L1036" s="13">
        <v>0.4</v>
      </c>
      <c r="M1036" s="13">
        <v>0.6</v>
      </c>
      <c r="N1036" s="13">
        <v>0.6</v>
      </c>
    </row>
    <row r="1037" spans="1:14">
      <c r="A1037" s="66" t="s">
        <v>2102</v>
      </c>
      <c r="B1037" s="30" t="s">
        <v>2103</v>
      </c>
      <c r="C1037" s="34" t="s">
        <v>86</v>
      </c>
      <c r="D1037" s="79">
        <v>631.6</v>
      </c>
      <c r="E1037" s="13">
        <v>680.3</v>
      </c>
      <c r="F1037" s="13">
        <v>48.7</v>
      </c>
      <c r="G1037" s="35">
        <v>7.7</v>
      </c>
      <c r="H1037" s="35">
        <v>3</v>
      </c>
      <c r="I1037" s="35">
        <v>7.7</v>
      </c>
      <c r="J1037" s="35">
        <v>10.7</v>
      </c>
      <c r="K1037" s="13">
        <v>19.7</v>
      </c>
      <c r="L1037" s="13">
        <v>50.3</v>
      </c>
      <c r="M1037" s="13">
        <v>70.099999999999994</v>
      </c>
      <c r="N1037" s="13">
        <v>75</v>
      </c>
    </row>
    <row r="1038" spans="1:14">
      <c r="A1038" s="66" t="s">
        <v>2104</v>
      </c>
      <c r="B1038" s="30" t="s">
        <v>2105</v>
      </c>
      <c r="C1038" s="34" t="s">
        <v>81</v>
      </c>
      <c r="D1038" s="79">
        <v>6074.4</v>
      </c>
      <c r="E1038" s="13">
        <v>6464.3</v>
      </c>
      <c r="F1038" s="13">
        <v>389.8</v>
      </c>
      <c r="G1038" s="35">
        <v>6.4</v>
      </c>
      <c r="H1038" s="35">
        <v>5</v>
      </c>
      <c r="I1038" s="35">
        <v>9</v>
      </c>
      <c r="J1038" s="35">
        <v>14</v>
      </c>
      <c r="K1038" s="13">
        <v>315</v>
      </c>
      <c r="L1038" s="13">
        <v>565.70000000000005</v>
      </c>
      <c r="M1038" s="13">
        <v>880.7</v>
      </c>
      <c r="N1038" s="13">
        <v>919.7</v>
      </c>
    </row>
    <row r="1039" spans="1:14">
      <c r="A1039" s="67" t="s">
        <v>2106</v>
      </c>
      <c r="B1039" s="30" t="s">
        <v>2107</v>
      </c>
      <c r="C1039" s="34" t="s">
        <v>86</v>
      </c>
      <c r="D1039" s="79">
        <v>367.2</v>
      </c>
      <c r="E1039" s="13">
        <v>399.6</v>
      </c>
      <c r="F1039" s="13">
        <v>32.4</v>
      </c>
      <c r="G1039" s="35">
        <v>8.8000000000000007</v>
      </c>
      <c r="H1039" s="35">
        <v>4.9000000000000004</v>
      </c>
      <c r="I1039" s="35">
        <v>8.9</v>
      </c>
      <c r="J1039" s="35">
        <v>13.8</v>
      </c>
      <c r="K1039" s="13">
        <v>18.8</v>
      </c>
      <c r="L1039" s="13">
        <v>34.1</v>
      </c>
      <c r="M1039" s="13">
        <v>52.9</v>
      </c>
      <c r="N1039" s="13">
        <v>56.1</v>
      </c>
    </row>
    <row r="1040" spans="1:14">
      <c r="A1040" s="67" t="s">
        <v>2108</v>
      </c>
      <c r="B1040" s="30" t="s">
        <v>2109</v>
      </c>
      <c r="C1040" s="34" t="s">
        <v>86</v>
      </c>
      <c r="D1040" s="79">
        <v>2821.7</v>
      </c>
      <c r="E1040" s="13">
        <v>3077.5</v>
      </c>
      <c r="F1040" s="13">
        <v>255.8</v>
      </c>
      <c r="G1040" s="35">
        <v>9.1</v>
      </c>
      <c r="H1040" s="35">
        <v>4.4000000000000004</v>
      </c>
      <c r="I1040" s="35">
        <v>8.6999999999999993</v>
      </c>
      <c r="J1040" s="35">
        <v>13.1</v>
      </c>
      <c r="K1040" s="13">
        <v>129.1</v>
      </c>
      <c r="L1040" s="13">
        <v>256.60000000000002</v>
      </c>
      <c r="M1040" s="13">
        <v>385.7</v>
      </c>
      <c r="N1040" s="13">
        <v>411.3</v>
      </c>
    </row>
    <row r="1041" spans="1:14">
      <c r="A1041" s="67" t="s">
        <v>2110</v>
      </c>
      <c r="B1041" s="30" t="s">
        <v>2111</v>
      </c>
      <c r="C1041" s="34" t="s">
        <v>86</v>
      </c>
      <c r="D1041" s="79">
        <v>63</v>
      </c>
      <c r="E1041" s="13">
        <v>66.900000000000006</v>
      </c>
      <c r="F1041" s="13">
        <v>3.9</v>
      </c>
      <c r="G1041" s="35">
        <v>6.3</v>
      </c>
      <c r="H1041" s="35">
        <v>5.7</v>
      </c>
      <c r="I1041" s="35">
        <v>7.3</v>
      </c>
      <c r="J1041" s="35">
        <v>13</v>
      </c>
      <c r="K1041" s="13">
        <v>3.7</v>
      </c>
      <c r="L1041" s="13">
        <v>4.8</v>
      </c>
      <c r="M1041" s="13">
        <v>8.5</v>
      </c>
      <c r="N1041" s="13">
        <v>8.8000000000000007</v>
      </c>
    </row>
    <row r="1042" spans="1:14">
      <c r="A1042" s="67" t="s">
        <v>2112</v>
      </c>
      <c r="B1042" s="30" t="s">
        <v>2113</v>
      </c>
      <c r="C1042" s="34" t="s">
        <v>86</v>
      </c>
      <c r="D1042" s="79">
        <v>599.70000000000005</v>
      </c>
      <c r="E1042" s="13">
        <v>600.6</v>
      </c>
      <c r="F1042" s="13">
        <v>1</v>
      </c>
      <c r="G1042" s="35">
        <v>0.2</v>
      </c>
      <c r="H1042" s="35">
        <v>5.7</v>
      </c>
      <c r="I1042" s="35">
        <v>8.1</v>
      </c>
      <c r="J1042" s="35">
        <v>13.8</v>
      </c>
      <c r="K1042" s="13">
        <v>34.200000000000003</v>
      </c>
      <c r="L1042" s="13">
        <v>48.6</v>
      </c>
      <c r="M1042" s="13">
        <v>82.8</v>
      </c>
      <c r="N1042" s="13">
        <v>82.9</v>
      </c>
    </row>
    <row r="1043" spans="1:14">
      <c r="A1043" s="67" t="s">
        <v>2114</v>
      </c>
      <c r="B1043" s="30" t="s">
        <v>2115</v>
      </c>
      <c r="C1043" s="34" t="s">
        <v>86</v>
      </c>
      <c r="D1043" s="79">
        <v>2223</v>
      </c>
      <c r="E1043" s="13">
        <v>2319.6999999999998</v>
      </c>
      <c r="F1043" s="13">
        <v>96.7</v>
      </c>
      <c r="G1043" s="35">
        <v>4.4000000000000004</v>
      </c>
      <c r="H1043" s="35">
        <v>5.7</v>
      </c>
      <c r="I1043" s="35">
        <v>9.8000000000000007</v>
      </c>
      <c r="J1043" s="35">
        <v>15.4</v>
      </c>
      <c r="K1043" s="13">
        <v>129.30000000000001</v>
      </c>
      <c r="L1043" s="13">
        <v>221.5</v>
      </c>
      <c r="M1043" s="13">
        <v>350.8</v>
      </c>
      <c r="N1043" s="13">
        <v>360.5</v>
      </c>
    </row>
    <row r="1044" spans="1:14">
      <c r="A1044" s="66" t="s">
        <v>2116</v>
      </c>
      <c r="B1044" s="30" t="s">
        <v>2117</v>
      </c>
      <c r="C1044" s="34" t="s">
        <v>81</v>
      </c>
      <c r="D1044" s="79">
        <v>28.8</v>
      </c>
      <c r="E1044" s="13">
        <v>31.4</v>
      </c>
      <c r="F1044" s="13">
        <v>2.6</v>
      </c>
      <c r="G1044" s="35">
        <v>9.1</v>
      </c>
      <c r="H1044" s="35">
        <v>2.4</v>
      </c>
      <c r="I1044" s="35">
        <v>8.5</v>
      </c>
      <c r="J1044" s="35">
        <v>10.9</v>
      </c>
      <c r="K1044" s="13">
        <v>0.7</v>
      </c>
      <c r="L1044" s="13">
        <v>2.6</v>
      </c>
      <c r="M1044" s="13">
        <v>3.3</v>
      </c>
      <c r="N1044" s="13">
        <v>3.5</v>
      </c>
    </row>
    <row r="1045" spans="1:14">
      <c r="A1045" s="67" t="s">
        <v>2118</v>
      </c>
      <c r="B1045" s="30" t="s">
        <v>2119</v>
      </c>
      <c r="C1045" s="34" t="s">
        <v>86</v>
      </c>
      <c r="D1045" s="79">
        <v>4.0999999999999996</v>
      </c>
      <c r="E1045" s="13">
        <v>4</v>
      </c>
      <c r="F1045" s="13">
        <v>-0.1</v>
      </c>
      <c r="G1045" s="35">
        <v>-1.4</v>
      </c>
      <c r="H1045" s="35">
        <v>2.4</v>
      </c>
      <c r="I1045" s="35">
        <v>8.5</v>
      </c>
      <c r="J1045" s="35">
        <v>10.9</v>
      </c>
      <c r="K1045" s="13">
        <v>0.1</v>
      </c>
      <c r="L1045" s="13">
        <v>0.3</v>
      </c>
      <c r="M1045" s="13">
        <v>0.4</v>
      </c>
      <c r="N1045" s="13">
        <v>0.4</v>
      </c>
    </row>
    <row r="1046" spans="1:14">
      <c r="A1046" s="67" t="s">
        <v>2120</v>
      </c>
      <c r="B1046" s="30" t="s">
        <v>2121</v>
      </c>
      <c r="C1046" s="34" t="s">
        <v>86</v>
      </c>
      <c r="D1046" s="79">
        <v>11.1</v>
      </c>
      <c r="E1046" s="13">
        <v>12.5</v>
      </c>
      <c r="F1046" s="13">
        <v>1.4</v>
      </c>
      <c r="G1046" s="35">
        <v>12.6</v>
      </c>
      <c r="H1046" s="35">
        <v>2.4</v>
      </c>
      <c r="I1046" s="35">
        <v>8.5</v>
      </c>
      <c r="J1046" s="35">
        <v>10.9</v>
      </c>
      <c r="K1046" s="13">
        <v>0.3</v>
      </c>
      <c r="L1046" s="13">
        <v>1</v>
      </c>
      <c r="M1046" s="13">
        <v>1.3</v>
      </c>
      <c r="N1046" s="13">
        <v>1.4</v>
      </c>
    </row>
    <row r="1047" spans="1:14">
      <c r="A1047" s="67" t="s">
        <v>2122</v>
      </c>
      <c r="B1047" s="30" t="s">
        <v>2123</v>
      </c>
      <c r="C1047" s="34" t="s">
        <v>86</v>
      </c>
      <c r="D1047" s="79">
        <v>13.6</v>
      </c>
      <c r="E1047" s="13">
        <v>14.8</v>
      </c>
      <c r="F1047" s="13">
        <v>1.3</v>
      </c>
      <c r="G1047" s="35">
        <v>9.4</v>
      </c>
      <c r="H1047" s="35">
        <v>2.4</v>
      </c>
      <c r="I1047" s="35">
        <v>8.5</v>
      </c>
      <c r="J1047" s="35">
        <v>10.9</v>
      </c>
      <c r="K1047" s="13">
        <v>0.3</v>
      </c>
      <c r="L1047" s="13">
        <v>1.2</v>
      </c>
      <c r="M1047" s="13">
        <v>1.5</v>
      </c>
      <c r="N1047" s="13">
        <v>1.7</v>
      </c>
    </row>
    <row r="1048" spans="1:14">
      <c r="A1048" s="66" t="s">
        <v>2124</v>
      </c>
      <c r="B1048" s="30" t="s">
        <v>2125</v>
      </c>
      <c r="C1048" s="34" t="s">
        <v>86</v>
      </c>
      <c r="D1048" s="79">
        <v>140.5</v>
      </c>
      <c r="E1048" s="13">
        <v>157.19999999999999</v>
      </c>
      <c r="F1048" s="13">
        <v>16.7</v>
      </c>
      <c r="G1048" s="35">
        <v>11.9</v>
      </c>
      <c r="H1048" s="35">
        <v>4.2</v>
      </c>
      <c r="I1048" s="35">
        <v>9</v>
      </c>
      <c r="J1048" s="35">
        <v>13.3</v>
      </c>
      <c r="K1048" s="13">
        <v>6.3</v>
      </c>
      <c r="L1048" s="13">
        <v>13.4</v>
      </c>
      <c r="M1048" s="13">
        <v>19.7</v>
      </c>
      <c r="N1048" s="13">
        <v>21.4</v>
      </c>
    </row>
    <row r="1049" spans="1:14">
      <c r="A1049" s="66" t="s">
        <v>2126</v>
      </c>
      <c r="B1049" s="30" t="s">
        <v>2127</v>
      </c>
      <c r="C1049" s="34" t="s">
        <v>86</v>
      </c>
      <c r="D1049" s="79">
        <v>13</v>
      </c>
      <c r="E1049" s="13">
        <v>13.6</v>
      </c>
      <c r="F1049" s="13">
        <v>0.6</v>
      </c>
      <c r="G1049" s="35">
        <v>4.7</v>
      </c>
      <c r="H1049" s="35">
        <v>3.1</v>
      </c>
      <c r="I1049" s="35">
        <v>8.6</v>
      </c>
      <c r="J1049" s="35">
        <v>11.7</v>
      </c>
      <c r="K1049" s="13">
        <v>0.4</v>
      </c>
      <c r="L1049" s="13">
        <v>1.1000000000000001</v>
      </c>
      <c r="M1049" s="13">
        <v>1.6</v>
      </c>
      <c r="N1049" s="13">
        <v>1.6</v>
      </c>
    </row>
    <row r="1050" spans="1:14">
      <c r="A1050" s="66" t="s">
        <v>2128</v>
      </c>
      <c r="B1050" s="30" t="s">
        <v>2129</v>
      </c>
      <c r="C1050" s="34" t="s">
        <v>86</v>
      </c>
      <c r="D1050" s="79">
        <v>27.1</v>
      </c>
      <c r="E1050" s="13">
        <v>29.6</v>
      </c>
      <c r="F1050" s="13">
        <v>2.5</v>
      </c>
      <c r="G1050" s="35">
        <v>9.1</v>
      </c>
      <c r="H1050" s="35">
        <v>3.1</v>
      </c>
      <c r="I1050" s="35">
        <v>8.6</v>
      </c>
      <c r="J1050" s="35">
        <v>11.7</v>
      </c>
      <c r="K1050" s="13">
        <v>0.9</v>
      </c>
      <c r="L1050" s="13">
        <v>2.4</v>
      </c>
      <c r="M1050" s="13">
        <v>3.3</v>
      </c>
      <c r="N1050" s="13">
        <v>3.6</v>
      </c>
    </row>
    <row r="1051" spans="1:14">
      <c r="A1051" s="106" t="s">
        <v>79</v>
      </c>
      <c r="B1051" s="106"/>
      <c r="C1051" s="106"/>
      <c r="D1051" s="106"/>
      <c r="E1051" s="106"/>
      <c r="F1051" s="106"/>
      <c r="G1051" s="106"/>
      <c r="H1051" s="106"/>
      <c r="I1051" s="106"/>
      <c r="J1051" s="106"/>
      <c r="K1051" s="106"/>
      <c r="L1051" s="106"/>
      <c r="M1051" s="106"/>
      <c r="N1051" s="106"/>
    </row>
  </sheetData>
  <pageMargins left="0.7" right="0.7" top="0.75" bottom="0.75" header="0.3" footer="0.3"/>
  <pageSetup scale="76"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F9"/>
  <sheetViews>
    <sheetView workbookViewId="0"/>
  </sheetViews>
  <sheetFormatPr defaultRowHeight="15"/>
  <cols>
    <col min="1" max="1" width="64.28515625" bestFit="1" customWidth="1"/>
    <col min="2" max="2" width="12.7109375" customWidth="1"/>
    <col min="3" max="3" width="12.85546875" customWidth="1"/>
    <col min="4" max="4" width="15.42578125" customWidth="1"/>
    <col min="5" max="5" width="16.42578125" customWidth="1"/>
    <col min="6" max="6" width="19.7109375" bestFit="1" customWidth="1"/>
  </cols>
  <sheetData>
    <row r="1" spans="1:6" ht="15.75" thickBot="1">
      <c r="A1" s="100" t="s">
        <v>5472</v>
      </c>
      <c r="B1" s="100"/>
      <c r="C1" s="100"/>
      <c r="D1" s="100"/>
      <c r="E1" s="100"/>
      <c r="F1" s="100"/>
    </row>
    <row r="2" spans="1:6" ht="39.75" thickBot="1">
      <c r="A2" s="96" t="s">
        <v>15</v>
      </c>
      <c r="B2" s="97" t="s">
        <v>4961</v>
      </c>
      <c r="C2" s="97" t="s">
        <v>4962</v>
      </c>
      <c r="D2" s="46" t="s">
        <v>5473</v>
      </c>
      <c r="E2" s="46" t="s">
        <v>5474</v>
      </c>
      <c r="F2" s="97" t="s">
        <v>19</v>
      </c>
    </row>
    <row r="3" spans="1:6">
      <c r="A3" s="38" t="s">
        <v>16</v>
      </c>
      <c r="B3" s="39">
        <v>153533.79999999999</v>
      </c>
      <c r="C3" s="39">
        <v>165413.70000000001</v>
      </c>
      <c r="D3" s="40">
        <v>11879.9</v>
      </c>
      <c r="E3" s="41">
        <v>7.7</v>
      </c>
      <c r="F3" s="42">
        <v>41950</v>
      </c>
    </row>
    <row r="4" spans="1:6">
      <c r="A4" s="43" t="s">
        <v>18</v>
      </c>
      <c r="B4" s="44">
        <v>10204.200000000001</v>
      </c>
      <c r="C4" s="44">
        <v>11278.7</v>
      </c>
      <c r="D4" s="21">
        <v>1074.5</v>
      </c>
      <c r="E4" s="36">
        <v>10.5</v>
      </c>
      <c r="F4" s="11">
        <v>89780</v>
      </c>
    </row>
    <row r="5" spans="1:6">
      <c r="A5" s="43" t="s">
        <v>17</v>
      </c>
      <c r="B5" s="9">
        <v>143329.5</v>
      </c>
      <c r="C5" s="9">
        <v>154135</v>
      </c>
      <c r="D5" s="9">
        <v>10805.5</v>
      </c>
      <c r="E5" s="7">
        <v>7.5</v>
      </c>
      <c r="F5" s="11">
        <v>40020</v>
      </c>
    </row>
    <row r="6" spans="1:6">
      <c r="A6" s="108" t="s">
        <v>77</v>
      </c>
      <c r="B6" s="108"/>
      <c r="C6" s="108"/>
      <c r="D6" s="108"/>
      <c r="E6" s="108"/>
      <c r="F6" s="108"/>
    </row>
    <row r="7" spans="1:6" ht="20.25" customHeight="1">
      <c r="A7" s="105" t="s">
        <v>5463</v>
      </c>
      <c r="B7" s="106"/>
      <c r="C7" s="106"/>
      <c r="D7" s="106"/>
      <c r="E7" s="106"/>
      <c r="F7" s="106"/>
    </row>
    <row r="8" spans="1:6" ht="14.25" customHeight="1">
      <c r="A8" s="105" t="s">
        <v>4517</v>
      </c>
      <c r="B8" s="106"/>
      <c r="C8" s="106"/>
      <c r="D8" s="106"/>
      <c r="E8" s="106"/>
      <c r="F8" s="106"/>
    </row>
    <row r="9" spans="1:6">
      <c r="A9" s="109" t="s">
        <v>79</v>
      </c>
      <c r="B9" s="109"/>
      <c r="C9" s="109"/>
      <c r="D9" s="109"/>
      <c r="E9" s="109"/>
      <c r="F9" s="109"/>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FE098-1256-4F23-94AD-26644AE3CEBE}">
  <dimension ref="A1:E849"/>
  <sheetViews>
    <sheetView workbookViewId="0"/>
  </sheetViews>
  <sheetFormatPr defaultRowHeight="12.75"/>
  <cols>
    <col min="1" max="1" width="63.5703125" style="4" customWidth="1"/>
    <col min="2" max="2" width="20.7109375" style="4" customWidth="1"/>
    <col min="3" max="3" width="60.7109375" style="4" customWidth="1"/>
    <col min="4" max="4" width="20.7109375" style="121" customWidth="1"/>
    <col min="5" max="5" width="76.85546875" style="51" customWidth="1"/>
    <col min="6" max="16384" width="9.140625" style="4"/>
  </cols>
  <sheetData>
    <row r="1" spans="1:5" ht="13.5" thickBot="1">
      <c r="A1" s="17" t="s">
        <v>4973</v>
      </c>
    </row>
    <row r="2" spans="1:5" ht="39" thickBot="1">
      <c r="A2" s="96" t="s">
        <v>4974</v>
      </c>
      <c r="B2" s="96" t="s">
        <v>4975</v>
      </c>
      <c r="C2" s="96" t="s">
        <v>4976</v>
      </c>
      <c r="D2" s="122" t="s">
        <v>4977</v>
      </c>
      <c r="E2" s="96" t="s">
        <v>4978</v>
      </c>
    </row>
    <row r="3" spans="1:5" ht="25.5">
      <c r="A3" s="4" t="s">
        <v>84</v>
      </c>
      <c r="B3" s="4" t="s">
        <v>85</v>
      </c>
      <c r="C3" s="4" t="s">
        <v>3191</v>
      </c>
      <c r="D3" s="121" t="s">
        <v>3192</v>
      </c>
      <c r="E3" s="51" t="s">
        <v>4979</v>
      </c>
    </row>
    <row r="4" spans="1:5" ht="25.5">
      <c r="A4" s="4" t="s">
        <v>93</v>
      </c>
      <c r="B4" s="4" t="s">
        <v>94</v>
      </c>
      <c r="C4" s="4" t="s">
        <v>3664</v>
      </c>
      <c r="D4" s="121" t="s">
        <v>3665</v>
      </c>
      <c r="E4" s="51" t="s">
        <v>4980</v>
      </c>
    </row>
    <row r="5" spans="1:5" ht="25.5">
      <c r="A5" s="4" t="s">
        <v>97</v>
      </c>
      <c r="B5" s="4" t="s">
        <v>98</v>
      </c>
      <c r="C5" s="4" t="s">
        <v>3664</v>
      </c>
      <c r="D5" s="121" t="s">
        <v>3665</v>
      </c>
      <c r="E5" s="51" t="s">
        <v>4981</v>
      </c>
    </row>
    <row r="6" spans="1:5" ht="25.5">
      <c r="A6" s="4" t="s">
        <v>97</v>
      </c>
      <c r="B6" s="4" t="s">
        <v>98</v>
      </c>
      <c r="C6" s="4" t="s">
        <v>3904</v>
      </c>
      <c r="D6" s="121" t="s">
        <v>3905</v>
      </c>
      <c r="E6" s="51" t="s">
        <v>4982</v>
      </c>
    </row>
    <row r="7" spans="1:5" ht="25.5">
      <c r="A7" s="4" t="s">
        <v>99</v>
      </c>
      <c r="B7" s="4" t="s">
        <v>100</v>
      </c>
      <c r="C7" s="4" t="s">
        <v>3664</v>
      </c>
      <c r="D7" s="121" t="s">
        <v>3665</v>
      </c>
      <c r="E7" s="51" t="s">
        <v>4983</v>
      </c>
    </row>
    <row r="8" spans="1:5" ht="38.25">
      <c r="A8" s="4" t="s">
        <v>109</v>
      </c>
      <c r="B8" s="4" t="s">
        <v>110</v>
      </c>
      <c r="C8" s="4" t="s">
        <v>3191</v>
      </c>
      <c r="D8" s="121" t="s">
        <v>3192</v>
      </c>
      <c r="E8" s="51" t="s">
        <v>4984</v>
      </c>
    </row>
    <row r="9" spans="1:5" ht="38.25">
      <c r="A9" s="4" t="s">
        <v>109</v>
      </c>
      <c r="B9" s="4" t="s">
        <v>110</v>
      </c>
      <c r="C9" s="4" t="s">
        <v>3979</v>
      </c>
      <c r="D9" s="121" t="s">
        <v>3980</v>
      </c>
      <c r="E9" s="51" t="s">
        <v>4985</v>
      </c>
    </row>
    <row r="10" spans="1:5" ht="25.5">
      <c r="A10" s="4" t="s">
        <v>115</v>
      </c>
      <c r="B10" s="4" t="s">
        <v>116</v>
      </c>
      <c r="C10" s="4" t="s">
        <v>3871</v>
      </c>
      <c r="D10" s="121" t="s">
        <v>3872</v>
      </c>
      <c r="E10" s="51" t="s">
        <v>4986</v>
      </c>
    </row>
    <row r="11" spans="1:5" ht="25.5">
      <c r="A11" s="4" t="s">
        <v>117</v>
      </c>
      <c r="B11" s="4" t="s">
        <v>118</v>
      </c>
      <c r="C11" s="4" t="s">
        <v>3191</v>
      </c>
      <c r="D11" s="121" t="s">
        <v>3192</v>
      </c>
      <c r="E11" s="51" t="s">
        <v>4987</v>
      </c>
    </row>
    <row r="12" spans="1:5" ht="25.5">
      <c r="A12" s="4" t="s">
        <v>117</v>
      </c>
      <c r="B12" s="4" t="s">
        <v>118</v>
      </c>
      <c r="C12" s="4" t="s">
        <v>4018</v>
      </c>
      <c r="D12" s="121" t="s">
        <v>4019</v>
      </c>
      <c r="E12" s="51" t="s">
        <v>4988</v>
      </c>
    </row>
    <row r="13" spans="1:5" ht="25.5">
      <c r="A13" s="4" t="s">
        <v>127</v>
      </c>
      <c r="B13" s="4" t="s">
        <v>128</v>
      </c>
      <c r="C13" s="4" t="s">
        <v>3191</v>
      </c>
      <c r="D13" s="121" t="s">
        <v>3192</v>
      </c>
      <c r="E13" s="51" t="s">
        <v>4989</v>
      </c>
    </row>
    <row r="14" spans="1:5" ht="38.25">
      <c r="A14" s="4" t="s">
        <v>141</v>
      </c>
      <c r="B14" s="4" t="s">
        <v>142</v>
      </c>
      <c r="C14" s="4" t="s">
        <v>3901</v>
      </c>
      <c r="D14" s="121" t="s">
        <v>3902</v>
      </c>
      <c r="E14" s="51" t="s">
        <v>4990</v>
      </c>
    </row>
    <row r="15" spans="1:5" ht="25.5">
      <c r="A15" s="4" t="s">
        <v>147</v>
      </c>
      <c r="B15" s="4" t="s">
        <v>148</v>
      </c>
      <c r="C15" s="4" t="s">
        <v>3191</v>
      </c>
      <c r="D15" s="121" t="s">
        <v>3192</v>
      </c>
      <c r="E15" s="51" t="s">
        <v>4991</v>
      </c>
    </row>
    <row r="16" spans="1:5" ht="38.25">
      <c r="A16" s="4" t="s">
        <v>161</v>
      </c>
      <c r="B16" s="4" t="s">
        <v>162</v>
      </c>
      <c r="C16" s="4" t="s">
        <v>3904</v>
      </c>
      <c r="D16" s="121" t="s">
        <v>3905</v>
      </c>
      <c r="E16" s="51" t="s">
        <v>4992</v>
      </c>
    </row>
    <row r="17" spans="1:5" ht="38.25">
      <c r="A17" s="4" t="s">
        <v>165</v>
      </c>
      <c r="B17" s="4" t="s">
        <v>166</v>
      </c>
      <c r="C17" s="4" t="s">
        <v>3904</v>
      </c>
      <c r="D17" s="121" t="s">
        <v>3905</v>
      </c>
      <c r="E17" s="51" t="s">
        <v>4993</v>
      </c>
    </row>
    <row r="18" spans="1:5" ht="25.5">
      <c r="A18" s="4" t="s">
        <v>167</v>
      </c>
      <c r="B18" s="4" t="s">
        <v>168</v>
      </c>
      <c r="C18" s="4" t="s">
        <v>3191</v>
      </c>
      <c r="D18" s="121" t="s">
        <v>3192</v>
      </c>
      <c r="E18" s="51" t="s">
        <v>4994</v>
      </c>
    </row>
    <row r="19" spans="1:5" ht="63.75">
      <c r="A19" s="4" t="s">
        <v>167</v>
      </c>
      <c r="B19" s="4" t="s">
        <v>168</v>
      </c>
      <c r="C19" s="4" t="s">
        <v>4511</v>
      </c>
      <c r="D19" s="121" t="s">
        <v>4512</v>
      </c>
      <c r="E19" s="51" t="s">
        <v>4995</v>
      </c>
    </row>
    <row r="20" spans="1:5" ht="63.75">
      <c r="A20" s="4" t="s">
        <v>167</v>
      </c>
      <c r="B20" s="4" t="s">
        <v>168</v>
      </c>
      <c r="C20" s="4" t="s">
        <v>4514</v>
      </c>
      <c r="D20" s="121" t="s">
        <v>4515</v>
      </c>
      <c r="E20" s="51" t="s">
        <v>4995</v>
      </c>
    </row>
    <row r="21" spans="1:5" ht="25.5">
      <c r="A21" s="4" t="s">
        <v>171</v>
      </c>
      <c r="B21" s="4" t="s">
        <v>172</v>
      </c>
      <c r="C21" s="4" t="s">
        <v>3191</v>
      </c>
      <c r="D21" s="121" t="s">
        <v>3192</v>
      </c>
      <c r="E21" s="51" t="s">
        <v>4996</v>
      </c>
    </row>
    <row r="22" spans="1:5" ht="25.5">
      <c r="A22" s="4" t="s">
        <v>173</v>
      </c>
      <c r="B22" s="4" t="s">
        <v>174</v>
      </c>
      <c r="C22" s="4" t="s">
        <v>3191</v>
      </c>
      <c r="D22" s="121" t="s">
        <v>3192</v>
      </c>
      <c r="E22" s="51" t="s">
        <v>4997</v>
      </c>
    </row>
    <row r="23" spans="1:5" ht="25.5">
      <c r="A23" s="4" t="s">
        <v>177</v>
      </c>
      <c r="B23" s="4" t="s">
        <v>178</v>
      </c>
      <c r="C23" s="4" t="s">
        <v>3191</v>
      </c>
      <c r="D23" s="121" t="s">
        <v>3192</v>
      </c>
      <c r="E23" s="51" t="s">
        <v>4998</v>
      </c>
    </row>
    <row r="24" spans="1:5" ht="38.25">
      <c r="A24" s="4" t="s">
        <v>181</v>
      </c>
      <c r="B24" s="4" t="s">
        <v>182</v>
      </c>
      <c r="C24" s="4" t="s">
        <v>3191</v>
      </c>
      <c r="D24" s="121" t="s">
        <v>3192</v>
      </c>
      <c r="E24" s="51" t="s">
        <v>4999</v>
      </c>
    </row>
    <row r="25" spans="1:5" ht="25.5">
      <c r="A25" s="4" t="s">
        <v>181</v>
      </c>
      <c r="B25" s="4" t="s">
        <v>182</v>
      </c>
      <c r="C25" s="4" t="s">
        <v>4018</v>
      </c>
      <c r="D25" s="121" t="s">
        <v>4019</v>
      </c>
      <c r="E25" s="51" t="s">
        <v>5000</v>
      </c>
    </row>
    <row r="26" spans="1:5" ht="25.5">
      <c r="A26" s="4" t="s">
        <v>181</v>
      </c>
      <c r="B26" s="4" t="s">
        <v>182</v>
      </c>
      <c r="C26" s="4" t="s">
        <v>4036</v>
      </c>
      <c r="D26" s="121" t="s">
        <v>4037</v>
      </c>
      <c r="E26" s="51" t="s">
        <v>5000</v>
      </c>
    </row>
    <row r="27" spans="1:5" ht="25.5">
      <c r="A27" s="4" t="s">
        <v>181</v>
      </c>
      <c r="B27" s="4" t="s">
        <v>182</v>
      </c>
      <c r="C27" s="4" t="s">
        <v>4071</v>
      </c>
      <c r="D27" s="121" t="s">
        <v>4072</v>
      </c>
      <c r="E27" s="51" t="s">
        <v>5000</v>
      </c>
    </row>
    <row r="28" spans="1:5" ht="38.25">
      <c r="A28" s="4" t="s">
        <v>185</v>
      </c>
      <c r="B28" s="4" t="s">
        <v>186</v>
      </c>
      <c r="C28" s="4" t="s">
        <v>3191</v>
      </c>
      <c r="D28" s="121" t="s">
        <v>3192</v>
      </c>
      <c r="E28" s="51" t="s">
        <v>5001</v>
      </c>
    </row>
    <row r="29" spans="1:5" ht="25.5">
      <c r="A29" s="4" t="s">
        <v>187</v>
      </c>
      <c r="B29" s="4" t="s">
        <v>188</v>
      </c>
      <c r="C29" s="4" t="s">
        <v>3191</v>
      </c>
      <c r="D29" s="121" t="s">
        <v>3192</v>
      </c>
      <c r="E29" s="51" t="s">
        <v>5002</v>
      </c>
    </row>
    <row r="30" spans="1:5" ht="38.25">
      <c r="A30" s="4" t="s">
        <v>187</v>
      </c>
      <c r="B30" s="4" t="s">
        <v>188</v>
      </c>
      <c r="C30" s="4" t="s">
        <v>3829</v>
      </c>
      <c r="D30" s="121" t="s">
        <v>3830</v>
      </c>
      <c r="E30" s="51" t="s">
        <v>5003</v>
      </c>
    </row>
    <row r="31" spans="1:5" ht="25.5">
      <c r="A31" s="4" t="s">
        <v>187</v>
      </c>
      <c r="B31" s="4" t="s">
        <v>188</v>
      </c>
      <c r="C31" s="4" t="s">
        <v>4508</v>
      </c>
      <c r="D31" s="121" t="s">
        <v>4509</v>
      </c>
      <c r="E31" s="51" t="s">
        <v>5004</v>
      </c>
    </row>
    <row r="32" spans="1:5" ht="25.5">
      <c r="A32" s="4" t="s">
        <v>189</v>
      </c>
      <c r="B32" s="4" t="s">
        <v>190</v>
      </c>
      <c r="C32" s="4" t="s">
        <v>4508</v>
      </c>
      <c r="D32" s="121" t="s">
        <v>4509</v>
      </c>
      <c r="E32" s="51" t="s">
        <v>5005</v>
      </c>
    </row>
    <row r="33" spans="1:5" ht="25.5">
      <c r="A33" s="4" t="s">
        <v>189</v>
      </c>
      <c r="B33" s="4" t="s">
        <v>190</v>
      </c>
      <c r="C33" s="4" t="s">
        <v>4511</v>
      </c>
      <c r="D33" s="121" t="s">
        <v>4512</v>
      </c>
      <c r="E33" s="51" t="s">
        <v>5005</v>
      </c>
    </row>
    <row r="34" spans="1:5" ht="25.5">
      <c r="A34" s="4" t="s">
        <v>197</v>
      </c>
      <c r="B34" s="4" t="s">
        <v>198</v>
      </c>
      <c r="C34" s="4" t="s">
        <v>4033</v>
      </c>
      <c r="D34" s="121" t="s">
        <v>4034</v>
      </c>
      <c r="E34" s="51" t="s">
        <v>5006</v>
      </c>
    </row>
    <row r="35" spans="1:5" ht="38.25">
      <c r="A35" s="4" t="s">
        <v>199</v>
      </c>
      <c r="B35" s="4" t="s">
        <v>200</v>
      </c>
      <c r="C35" s="4" t="s">
        <v>3191</v>
      </c>
      <c r="D35" s="121" t="s">
        <v>3192</v>
      </c>
      <c r="E35" s="51" t="s">
        <v>5007</v>
      </c>
    </row>
    <row r="36" spans="1:5" ht="51">
      <c r="A36" s="4" t="s">
        <v>199</v>
      </c>
      <c r="B36" s="4" t="s">
        <v>200</v>
      </c>
      <c r="C36" s="4" t="s">
        <v>4048</v>
      </c>
      <c r="D36" s="121" t="s">
        <v>4049</v>
      </c>
      <c r="E36" s="51" t="s">
        <v>5008</v>
      </c>
    </row>
    <row r="37" spans="1:5" ht="25.5">
      <c r="A37" s="4" t="s">
        <v>211</v>
      </c>
      <c r="B37" s="4" t="s">
        <v>212</v>
      </c>
      <c r="C37" s="4" t="s">
        <v>3191</v>
      </c>
      <c r="D37" s="121" t="s">
        <v>3192</v>
      </c>
      <c r="E37" s="51" t="s">
        <v>5009</v>
      </c>
    </row>
    <row r="38" spans="1:5" ht="38.25">
      <c r="A38" s="4" t="s">
        <v>213</v>
      </c>
      <c r="B38" s="4" t="s">
        <v>214</v>
      </c>
      <c r="C38" s="4" t="s">
        <v>3950</v>
      </c>
      <c r="D38" s="121" t="s">
        <v>3951</v>
      </c>
      <c r="E38" s="51" t="s">
        <v>5010</v>
      </c>
    </row>
    <row r="39" spans="1:5" ht="38.25">
      <c r="A39" s="4" t="s">
        <v>213</v>
      </c>
      <c r="B39" s="4" t="s">
        <v>214</v>
      </c>
      <c r="C39" s="4" t="s">
        <v>3979</v>
      </c>
      <c r="D39" s="121" t="s">
        <v>3980</v>
      </c>
      <c r="E39" s="51" t="s">
        <v>5010</v>
      </c>
    </row>
    <row r="40" spans="1:5" ht="38.25">
      <c r="A40" s="4" t="s">
        <v>215</v>
      </c>
      <c r="B40" s="4" t="s">
        <v>216</v>
      </c>
      <c r="C40" s="4" t="s">
        <v>3191</v>
      </c>
      <c r="D40" s="121" t="s">
        <v>3192</v>
      </c>
      <c r="E40" s="51" t="s">
        <v>5011</v>
      </c>
    </row>
    <row r="41" spans="1:5" ht="25.5">
      <c r="A41" s="4" t="s">
        <v>217</v>
      </c>
      <c r="B41" s="4" t="s">
        <v>218</v>
      </c>
      <c r="C41" s="4" t="s">
        <v>3947</v>
      </c>
      <c r="D41" s="121" t="s">
        <v>3948</v>
      </c>
      <c r="E41" s="51" t="s">
        <v>5012</v>
      </c>
    </row>
    <row r="42" spans="1:5" ht="25.5">
      <c r="A42" s="4" t="s">
        <v>217</v>
      </c>
      <c r="B42" s="4" t="s">
        <v>218</v>
      </c>
      <c r="C42" s="4" t="s">
        <v>3950</v>
      </c>
      <c r="D42" s="121" t="s">
        <v>3951</v>
      </c>
      <c r="E42" s="51" t="s">
        <v>5012</v>
      </c>
    </row>
    <row r="43" spans="1:5" ht="25.5">
      <c r="A43" s="4" t="s">
        <v>217</v>
      </c>
      <c r="B43" s="4" t="s">
        <v>218</v>
      </c>
      <c r="C43" s="4" t="s">
        <v>3979</v>
      </c>
      <c r="D43" s="121" t="s">
        <v>3980</v>
      </c>
      <c r="E43" s="51" t="s">
        <v>5012</v>
      </c>
    </row>
    <row r="44" spans="1:5" ht="25.5">
      <c r="A44" s="4" t="s">
        <v>217</v>
      </c>
      <c r="B44" s="4" t="s">
        <v>218</v>
      </c>
      <c r="C44" s="4" t="s">
        <v>4060</v>
      </c>
      <c r="D44" s="121" t="s">
        <v>4063</v>
      </c>
      <c r="E44" s="51" t="s">
        <v>5012</v>
      </c>
    </row>
    <row r="45" spans="1:5" ht="38.25">
      <c r="A45" s="4" t="s">
        <v>223</v>
      </c>
      <c r="B45" s="4" t="s">
        <v>224</v>
      </c>
      <c r="C45" s="4" t="s">
        <v>3947</v>
      </c>
      <c r="D45" s="121" t="s">
        <v>3948</v>
      </c>
      <c r="E45" s="51" t="s">
        <v>5013</v>
      </c>
    </row>
    <row r="46" spans="1:5" ht="38.25">
      <c r="A46" s="4" t="s">
        <v>223</v>
      </c>
      <c r="B46" s="4" t="s">
        <v>224</v>
      </c>
      <c r="C46" s="4" t="s">
        <v>3950</v>
      </c>
      <c r="D46" s="121" t="s">
        <v>3951</v>
      </c>
      <c r="E46" s="51" t="s">
        <v>5013</v>
      </c>
    </row>
    <row r="47" spans="1:5" ht="25.5">
      <c r="A47" s="4" t="s">
        <v>227</v>
      </c>
      <c r="B47" s="4" t="s">
        <v>228</v>
      </c>
      <c r="C47" s="4" t="s">
        <v>4508</v>
      </c>
      <c r="D47" s="121" t="s">
        <v>4509</v>
      </c>
      <c r="E47" s="51" t="s">
        <v>5014</v>
      </c>
    </row>
    <row r="48" spans="1:5" ht="38.25">
      <c r="A48" s="4" t="s">
        <v>237</v>
      </c>
      <c r="B48" s="4" t="s">
        <v>238</v>
      </c>
      <c r="C48" s="4" t="s">
        <v>3191</v>
      </c>
      <c r="D48" s="121" t="s">
        <v>3192</v>
      </c>
      <c r="E48" s="51" t="s">
        <v>5015</v>
      </c>
    </row>
    <row r="49" spans="1:5" ht="51">
      <c r="A49" s="4" t="s">
        <v>237</v>
      </c>
      <c r="B49" s="4" t="s">
        <v>238</v>
      </c>
      <c r="C49" s="4" t="s">
        <v>3938</v>
      </c>
      <c r="D49" s="121" t="s">
        <v>3939</v>
      </c>
      <c r="E49" s="51" t="s">
        <v>5016</v>
      </c>
    </row>
    <row r="50" spans="1:5" ht="38.25">
      <c r="A50" s="4" t="s">
        <v>237</v>
      </c>
      <c r="B50" s="4" t="s">
        <v>238</v>
      </c>
      <c r="C50" s="4" t="s">
        <v>3963</v>
      </c>
      <c r="D50" s="121" t="s">
        <v>3964</v>
      </c>
      <c r="E50" s="51" t="s">
        <v>5017</v>
      </c>
    </row>
    <row r="51" spans="1:5" ht="25.5">
      <c r="A51" s="4" t="s">
        <v>237</v>
      </c>
      <c r="B51" s="4" t="s">
        <v>238</v>
      </c>
      <c r="C51" s="4" t="s">
        <v>4018</v>
      </c>
      <c r="D51" s="121" t="s">
        <v>4019</v>
      </c>
      <c r="E51" s="51" t="s">
        <v>5018</v>
      </c>
    </row>
    <row r="52" spans="1:5" ht="38.25">
      <c r="A52" s="4" t="s">
        <v>239</v>
      </c>
      <c r="B52" s="4" t="s">
        <v>240</v>
      </c>
      <c r="C52" s="4" t="s">
        <v>3191</v>
      </c>
      <c r="D52" s="121" t="s">
        <v>3192</v>
      </c>
      <c r="E52" s="51" t="s">
        <v>5019</v>
      </c>
    </row>
    <row r="53" spans="1:5" ht="38.25">
      <c r="A53" s="4" t="s">
        <v>239</v>
      </c>
      <c r="B53" s="4" t="s">
        <v>240</v>
      </c>
      <c r="C53" s="4" t="s">
        <v>3938</v>
      </c>
      <c r="D53" s="121" t="s">
        <v>3939</v>
      </c>
      <c r="E53" s="51" t="s">
        <v>5020</v>
      </c>
    </row>
    <row r="54" spans="1:5" ht="25.5">
      <c r="A54" s="4" t="s">
        <v>241</v>
      </c>
      <c r="B54" s="4" t="s">
        <v>242</v>
      </c>
      <c r="C54" s="4" t="s">
        <v>3191</v>
      </c>
      <c r="D54" s="121" t="s">
        <v>3192</v>
      </c>
      <c r="E54" s="51" t="s">
        <v>5021</v>
      </c>
    </row>
    <row r="55" spans="1:5" ht="38.25">
      <c r="A55" s="4" t="s">
        <v>247</v>
      </c>
      <c r="B55" s="4" t="s">
        <v>248</v>
      </c>
      <c r="C55" s="4" t="s">
        <v>3191</v>
      </c>
      <c r="D55" s="121" t="s">
        <v>3192</v>
      </c>
      <c r="E55" s="51" t="s">
        <v>5022</v>
      </c>
    </row>
    <row r="56" spans="1:5" ht="38.25">
      <c r="A56" s="4" t="s">
        <v>247</v>
      </c>
      <c r="B56" s="4" t="s">
        <v>248</v>
      </c>
      <c r="C56" s="4" t="s">
        <v>4033</v>
      </c>
      <c r="D56" s="121" t="s">
        <v>4034</v>
      </c>
      <c r="E56" s="51" t="s">
        <v>5023</v>
      </c>
    </row>
    <row r="57" spans="1:5" ht="38.25">
      <c r="A57" s="4" t="s">
        <v>251</v>
      </c>
      <c r="B57" s="4" t="s">
        <v>252</v>
      </c>
      <c r="C57" s="4" t="s">
        <v>3191</v>
      </c>
      <c r="D57" s="121" t="s">
        <v>3192</v>
      </c>
      <c r="E57" s="51" t="s">
        <v>5015</v>
      </c>
    </row>
    <row r="58" spans="1:5" ht="25.5">
      <c r="A58" s="4" t="s">
        <v>253</v>
      </c>
      <c r="B58" s="4" t="s">
        <v>254</v>
      </c>
      <c r="C58" s="4" t="s">
        <v>3191</v>
      </c>
      <c r="D58" s="121" t="s">
        <v>3192</v>
      </c>
      <c r="E58" s="51" t="s">
        <v>5024</v>
      </c>
    </row>
    <row r="59" spans="1:5" ht="25.5">
      <c r="A59" s="4" t="s">
        <v>255</v>
      </c>
      <c r="B59" s="4" t="s">
        <v>256</v>
      </c>
      <c r="C59" s="4" t="s">
        <v>3925</v>
      </c>
      <c r="D59" s="121" t="s">
        <v>3926</v>
      </c>
      <c r="E59" s="51" t="s">
        <v>5025</v>
      </c>
    </row>
    <row r="60" spans="1:5" ht="25.5">
      <c r="A60" s="4" t="s">
        <v>259</v>
      </c>
      <c r="B60" s="4" t="s">
        <v>260</v>
      </c>
      <c r="C60" s="4" t="s">
        <v>3191</v>
      </c>
      <c r="D60" s="121" t="s">
        <v>3192</v>
      </c>
      <c r="E60" s="51" t="s">
        <v>5026</v>
      </c>
    </row>
    <row r="61" spans="1:5" ht="51">
      <c r="A61" s="4" t="s">
        <v>261</v>
      </c>
      <c r="B61" s="4" t="s">
        <v>262</v>
      </c>
      <c r="C61" s="4" t="s">
        <v>3191</v>
      </c>
      <c r="D61" s="121" t="s">
        <v>3192</v>
      </c>
      <c r="E61" s="51" t="s">
        <v>5027</v>
      </c>
    </row>
    <row r="62" spans="1:5" ht="51">
      <c r="A62" s="4" t="s">
        <v>261</v>
      </c>
      <c r="B62" s="4" t="s">
        <v>262</v>
      </c>
      <c r="C62" s="4" t="s">
        <v>3516</v>
      </c>
      <c r="D62" s="121" t="s">
        <v>3517</v>
      </c>
      <c r="E62" s="51" t="s">
        <v>5028</v>
      </c>
    </row>
    <row r="63" spans="1:5" ht="51">
      <c r="A63" s="4" t="s">
        <v>261</v>
      </c>
      <c r="B63" s="4" t="s">
        <v>262</v>
      </c>
      <c r="C63" s="4" t="s">
        <v>3519</v>
      </c>
      <c r="D63" s="121" t="s">
        <v>3520</v>
      </c>
      <c r="E63" s="51" t="s">
        <v>5028</v>
      </c>
    </row>
    <row r="64" spans="1:5" ht="51">
      <c r="A64" s="4" t="s">
        <v>261</v>
      </c>
      <c r="B64" s="4" t="s">
        <v>262</v>
      </c>
      <c r="C64" s="4" t="s">
        <v>3522</v>
      </c>
      <c r="D64" s="121" t="s">
        <v>3523</v>
      </c>
      <c r="E64" s="51" t="s">
        <v>5028</v>
      </c>
    </row>
    <row r="65" spans="1:5" ht="38.25">
      <c r="A65" s="4" t="s">
        <v>261</v>
      </c>
      <c r="B65" s="4" t="s">
        <v>262</v>
      </c>
      <c r="C65" s="4" t="s">
        <v>3577</v>
      </c>
      <c r="D65" s="121" t="s">
        <v>3578</v>
      </c>
      <c r="E65" s="51" t="s">
        <v>5029</v>
      </c>
    </row>
    <row r="66" spans="1:5" ht="51">
      <c r="A66" s="4" t="s">
        <v>261</v>
      </c>
      <c r="B66" s="4" t="s">
        <v>262</v>
      </c>
      <c r="C66" s="4" t="s">
        <v>3938</v>
      </c>
      <c r="D66" s="121" t="s">
        <v>3939</v>
      </c>
      <c r="E66" s="51" t="s">
        <v>5030</v>
      </c>
    </row>
    <row r="67" spans="1:5" ht="38.25">
      <c r="A67" s="4" t="s">
        <v>261</v>
      </c>
      <c r="B67" s="4" t="s">
        <v>262</v>
      </c>
      <c r="C67" s="4" t="s">
        <v>3960</v>
      </c>
      <c r="D67" s="121" t="s">
        <v>3961</v>
      </c>
      <c r="E67" s="51" t="s">
        <v>5031</v>
      </c>
    </row>
    <row r="68" spans="1:5" ht="38.25">
      <c r="A68" s="4" t="s">
        <v>261</v>
      </c>
      <c r="B68" s="4" t="s">
        <v>262</v>
      </c>
      <c r="C68" s="4" t="s">
        <v>3963</v>
      </c>
      <c r="D68" s="121" t="s">
        <v>3964</v>
      </c>
      <c r="E68" s="51" t="s">
        <v>5031</v>
      </c>
    </row>
    <row r="69" spans="1:5" ht="51">
      <c r="A69" s="4" t="s">
        <v>261</v>
      </c>
      <c r="B69" s="4" t="s">
        <v>262</v>
      </c>
      <c r="C69" s="4" t="s">
        <v>3979</v>
      </c>
      <c r="D69" s="121" t="s">
        <v>3980</v>
      </c>
      <c r="E69" s="51" t="s">
        <v>5032</v>
      </c>
    </row>
    <row r="70" spans="1:5" ht="63.75">
      <c r="A70" s="4" t="s">
        <v>261</v>
      </c>
      <c r="B70" s="4" t="s">
        <v>262</v>
      </c>
      <c r="C70" s="4" t="s">
        <v>4048</v>
      </c>
      <c r="D70" s="121" t="s">
        <v>4049</v>
      </c>
      <c r="E70" s="51" t="s">
        <v>5033</v>
      </c>
    </row>
    <row r="71" spans="1:5" ht="25.5">
      <c r="A71" s="4" t="s">
        <v>265</v>
      </c>
      <c r="B71" s="4" t="s">
        <v>266</v>
      </c>
      <c r="C71" s="4" t="s">
        <v>3191</v>
      </c>
      <c r="D71" s="121" t="s">
        <v>3192</v>
      </c>
      <c r="E71" s="51" t="s">
        <v>5034</v>
      </c>
    </row>
    <row r="72" spans="1:5" ht="25.5">
      <c r="A72" s="4" t="s">
        <v>265</v>
      </c>
      <c r="B72" s="4" t="s">
        <v>266</v>
      </c>
      <c r="C72" s="4" t="s">
        <v>4508</v>
      </c>
      <c r="D72" s="121" t="s">
        <v>4509</v>
      </c>
      <c r="E72" s="51" t="s">
        <v>5035</v>
      </c>
    </row>
    <row r="73" spans="1:5" ht="38.25">
      <c r="A73" s="4" t="s">
        <v>269</v>
      </c>
      <c r="B73" s="4" t="s">
        <v>270</v>
      </c>
      <c r="C73" s="4" t="s">
        <v>3191</v>
      </c>
      <c r="D73" s="121" t="s">
        <v>3192</v>
      </c>
      <c r="E73" s="51" t="s">
        <v>5036</v>
      </c>
    </row>
    <row r="74" spans="1:5" ht="38.25">
      <c r="A74" s="4" t="s">
        <v>273</v>
      </c>
      <c r="B74" s="4" t="s">
        <v>274</v>
      </c>
      <c r="C74" s="4" t="s">
        <v>3191</v>
      </c>
      <c r="D74" s="121" t="s">
        <v>3192</v>
      </c>
      <c r="E74" s="51" t="s">
        <v>5037</v>
      </c>
    </row>
    <row r="75" spans="1:5" ht="38.25">
      <c r="A75" s="4" t="s">
        <v>275</v>
      </c>
      <c r="B75" s="4" t="s">
        <v>276</v>
      </c>
      <c r="C75" s="4" t="s">
        <v>3191</v>
      </c>
      <c r="D75" s="121" t="s">
        <v>3192</v>
      </c>
      <c r="E75" s="51" t="s">
        <v>5038</v>
      </c>
    </row>
    <row r="76" spans="1:5" ht="38.25">
      <c r="A76" s="4" t="s">
        <v>277</v>
      </c>
      <c r="B76" s="4" t="s">
        <v>278</v>
      </c>
      <c r="C76" s="4" t="s">
        <v>3191</v>
      </c>
      <c r="D76" s="121" t="s">
        <v>3192</v>
      </c>
      <c r="E76" s="51" t="s">
        <v>5039</v>
      </c>
    </row>
    <row r="77" spans="1:5" ht="25.5">
      <c r="A77" s="4" t="s">
        <v>283</v>
      </c>
      <c r="B77" s="4" t="s">
        <v>284</v>
      </c>
      <c r="C77" s="4" t="s">
        <v>4024</v>
      </c>
      <c r="D77" s="121" t="s">
        <v>4025</v>
      </c>
      <c r="E77" s="51" t="s">
        <v>5040</v>
      </c>
    </row>
    <row r="78" spans="1:5" ht="25.5">
      <c r="A78" s="4" t="s">
        <v>295</v>
      </c>
      <c r="B78" s="4" t="s">
        <v>296</v>
      </c>
      <c r="C78" s="4" t="s">
        <v>3544</v>
      </c>
      <c r="D78" s="121" t="s">
        <v>3545</v>
      </c>
      <c r="E78" s="51" t="s">
        <v>5041</v>
      </c>
    </row>
    <row r="79" spans="1:5" ht="38.25">
      <c r="A79" s="4" t="s">
        <v>295</v>
      </c>
      <c r="B79" s="4" t="s">
        <v>296</v>
      </c>
      <c r="C79" s="4" t="s">
        <v>4024</v>
      </c>
      <c r="D79" s="121" t="s">
        <v>4025</v>
      </c>
      <c r="E79" s="51" t="s">
        <v>5042</v>
      </c>
    </row>
    <row r="80" spans="1:5" ht="38.25">
      <c r="A80" s="4" t="s">
        <v>295</v>
      </c>
      <c r="B80" s="4" t="s">
        <v>296</v>
      </c>
      <c r="C80" s="4" t="s">
        <v>4042</v>
      </c>
      <c r="D80" s="121" t="s">
        <v>4043</v>
      </c>
      <c r="E80" s="51" t="s">
        <v>5042</v>
      </c>
    </row>
    <row r="81" spans="1:5" ht="38.25">
      <c r="A81" s="4" t="s">
        <v>295</v>
      </c>
      <c r="B81" s="4" t="s">
        <v>296</v>
      </c>
      <c r="C81" s="4" t="s">
        <v>4508</v>
      </c>
      <c r="D81" s="121" t="s">
        <v>4509</v>
      </c>
      <c r="E81" s="51" t="s">
        <v>5043</v>
      </c>
    </row>
    <row r="82" spans="1:5" ht="51">
      <c r="A82" s="4" t="s">
        <v>301</v>
      </c>
      <c r="B82" s="4" t="s">
        <v>302</v>
      </c>
      <c r="C82" s="4" t="s">
        <v>3456</v>
      </c>
      <c r="D82" s="121" t="s">
        <v>3457</v>
      </c>
      <c r="E82" s="51" t="s">
        <v>5044</v>
      </c>
    </row>
    <row r="83" spans="1:5" ht="25.5">
      <c r="A83" s="4" t="s">
        <v>303</v>
      </c>
      <c r="B83" s="4" t="s">
        <v>304</v>
      </c>
      <c r="C83" s="4" t="s">
        <v>4024</v>
      </c>
      <c r="D83" s="121" t="s">
        <v>4025</v>
      </c>
      <c r="E83" s="51" t="s">
        <v>5045</v>
      </c>
    </row>
    <row r="84" spans="1:5" ht="25.5">
      <c r="A84" s="4" t="s">
        <v>303</v>
      </c>
      <c r="B84" s="4" t="s">
        <v>304</v>
      </c>
      <c r="C84" s="4" t="s">
        <v>4508</v>
      </c>
      <c r="D84" s="121" t="s">
        <v>4509</v>
      </c>
      <c r="E84" s="51" t="s">
        <v>5045</v>
      </c>
    </row>
    <row r="85" spans="1:5" ht="25.5">
      <c r="A85" s="4" t="s">
        <v>303</v>
      </c>
      <c r="B85" s="4" t="s">
        <v>304</v>
      </c>
      <c r="C85" s="4" t="s">
        <v>4511</v>
      </c>
      <c r="D85" s="121" t="s">
        <v>4512</v>
      </c>
      <c r="E85" s="51" t="s">
        <v>5045</v>
      </c>
    </row>
    <row r="86" spans="1:5" ht="25.5">
      <c r="A86" s="4" t="s">
        <v>303</v>
      </c>
      <c r="B86" s="4" t="s">
        <v>304</v>
      </c>
      <c r="C86" s="4" t="s">
        <v>4514</v>
      </c>
      <c r="D86" s="121" t="s">
        <v>4515</v>
      </c>
      <c r="E86" s="51" t="s">
        <v>5045</v>
      </c>
    </row>
    <row r="87" spans="1:5" ht="25.5">
      <c r="A87" s="4" t="s">
        <v>305</v>
      </c>
      <c r="B87" s="4" t="s">
        <v>306</v>
      </c>
      <c r="C87" s="4" t="s">
        <v>4033</v>
      </c>
      <c r="D87" s="121" t="s">
        <v>4034</v>
      </c>
      <c r="E87" s="51" t="s">
        <v>5046</v>
      </c>
    </row>
    <row r="88" spans="1:5" ht="51">
      <c r="A88" s="4" t="s">
        <v>309</v>
      </c>
      <c r="B88" s="4" t="s">
        <v>310</v>
      </c>
      <c r="C88" s="4" t="s">
        <v>3541</v>
      </c>
      <c r="D88" s="121" t="s">
        <v>3542</v>
      </c>
      <c r="E88" s="51" t="s">
        <v>5047</v>
      </c>
    </row>
    <row r="89" spans="1:5" ht="25.5">
      <c r="A89" s="4" t="s">
        <v>309</v>
      </c>
      <c r="B89" s="4" t="s">
        <v>310</v>
      </c>
      <c r="C89" s="4" t="s">
        <v>3553</v>
      </c>
      <c r="D89" s="121" t="s">
        <v>3554</v>
      </c>
      <c r="E89" s="51" t="s">
        <v>5048</v>
      </c>
    </row>
    <row r="90" spans="1:5" ht="38.25">
      <c r="A90" s="4" t="s">
        <v>309</v>
      </c>
      <c r="B90" s="4" t="s">
        <v>310</v>
      </c>
      <c r="C90" s="4" t="s">
        <v>3559</v>
      </c>
      <c r="D90" s="121" t="s">
        <v>3560</v>
      </c>
      <c r="E90" s="51" t="s">
        <v>5049</v>
      </c>
    </row>
    <row r="91" spans="1:5" ht="38.25">
      <c r="A91" s="4" t="s">
        <v>309</v>
      </c>
      <c r="B91" s="4" t="s">
        <v>310</v>
      </c>
      <c r="C91" s="4" t="s">
        <v>3562</v>
      </c>
      <c r="D91" s="121" t="s">
        <v>3563</v>
      </c>
      <c r="E91" s="51" t="s">
        <v>5050</v>
      </c>
    </row>
    <row r="92" spans="1:5" ht="38.25">
      <c r="A92" s="4" t="s">
        <v>309</v>
      </c>
      <c r="B92" s="4" t="s">
        <v>310</v>
      </c>
      <c r="C92" s="4" t="s">
        <v>4024</v>
      </c>
      <c r="D92" s="121" t="s">
        <v>4025</v>
      </c>
      <c r="E92" s="51" t="s">
        <v>5051</v>
      </c>
    </row>
    <row r="93" spans="1:5" ht="38.25">
      <c r="A93" s="4" t="s">
        <v>311</v>
      </c>
      <c r="B93" s="4" t="s">
        <v>312</v>
      </c>
      <c r="C93" s="4" t="s">
        <v>3538</v>
      </c>
      <c r="D93" s="121" t="s">
        <v>3539</v>
      </c>
      <c r="E93" s="51" t="s">
        <v>5052</v>
      </c>
    </row>
    <row r="94" spans="1:5" ht="38.25">
      <c r="A94" s="4" t="s">
        <v>311</v>
      </c>
      <c r="B94" s="4" t="s">
        <v>312</v>
      </c>
      <c r="C94" s="4" t="s">
        <v>3541</v>
      </c>
      <c r="D94" s="121" t="s">
        <v>3542</v>
      </c>
      <c r="E94" s="51" t="s">
        <v>5052</v>
      </c>
    </row>
    <row r="95" spans="1:5" ht="25.5">
      <c r="A95" s="4" t="s">
        <v>311</v>
      </c>
      <c r="B95" s="4" t="s">
        <v>312</v>
      </c>
      <c r="C95" s="4" t="s">
        <v>3922</v>
      </c>
      <c r="D95" s="121" t="s">
        <v>3923</v>
      </c>
      <c r="E95" s="51" t="s">
        <v>5053</v>
      </c>
    </row>
    <row r="96" spans="1:5" ht="38.25">
      <c r="A96" s="4" t="s">
        <v>313</v>
      </c>
      <c r="B96" s="4" t="s">
        <v>314</v>
      </c>
      <c r="C96" s="4" t="s">
        <v>4024</v>
      </c>
      <c r="D96" s="121" t="s">
        <v>4025</v>
      </c>
      <c r="E96" s="51" t="s">
        <v>5054</v>
      </c>
    </row>
    <row r="97" spans="1:5" ht="38.25">
      <c r="A97" s="4" t="s">
        <v>313</v>
      </c>
      <c r="B97" s="4" t="s">
        <v>314</v>
      </c>
      <c r="C97" s="4" t="s">
        <v>4036</v>
      </c>
      <c r="D97" s="121" t="s">
        <v>4037</v>
      </c>
      <c r="E97" s="51" t="s">
        <v>5054</v>
      </c>
    </row>
    <row r="98" spans="1:5" ht="25.5">
      <c r="A98" s="4" t="s">
        <v>319</v>
      </c>
      <c r="B98" s="4" t="s">
        <v>320</v>
      </c>
      <c r="C98" s="4" t="s">
        <v>3449</v>
      </c>
      <c r="D98" s="121" t="s">
        <v>3450</v>
      </c>
      <c r="E98" s="51" t="s">
        <v>5055</v>
      </c>
    </row>
    <row r="99" spans="1:5" ht="25.5">
      <c r="A99" s="4" t="s">
        <v>319</v>
      </c>
      <c r="B99" s="4" t="s">
        <v>320</v>
      </c>
      <c r="C99" s="4" t="s">
        <v>3509</v>
      </c>
      <c r="D99" s="121" t="s">
        <v>3510</v>
      </c>
      <c r="E99" s="51" t="s">
        <v>5055</v>
      </c>
    </row>
    <row r="100" spans="1:5" ht="25.5">
      <c r="A100" s="4" t="s">
        <v>319</v>
      </c>
      <c r="B100" s="4" t="s">
        <v>320</v>
      </c>
      <c r="C100" s="4" t="s">
        <v>3519</v>
      </c>
      <c r="D100" s="121" t="s">
        <v>3520</v>
      </c>
      <c r="E100" s="51" t="s">
        <v>5055</v>
      </c>
    </row>
    <row r="101" spans="1:5" ht="25.5">
      <c r="A101" s="4" t="s">
        <v>319</v>
      </c>
      <c r="B101" s="4" t="s">
        <v>320</v>
      </c>
      <c r="C101" s="4" t="s">
        <v>3522</v>
      </c>
      <c r="D101" s="121" t="s">
        <v>3523</v>
      </c>
      <c r="E101" s="51" t="s">
        <v>5055</v>
      </c>
    </row>
    <row r="102" spans="1:5" ht="38.25">
      <c r="A102" s="4" t="s">
        <v>319</v>
      </c>
      <c r="B102" s="4" t="s">
        <v>320</v>
      </c>
      <c r="C102" s="4" t="s">
        <v>3525</v>
      </c>
      <c r="D102" s="121" t="s">
        <v>3526</v>
      </c>
      <c r="E102" s="51" t="s">
        <v>5056</v>
      </c>
    </row>
    <row r="103" spans="1:5" ht="25.5">
      <c r="A103" s="4" t="s">
        <v>319</v>
      </c>
      <c r="B103" s="4" t="s">
        <v>320</v>
      </c>
      <c r="C103" s="4" t="s">
        <v>3535</v>
      </c>
      <c r="D103" s="121" t="s">
        <v>3536</v>
      </c>
      <c r="E103" s="51" t="s">
        <v>5055</v>
      </c>
    </row>
    <row r="104" spans="1:5" ht="25.5">
      <c r="A104" s="4" t="s">
        <v>319</v>
      </c>
      <c r="B104" s="4" t="s">
        <v>320</v>
      </c>
      <c r="C104" s="4" t="s">
        <v>3541</v>
      </c>
      <c r="D104" s="121" t="s">
        <v>3542</v>
      </c>
      <c r="E104" s="51" t="s">
        <v>5055</v>
      </c>
    </row>
    <row r="105" spans="1:5" ht="25.5">
      <c r="A105" s="4" t="s">
        <v>319</v>
      </c>
      <c r="B105" s="4" t="s">
        <v>320</v>
      </c>
      <c r="C105" s="4" t="s">
        <v>3544</v>
      </c>
      <c r="D105" s="121" t="s">
        <v>3545</v>
      </c>
      <c r="E105" s="51" t="s">
        <v>5055</v>
      </c>
    </row>
    <row r="106" spans="1:5" ht="25.5">
      <c r="A106" s="4" t="s">
        <v>319</v>
      </c>
      <c r="B106" s="4" t="s">
        <v>320</v>
      </c>
      <c r="C106" s="4" t="s">
        <v>3559</v>
      </c>
      <c r="D106" s="121" t="s">
        <v>3560</v>
      </c>
      <c r="E106" s="51" t="s">
        <v>5055</v>
      </c>
    </row>
    <row r="107" spans="1:5" ht="25.5">
      <c r="A107" s="4" t="s">
        <v>319</v>
      </c>
      <c r="B107" s="4" t="s">
        <v>320</v>
      </c>
      <c r="C107" s="4" t="s">
        <v>3568</v>
      </c>
      <c r="D107" s="121" t="s">
        <v>3569</v>
      </c>
      <c r="E107" s="51" t="s">
        <v>5055</v>
      </c>
    </row>
    <row r="108" spans="1:5" ht="25.5">
      <c r="A108" s="4" t="s">
        <v>319</v>
      </c>
      <c r="B108" s="4" t="s">
        <v>320</v>
      </c>
      <c r="C108" s="4" t="s">
        <v>3574</v>
      </c>
      <c r="D108" s="121" t="s">
        <v>3575</v>
      </c>
      <c r="E108" s="51" t="s">
        <v>5055</v>
      </c>
    </row>
    <row r="109" spans="1:5" ht="38.25">
      <c r="A109" s="4" t="s">
        <v>319</v>
      </c>
      <c r="B109" s="4" t="s">
        <v>320</v>
      </c>
      <c r="C109" s="4" t="s">
        <v>3577</v>
      </c>
      <c r="D109" s="121" t="s">
        <v>3578</v>
      </c>
      <c r="E109" s="51" t="s">
        <v>5057</v>
      </c>
    </row>
    <row r="110" spans="1:5" ht="25.5">
      <c r="A110" s="4" t="s">
        <v>319</v>
      </c>
      <c r="B110" s="4" t="s">
        <v>320</v>
      </c>
      <c r="C110" s="4" t="s">
        <v>3602</v>
      </c>
      <c r="D110" s="121" t="s">
        <v>3603</v>
      </c>
      <c r="E110" s="51" t="s">
        <v>5055</v>
      </c>
    </row>
    <row r="111" spans="1:5" ht="25.5">
      <c r="A111" s="4" t="s">
        <v>319</v>
      </c>
      <c r="B111" s="4" t="s">
        <v>320</v>
      </c>
      <c r="C111" s="4" t="s">
        <v>4024</v>
      </c>
      <c r="D111" s="121" t="s">
        <v>4025</v>
      </c>
      <c r="E111" s="51" t="s">
        <v>5058</v>
      </c>
    </row>
    <row r="112" spans="1:5" ht="38.25">
      <c r="A112" s="4" t="s">
        <v>321</v>
      </c>
      <c r="B112" s="4" t="s">
        <v>322</v>
      </c>
      <c r="C112" s="4" t="s">
        <v>3583</v>
      </c>
      <c r="D112" s="121" t="s">
        <v>3584</v>
      </c>
      <c r="E112" s="51" t="s">
        <v>5059</v>
      </c>
    </row>
    <row r="113" spans="1:5" ht="25.5">
      <c r="A113" s="4" t="s">
        <v>321</v>
      </c>
      <c r="B113" s="4" t="s">
        <v>322</v>
      </c>
      <c r="C113" s="4" t="s">
        <v>4024</v>
      </c>
      <c r="D113" s="121" t="s">
        <v>4025</v>
      </c>
      <c r="E113" s="51" t="s">
        <v>5060</v>
      </c>
    </row>
    <row r="114" spans="1:5" ht="25.5">
      <c r="A114" s="4" t="s">
        <v>323</v>
      </c>
      <c r="B114" s="4" t="s">
        <v>324</v>
      </c>
      <c r="C114" s="4" t="s">
        <v>3475</v>
      </c>
      <c r="D114" s="121" t="s">
        <v>3476</v>
      </c>
      <c r="E114" s="51" t="s">
        <v>5061</v>
      </c>
    </row>
    <row r="115" spans="1:5" ht="38.25">
      <c r="A115" s="4" t="s">
        <v>323</v>
      </c>
      <c r="B115" s="4" t="s">
        <v>324</v>
      </c>
      <c r="C115" s="4" t="s">
        <v>3577</v>
      </c>
      <c r="D115" s="121" t="s">
        <v>3578</v>
      </c>
      <c r="E115" s="51" t="s">
        <v>5062</v>
      </c>
    </row>
    <row r="116" spans="1:5" ht="25.5">
      <c r="A116" s="4" t="s">
        <v>323</v>
      </c>
      <c r="B116" s="4" t="s">
        <v>324</v>
      </c>
      <c r="C116" s="4" t="s">
        <v>4024</v>
      </c>
      <c r="D116" s="121" t="s">
        <v>4025</v>
      </c>
      <c r="E116" s="51" t="s">
        <v>5061</v>
      </c>
    </row>
    <row r="117" spans="1:5" ht="25.5">
      <c r="A117" s="4" t="s">
        <v>323</v>
      </c>
      <c r="B117" s="4" t="s">
        <v>324</v>
      </c>
      <c r="C117" s="4" t="s">
        <v>4042</v>
      </c>
      <c r="D117" s="121" t="s">
        <v>4043</v>
      </c>
      <c r="E117" s="51" t="s">
        <v>5061</v>
      </c>
    </row>
    <row r="118" spans="1:5" ht="51">
      <c r="A118" s="4" t="s">
        <v>325</v>
      </c>
      <c r="B118" s="4" t="s">
        <v>326</v>
      </c>
      <c r="C118" s="4" t="s">
        <v>3516</v>
      </c>
      <c r="D118" s="121" t="s">
        <v>3517</v>
      </c>
      <c r="E118" s="51" t="s">
        <v>5063</v>
      </c>
    </row>
    <row r="119" spans="1:5" ht="51">
      <c r="A119" s="4" t="s">
        <v>325</v>
      </c>
      <c r="B119" s="4" t="s">
        <v>326</v>
      </c>
      <c r="C119" s="4" t="s">
        <v>3519</v>
      </c>
      <c r="D119" s="121" t="s">
        <v>3520</v>
      </c>
      <c r="E119" s="51" t="s">
        <v>5063</v>
      </c>
    </row>
    <row r="120" spans="1:5" ht="51">
      <c r="A120" s="4" t="s">
        <v>325</v>
      </c>
      <c r="B120" s="4" t="s">
        <v>326</v>
      </c>
      <c r="C120" s="4" t="s">
        <v>3522</v>
      </c>
      <c r="D120" s="121" t="s">
        <v>3523</v>
      </c>
      <c r="E120" s="51" t="s">
        <v>5063</v>
      </c>
    </row>
    <row r="121" spans="1:5" ht="51">
      <c r="A121" s="4" t="s">
        <v>325</v>
      </c>
      <c r="B121" s="4" t="s">
        <v>326</v>
      </c>
      <c r="C121" s="4" t="s">
        <v>3525</v>
      </c>
      <c r="D121" s="121" t="s">
        <v>3526</v>
      </c>
      <c r="E121" s="51" t="s">
        <v>5063</v>
      </c>
    </row>
    <row r="122" spans="1:5">
      <c r="A122" s="4" t="s">
        <v>325</v>
      </c>
      <c r="B122" s="4" t="s">
        <v>326</v>
      </c>
      <c r="C122" s="4" t="s">
        <v>3559</v>
      </c>
      <c r="D122" s="121" t="s">
        <v>3560</v>
      </c>
      <c r="E122" s="51" t="s">
        <v>5064</v>
      </c>
    </row>
    <row r="123" spans="1:5">
      <c r="A123" s="4" t="s">
        <v>325</v>
      </c>
      <c r="B123" s="4" t="s">
        <v>326</v>
      </c>
      <c r="C123" s="4" t="s">
        <v>3568</v>
      </c>
      <c r="D123" s="121" t="s">
        <v>3569</v>
      </c>
      <c r="E123" s="51" t="s">
        <v>5064</v>
      </c>
    </row>
    <row r="124" spans="1:5">
      <c r="A124" s="4" t="s">
        <v>325</v>
      </c>
      <c r="B124" s="4" t="s">
        <v>326</v>
      </c>
      <c r="C124" s="4" t="s">
        <v>3574</v>
      </c>
      <c r="D124" s="121" t="s">
        <v>3575</v>
      </c>
      <c r="E124" s="51" t="s">
        <v>5064</v>
      </c>
    </row>
    <row r="125" spans="1:5" ht="51">
      <c r="A125" s="4" t="s">
        <v>325</v>
      </c>
      <c r="B125" s="4" t="s">
        <v>326</v>
      </c>
      <c r="C125" s="4" t="s">
        <v>3580</v>
      </c>
      <c r="D125" s="121" t="s">
        <v>3581</v>
      </c>
      <c r="E125" s="51" t="s">
        <v>5063</v>
      </c>
    </row>
    <row r="126" spans="1:5" ht="25.5">
      <c r="A126" s="4" t="s">
        <v>327</v>
      </c>
      <c r="B126" s="4" t="s">
        <v>328</v>
      </c>
      <c r="C126" s="4" t="s">
        <v>3228</v>
      </c>
      <c r="D126" s="121" t="s">
        <v>3229</v>
      </c>
      <c r="E126" s="51" t="s">
        <v>5065</v>
      </c>
    </row>
    <row r="127" spans="1:5" ht="25.5">
      <c r="A127" s="4" t="s">
        <v>327</v>
      </c>
      <c r="B127" s="4" t="s">
        <v>328</v>
      </c>
      <c r="C127" s="4" t="s">
        <v>3234</v>
      </c>
      <c r="D127" s="121" t="s">
        <v>3235</v>
      </c>
      <c r="E127" s="51" t="s">
        <v>5065</v>
      </c>
    </row>
    <row r="128" spans="1:5" ht="25.5">
      <c r="A128" s="4" t="s">
        <v>327</v>
      </c>
      <c r="B128" s="4" t="s">
        <v>328</v>
      </c>
      <c r="C128" s="4" t="s">
        <v>3237</v>
      </c>
      <c r="D128" s="121" t="s">
        <v>3238</v>
      </c>
      <c r="E128" s="51" t="s">
        <v>5065</v>
      </c>
    </row>
    <row r="129" spans="1:5" ht="25.5">
      <c r="A129" s="4" t="s">
        <v>339</v>
      </c>
      <c r="B129" s="4" t="s">
        <v>340</v>
      </c>
      <c r="C129" s="4" t="s">
        <v>4024</v>
      </c>
      <c r="D129" s="121" t="s">
        <v>4025</v>
      </c>
      <c r="E129" s="51" t="s">
        <v>5066</v>
      </c>
    </row>
    <row r="130" spans="1:5" ht="38.25">
      <c r="A130" s="4" t="s">
        <v>343</v>
      </c>
      <c r="B130" s="4" t="s">
        <v>344</v>
      </c>
      <c r="C130" s="4" t="s">
        <v>3191</v>
      </c>
      <c r="D130" s="121" t="s">
        <v>3192</v>
      </c>
      <c r="E130" s="51" t="s">
        <v>5067</v>
      </c>
    </row>
    <row r="131" spans="1:5" ht="25.5">
      <c r="A131" s="4" t="s">
        <v>345</v>
      </c>
      <c r="B131" s="4" t="s">
        <v>346</v>
      </c>
      <c r="C131" s="4" t="s">
        <v>3191</v>
      </c>
      <c r="D131" s="121" t="s">
        <v>3192</v>
      </c>
      <c r="E131" s="51" t="s">
        <v>5068</v>
      </c>
    </row>
    <row r="132" spans="1:5" ht="25.5">
      <c r="A132" s="4" t="s">
        <v>349</v>
      </c>
      <c r="B132" s="4" t="s">
        <v>350</v>
      </c>
      <c r="C132" s="4" t="s">
        <v>3544</v>
      </c>
      <c r="D132" s="121" t="s">
        <v>3545</v>
      </c>
      <c r="E132" s="51" t="s">
        <v>5069</v>
      </c>
    </row>
    <row r="133" spans="1:5" ht="25.5">
      <c r="A133" s="4" t="s">
        <v>349</v>
      </c>
      <c r="B133" s="4" t="s">
        <v>350</v>
      </c>
      <c r="C133" s="4" t="s">
        <v>4024</v>
      </c>
      <c r="D133" s="121" t="s">
        <v>4025</v>
      </c>
      <c r="E133" s="51" t="s">
        <v>5069</v>
      </c>
    </row>
    <row r="134" spans="1:5" ht="25.5">
      <c r="A134" s="4" t="s">
        <v>349</v>
      </c>
      <c r="B134" s="4" t="s">
        <v>350</v>
      </c>
      <c r="C134" s="4" t="s">
        <v>4042</v>
      </c>
      <c r="D134" s="121" t="s">
        <v>4043</v>
      </c>
      <c r="E134" s="51" t="s">
        <v>5070</v>
      </c>
    </row>
    <row r="135" spans="1:5" ht="25.5">
      <c r="A135" s="4" t="s">
        <v>353</v>
      </c>
      <c r="B135" s="4" t="s">
        <v>354</v>
      </c>
      <c r="C135" s="4" t="s">
        <v>3532</v>
      </c>
      <c r="D135" s="121" t="s">
        <v>3533</v>
      </c>
      <c r="E135" s="51" t="s">
        <v>5071</v>
      </c>
    </row>
    <row r="136" spans="1:5" ht="25.5">
      <c r="A136" s="4" t="s">
        <v>353</v>
      </c>
      <c r="B136" s="4" t="s">
        <v>354</v>
      </c>
      <c r="C136" s="4" t="s">
        <v>3535</v>
      </c>
      <c r="D136" s="121" t="s">
        <v>3536</v>
      </c>
      <c r="E136" s="51" t="s">
        <v>5071</v>
      </c>
    </row>
    <row r="137" spans="1:5" ht="25.5">
      <c r="A137" s="4" t="s">
        <v>353</v>
      </c>
      <c r="B137" s="4" t="s">
        <v>354</v>
      </c>
      <c r="C137" s="4" t="s">
        <v>3541</v>
      </c>
      <c r="D137" s="121" t="s">
        <v>3542</v>
      </c>
      <c r="E137" s="51" t="s">
        <v>5071</v>
      </c>
    </row>
    <row r="138" spans="1:5" ht="25.5">
      <c r="A138" s="4" t="s">
        <v>353</v>
      </c>
      <c r="B138" s="4" t="s">
        <v>354</v>
      </c>
      <c r="C138" s="4" t="s">
        <v>3544</v>
      </c>
      <c r="D138" s="121" t="s">
        <v>3545</v>
      </c>
      <c r="E138" s="51" t="s">
        <v>5071</v>
      </c>
    </row>
    <row r="139" spans="1:5" ht="25.5">
      <c r="A139" s="4" t="s">
        <v>355</v>
      </c>
      <c r="B139" s="4" t="s">
        <v>356</v>
      </c>
      <c r="C139" s="4" t="s">
        <v>3191</v>
      </c>
      <c r="D139" s="121" t="s">
        <v>3192</v>
      </c>
      <c r="E139" s="51" t="s">
        <v>5072</v>
      </c>
    </row>
    <row r="140" spans="1:5" ht="38.25">
      <c r="A140" s="4" t="s">
        <v>395</v>
      </c>
      <c r="B140" s="4" t="s">
        <v>396</v>
      </c>
      <c r="C140" s="4" t="s">
        <v>4042</v>
      </c>
      <c r="D140" s="121" t="s">
        <v>4043</v>
      </c>
      <c r="E140" s="51" t="s">
        <v>5073</v>
      </c>
    </row>
    <row r="141" spans="1:5" ht="38.25">
      <c r="A141" s="4" t="s">
        <v>395</v>
      </c>
      <c r="B141" s="4" t="s">
        <v>396</v>
      </c>
      <c r="C141" s="4" t="s">
        <v>4045</v>
      </c>
      <c r="D141" s="121" t="s">
        <v>4046</v>
      </c>
      <c r="E141" s="51" t="s">
        <v>5073</v>
      </c>
    </row>
    <row r="142" spans="1:5" ht="38.25">
      <c r="A142" s="4" t="s">
        <v>395</v>
      </c>
      <c r="B142" s="4" t="s">
        <v>396</v>
      </c>
      <c r="C142" s="4" t="s">
        <v>4158</v>
      </c>
      <c r="D142" s="121" t="s">
        <v>4159</v>
      </c>
      <c r="E142" s="51" t="s">
        <v>5073</v>
      </c>
    </row>
    <row r="143" spans="1:5" ht="38.25">
      <c r="A143" s="4" t="s">
        <v>395</v>
      </c>
      <c r="B143" s="4" t="s">
        <v>396</v>
      </c>
      <c r="C143" s="4" t="s">
        <v>4161</v>
      </c>
      <c r="D143" s="121" t="s">
        <v>4162</v>
      </c>
      <c r="E143" s="51" t="s">
        <v>5073</v>
      </c>
    </row>
    <row r="144" spans="1:5" ht="25.5">
      <c r="A144" s="4" t="s">
        <v>395</v>
      </c>
      <c r="B144" s="4" t="s">
        <v>396</v>
      </c>
      <c r="C144" s="4" t="s">
        <v>4511</v>
      </c>
      <c r="D144" s="121" t="s">
        <v>4512</v>
      </c>
      <c r="E144" s="51" t="s">
        <v>5074</v>
      </c>
    </row>
    <row r="145" spans="1:5" ht="25.5">
      <c r="A145" s="4" t="s">
        <v>395</v>
      </c>
      <c r="B145" s="4" t="s">
        <v>396</v>
      </c>
      <c r="C145" s="4" t="s">
        <v>4514</v>
      </c>
      <c r="D145" s="121" t="s">
        <v>4515</v>
      </c>
      <c r="E145" s="51" t="s">
        <v>5074</v>
      </c>
    </row>
    <row r="146" spans="1:5" ht="38.25">
      <c r="A146" s="4" t="s">
        <v>397</v>
      </c>
      <c r="B146" s="4" t="s">
        <v>398</v>
      </c>
      <c r="C146" s="4" t="s">
        <v>4042</v>
      </c>
      <c r="D146" s="121" t="s">
        <v>4043</v>
      </c>
      <c r="E146" s="51" t="s">
        <v>5075</v>
      </c>
    </row>
    <row r="147" spans="1:5" ht="38.25">
      <c r="A147" s="4" t="s">
        <v>397</v>
      </c>
      <c r="B147" s="4" t="s">
        <v>398</v>
      </c>
      <c r="C147" s="4" t="s">
        <v>4045</v>
      </c>
      <c r="D147" s="121" t="s">
        <v>4046</v>
      </c>
      <c r="E147" s="51" t="s">
        <v>5075</v>
      </c>
    </row>
    <row r="148" spans="1:5" ht="38.25">
      <c r="A148" s="4" t="s">
        <v>397</v>
      </c>
      <c r="B148" s="4" t="s">
        <v>398</v>
      </c>
      <c r="C148" s="4" t="s">
        <v>4158</v>
      </c>
      <c r="D148" s="121" t="s">
        <v>4159</v>
      </c>
      <c r="E148" s="51" t="s">
        <v>5075</v>
      </c>
    </row>
    <row r="149" spans="1:5" ht="38.25">
      <c r="A149" s="4" t="s">
        <v>397</v>
      </c>
      <c r="B149" s="4" t="s">
        <v>398</v>
      </c>
      <c r="C149" s="4" t="s">
        <v>4161</v>
      </c>
      <c r="D149" s="121" t="s">
        <v>4162</v>
      </c>
      <c r="E149" s="51" t="s">
        <v>5075</v>
      </c>
    </row>
    <row r="150" spans="1:5" ht="38.25">
      <c r="A150" s="4" t="s">
        <v>397</v>
      </c>
      <c r="B150" s="4" t="s">
        <v>398</v>
      </c>
      <c r="C150" s="4" t="s">
        <v>4164</v>
      </c>
      <c r="D150" s="121" t="s">
        <v>4165</v>
      </c>
      <c r="E150" s="51" t="s">
        <v>5075</v>
      </c>
    </row>
    <row r="151" spans="1:5" ht="38.25">
      <c r="A151" s="4" t="s">
        <v>407</v>
      </c>
      <c r="B151" s="4" t="s">
        <v>408</v>
      </c>
      <c r="C151" s="4" t="s">
        <v>4042</v>
      </c>
      <c r="D151" s="121" t="s">
        <v>4043</v>
      </c>
      <c r="E151" s="51" t="s">
        <v>5076</v>
      </c>
    </row>
    <row r="152" spans="1:5" ht="25.5">
      <c r="A152" s="4" t="s">
        <v>413</v>
      </c>
      <c r="B152" s="4" t="s">
        <v>414</v>
      </c>
      <c r="C152" s="4" t="s">
        <v>3449</v>
      </c>
      <c r="D152" s="121" t="s">
        <v>3450</v>
      </c>
      <c r="E152" s="51" t="s">
        <v>5077</v>
      </c>
    </row>
    <row r="153" spans="1:5" ht="51">
      <c r="A153" s="4" t="s">
        <v>413</v>
      </c>
      <c r="B153" s="4" t="s">
        <v>414</v>
      </c>
      <c r="C153" s="4" t="s">
        <v>3456</v>
      </c>
      <c r="D153" s="121" t="s">
        <v>3457</v>
      </c>
      <c r="E153" s="51" t="s">
        <v>5078</v>
      </c>
    </row>
    <row r="154" spans="1:5" ht="25.5">
      <c r="A154" s="4" t="s">
        <v>413</v>
      </c>
      <c r="B154" s="4" t="s">
        <v>414</v>
      </c>
      <c r="C154" s="4" t="s">
        <v>4042</v>
      </c>
      <c r="D154" s="121" t="s">
        <v>4043</v>
      </c>
      <c r="E154" s="51" t="s">
        <v>5079</v>
      </c>
    </row>
    <row r="155" spans="1:5" ht="25.5">
      <c r="A155" s="4" t="s">
        <v>429</v>
      </c>
      <c r="B155" s="4" t="s">
        <v>430</v>
      </c>
      <c r="C155" s="4" t="s">
        <v>4045</v>
      </c>
      <c r="D155" s="121" t="s">
        <v>4046</v>
      </c>
      <c r="E155" s="51" t="s">
        <v>5080</v>
      </c>
    </row>
    <row r="156" spans="1:5" ht="25.5">
      <c r="A156" s="4" t="s">
        <v>431</v>
      </c>
      <c r="B156" s="4" t="s">
        <v>432</v>
      </c>
      <c r="C156" s="4" t="s">
        <v>3191</v>
      </c>
      <c r="D156" s="121" t="s">
        <v>3192</v>
      </c>
      <c r="E156" s="51" t="s">
        <v>5081</v>
      </c>
    </row>
    <row r="157" spans="1:5" ht="25.5">
      <c r="A157" s="4" t="s">
        <v>435</v>
      </c>
      <c r="B157" s="4" t="s">
        <v>436</v>
      </c>
      <c r="C157" s="4" t="s">
        <v>4158</v>
      </c>
      <c r="D157" s="121" t="s">
        <v>4159</v>
      </c>
      <c r="E157" s="51" t="s">
        <v>5082</v>
      </c>
    </row>
    <row r="158" spans="1:5" ht="25.5">
      <c r="A158" s="4" t="s">
        <v>453</v>
      </c>
      <c r="B158" s="4" t="s">
        <v>454</v>
      </c>
      <c r="C158" s="4" t="s">
        <v>3191</v>
      </c>
      <c r="D158" s="121" t="s">
        <v>3192</v>
      </c>
      <c r="E158" s="51" t="s">
        <v>5083</v>
      </c>
    </row>
    <row r="159" spans="1:5" ht="25.5">
      <c r="A159" s="4" t="s">
        <v>479</v>
      </c>
      <c r="B159" s="4" t="s">
        <v>480</v>
      </c>
      <c r="C159" s="4" t="s">
        <v>4511</v>
      </c>
      <c r="D159" s="121" t="s">
        <v>4512</v>
      </c>
      <c r="E159" s="51" t="s">
        <v>5084</v>
      </c>
    </row>
    <row r="160" spans="1:5" ht="25.5">
      <c r="A160" s="4" t="s">
        <v>479</v>
      </c>
      <c r="B160" s="4" t="s">
        <v>480</v>
      </c>
      <c r="C160" s="4" t="s">
        <v>4514</v>
      </c>
      <c r="D160" s="121" t="s">
        <v>4515</v>
      </c>
      <c r="E160" s="51" t="s">
        <v>5084</v>
      </c>
    </row>
    <row r="161" spans="1:5" ht="25.5">
      <c r="A161" s="4" t="s">
        <v>493</v>
      </c>
      <c r="B161" s="4" t="s">
        <v>494</v>
      </c>
      <c r="C161" s="4" t="s">
        <v>4158</v>
      </c>
      <c r="D161" s="121" t="s">
        <v>4159</v>
      </c>
      <c r="E161" s="51" t="s">
        <v>5085</v>
      </c>
    </row>
    <row r="162" spans="1:5" ht="25.5">
      <c r="A162" s="4" t="s">
        <v>493</v>
      </c>
      <c r="B162" s="4" t="s">
        <v>494</v>
      </c>
      <c r="C162" s="4" t="s">
        <v>4161</v>
      </c>
      <c r="D162" s="121" t="s">
        <v>4162</v>
      </c>
      <c r="E162" s="51" t="s">
        <v>5086</v>
      </c>
    </row>
    <row r="163" spans="1:5" ht="38.25">
      <c r="A163" s="4" t="s">
        <v>499</v>
      </c>
      <c r="B163" s="4" t="s">
        <v>500</v>
      </c>
      <c r="C163" s="4" t="s">
        <v>4045</v>
      </c>
      <c r="D163" s="121" t="s">
        <v>4046</v>
      </c>
      <c r="E163" s="51" t="s">
        <v>5087</v>
      </c>
    </row>
    <row r="164" spans="1:5" ht="25.5">
      <c r="A164" s="4" t="s">
        <v>499</v>
      </c>
      <c r="B164" s="4" t="s">
        <v>500</v>
      </c>
      <c r="C164" s="4" t="s">
        <v>4237</v>
      </c>
      <c r="D164" s="121" t="s">
        <v>4238</v>
      </c>
      <c r="E164" s="51" t="s">
        <v>5088</v>
      </c>
    </row>
    <row r="165" spans="1:5" ht="51">
      <c r="A165" s="4" t="s">
        <v>521</v>
      </c>
      <c r="B165" s="4" t="s">
        <v>522</v>
      </c>
      <c r="C165" s="4" t="s">
        <v>3191</v>
      </c>
      <c r="D165" s="121" t="s">
        <v>3192</v>
      </c>
      <c r="E165" s="51" t="s">
        <v>5089</v>
      </c>
    </row>
    <row r="166" spans="1:5" ht="25.5">
      <c r="A166" s="4" t="s">
        <v>529</v>
      </c>
      <c r="B166" s="4" t="s">
        <v>530</v>
      </c>
      <c r="C166" s="4" t="s">
        <v>4136</v>
      </c>
      <c r="D166" s="121" t="s">
        <v>4137</v>
      </c>
      <c r="E166" s="51" t="s">
        <v>5090</v>
      </c>
    </row>
    <row r="167" spans="1:5" ht="25.5">
      <c r="A167" s="4" t="s">
        <v>537</v>
      </c>
      <c r="B167" s="4" t="s">
        <v>538</v>
      </c>
      <c r="C167" s="4" t="s">
        <v>3191</v>
      </c>
      <c r="D167" s="121" t="s">
        <v>3192</v>
      </c>
      <c r="E167" s="51" t="s">
        <v>5091</v>
      </c>
    </row>
    <row r="168" spans="1:5" ht="25.5">
      <c r="A168" s="4" t="s">
        <v>537</v>
      </c>
      <c r="B168" s="4" t="s">
        <v>538</v>
      </c>
      <c r="C168" s="4" t="s">
        <v>4015</v>
      </c>
      <c r="D168" s="121" t="s">
        <v>4016</v>
      </c>
      <c r="E168" s="51" t="s">
        <v>5092</v>
      </c>
    </row>
    <row r="169" spans="1:5" ht="51">
      <c r="A169" s="4" t="s">
        <v>551</v>
      </c>
      <c r="B169" s="4" t="s">
        <v>552</v>
      </c>
      <c r="C169" s="4" t="s">
        <v>3191</v>
      </c>
      <c r="D169" s="121" t="s">
        <v>3192</v>
      </c>
      <c r="E169" s="51" t="s">
        <v>5093</v>
      </c>
    </row>
    <row r="170" spans="1:5" ht="25.5">
      <c r="A170" s="4" t="s">
        <v>551</v>
      </c>
      <c r="B170" s="4" t="s">
        <v>552</v>
      </c>
      <c r="C170" s="4" t="s">
        <v>4015</v>
      </c>
      <c r="D170" s="121" t="s">
        <v>4016</v>
      </c>
      <c r="E170" s="51" t="s">
        <v>5094</v>
      </c>
    </row>
    <row r="171" spans="1:5" ht="38.25">
      <c r="A171" s="4" t="s">
        <v>555</v>
      </c>
      <c r="B171" s="4" t="s">
        <v>556</v>
      </c>
      <c r="C171" s="4" t="s">
        <v>4015</v>
      </c>
      <c r="D171" s="121" t="s">
        <v>4016</v>
      </c>
      <c r="E171" s="51" t="s">
        <v>5095</v>
      </c>
    </row>
    <row r="172" spans="1:5" ht="38.25">
      <c r="A172" s="4" t="s">
        <v>557</v>
      </c>
      <c r="B172" s="4" t="s">
        <v>558</v>
      </c>
      <c r="C172" s="4" t="s">
        <v>4015</v>
      </c>
      <c r="D172" s="121" t="s">
        <v>4016</v>
      </c>
      <c r="E172" s="51" t="s">
        <v>5095</v>
      </c>
    </row>
    <row r="173" spans="1:5" ht="25.5">
      <c r="A173" s="4" t="s">
        <v>561</v>
      </c>
      <c r="B173" s="4" t="s">
        <v>562</v>
      </c>
      <c r="C173" s="4" t="s">
        <v>4146</v>
      </c>
      <c r="D173" s="121" t="s">
        <v>4147</v>
      </c>
      <c r="E173" s="51" t="s">
        <v>5096</v>
      </c>
    </row>
    <row r="174" spans="1:5" ht="25.5">
      <c r="A174" s="4" t="s">
        <v>561</v>
      </c>
      <c r="B174" s="4" t="s">
        <v>562</v>
      </c>
      <c r="C174" s="4" t="s">
        <v>4158</v>
      </c>
      <c r="D174" s="121" t="s">
        <v>4159</v>
      </c>
      <c r="E174" s="51" t="s">
        <v>5096</v>
      </c>
    </row>
    <row r="175" spans="1:5" ht="25.5">
      <c r="A175" s="4" t="s">
        <v>561</v>
      </c>
      <c r="B175" s="4" t="s">
        <v>562</v>
      </c>
      <c r="C175" s="4" t="s">
        <v>4161</v>
      </c>
      <c r="D175" s="121" t="s">
        <v>4162</v>
      </c>
      <c r="E175" s="51" t="s">
        <v>5097</v>
      </c>
    </row>
    <row r="176" spans="1:5" ht="25.5">
      <c r="A176" s="4" t="s">
        <v>573</v>
      </c>
      <c r="B176" s="4" t="s">
        <v>574</v>
      </c>
      <c r="C176" s="4" t="s">
        <v>3191</v>
      </c>
      <c r="D176" s="121" t="s">
        <v>3192</v>
      </c>
      <c r="E176" s="51" t="s">
        <v>5098</v>
      </c>
    </row>
    <row r="177" spans="1:5" ht="25.5">
      <c r="A177" s="4" t="s">
        <v>579</v>
      </c>
      <c r="B177" s="4" t="s">
        <v>580</v>
      </c>
      <c r="C177" s="4" t="s">
        <v>3191</v>
      </c>
      <c r="D177" s="121" t="s">
        <v>3192</v>
      </c>
      <c r="E177" s="51" t="s">
        <v>5099</v>
      </c>
    </row>
    <row r="178" spans="1:5" ht="25.5">
      <c r="A178" s="4" t="s">
        <v>605</v>
      </c>
      <c r="B178" s="4" t="s">
        <v>606</v>
      </c>
      <c r="C178" s="4" t="s">
        <v>4161</v>
      </c>
      <c r="D178" s="121" t="s">
        <v>4162</v>
      </c>
      <c r="E178" s="51" t="s">
        <v>5100</v>
      </c>
    </row>
    <row r="179" spans="1:5" ht="25.5">
      <c r="A179" s="4" t="s">
        <v>613</v>
      </c>
      <c r="B179" s="4" t="s">
        <v>614</v>
      </c>
      <c r="C179" s="4" t="s">
        <v>3191</v>
      </c>
      <c r="D179" s="121" t="s">
        <v>3192</v>
      </c>
      <c r="E179" s="51" t="s">
        <v>5101</v>
      </c>
    </row>
    <row r="180" spans="1:5" ht="25.5">
      <c r="A180" s="4" t="s">
        <v>615</v>
      </c>
      <c r="B180" s="4" t="s">
        <v>616</v>
      </c>
      <c r="C180" s="4" t="s">
        <v>3191</v>
      </c>
      <c r="D180" s="121" t="s">
        <v>3192</v>
      </c>
      <c r="E180" s="51" t="s">
        <v>5102</v>
      </c>
    </row>
    <row r="181" spans="1:5" ht="25.5">
      <c r="A181" s="4" t="s">
        <v>615</v>
      </c>
      <c r="B181" s="4" t="s">
        <v>616</v>
      </c>
      <c r="C181" s="4" t="s">
        <v>4186</v>
      </c>
      <c r="D181" s="121" t="s">
        <v>4187</v>
      </c>
      <c r="E181" s="51" t="s">
        <v>5103</v>
      </c>
    </row>
    <row r="182" spans="1:5" ht="25.5">
      <c r="A182" s="4" t="s">
        <v>625</v>
      </c>
      <c r="B182" s="4" t="s">
        <v>626</v>
      </c>
      <c r="C182" s="4" t="s">
        <v>3191</v>
      </c>
      <c r="D182" s="121" t="s">
        <v>3192</v>
      </c>
      <c r="E182" s="51" t="s">
        <v>5104</v>
      </c>
    </row>
    <row r="183" spans="1:5" ht="38.25">
      <c r="A183" s="4" t="s">
        <v>651</v>
      </c>
      <c r="B183" s="4" t="s">
        <v>652</v>
      </c>
      <c r="C183" s="4" t="s">
        <v>4146</v>
      </c>
      <c r="D183" s="121" t="s">
        <v>4147</v>
      </c>
      <c r="E183" s="51" t="s">
        <v>5105</v>
      </c>
    </row>
    <row r="184" spans="1:5" ht="38.25">
      <c r="A184" s="4" t="s">
        <v>651</v>
      </c>
      <c r="B184" s="4" t="s">
        <v>652</v>
      </c>
      <c r="C184" s="4" t="s">
        <v>4149</v>
      </c>
      <c r="D184" s="121" t="s">
        <v>4150</v>
      </c>
      <c r="E184" s="51" t="s">
        <v>5105</v>
      </c>
    </row>
    <row r="185" spans="1:5" ht="38.25">
      <c r="A185" s="4" t="s">
        <v>651</v>
      </c>
      <c r="B185" s="4" t="s">
        <v>652</v>
      </c>
      <c r="C185" s="4" t="s">
        <v>4152</v>
      </c>
      <c r="D185" s="121" t="s">
        <v>4153</v>
      </c>
      <c r="E185" s="51" t="s">
        <v>5105</v>
      </c>
    </row>
    <row r="186" spans="1:5" ht="38.25">
      <c r="A186" s="4" t="s">
        <v>653</v>
      </c>
      <c r="B186" s="4" t="s">
        <v>654</v>
      </c>
      <c r="C186" s="4" t="s">
        <v>4146</v>
      </c>
      <c r="D186" s="121" t="s">
        <v>4147</v>
      </c>
      <c r="E186" s="51" t="s">
        <v>5106</v>
      </c>
    </row>
    <row r="187" spans="1:5" ht="25.5">
      <c r="A187" s="4" t="s">
        <v>659</v>
      </c>
      <c r="B187" s="4" t="s">
        <v>660</v>
      </c>
      <c r="C187" s="4" t="s">
        <v>4346</v>
      </c>
      <c r="D187" s="121" t="s">
        <v>4347</v>
      </c>
      <c r="E187" s="51" t="s">
        <v>5107</v>
      </c>
    </row>
    <row r="188" spans="1:5" ht="38.25">
      <c r="A188" s="4" t="s">
        <v>691</v>
      </c>
      <c r="B188" s="4" t="s">
        <v>692</v>
      </c>
      <c r="C188" s="4" t="s">
        <v>3191</v>
      </c>
      <c r="D188" s="121" t="s">
        <v>3192</v>
      </c>
      <c r="E188" s="51" t="s">
        <v>5108</v>
      </c>
    </row>
    <row r="189" spans="1:5" ht="25.5">
      <c r="A189" s="4" t="s">
        <v>695</v>
      </c>
      <c r="B189" s="4" t="s">
        <v>696</v>
      </c>
      <c r="C189" s="4" t="s">
        <v>4136</v>
      </c>
      <c r="D189" s="121" t="s">
        <v>4137</v>
      </c>
      <c r="E189" s="51" t="s">
        <v>5109</v>
      </c>
    </row>
    <row r="190" spans="1:5" ht="25.5">
      <c r="A190" s="4" t="s">
        <v>697</v>
      </c>
      <c r="B190" s="4" t="s">
        <v>698</v>
      </c>
      <c r="C190" s="4" t="s">
        <v>4210</v>
      </c>
      <c r="D190" s="121" t="s">
        <v>4211</v>
      </c>
      <c r="E190" s="51" t="s">
        <v>5110</v>
      </c>
    </row>
    <row r="191" spans="1:5">
      <c r="A191" s="4" t="s">
        <v>711</v>
      </c>
      <c r="B191" s="4" t="s">
        <v>712</v>
      </c>
      <c r="C191" s="4" t="s">
        <v>3928</v>
      </c>
      <c r="D191" s="121" t="s">
        <v>3929</v>
      </c>
      <c r="E191" s="51" t="s">
        <v>5111</v>
      </c>
    </row>
    <row r="192" spans="1:5">
      <c r="A192" s="4" t="s">
        <v>711</v>
      </c>
      <c r="B192" s="4" t="s">
        <v>712</v>
      </c>
      <c r="C192" s="4" t="s">
        <v>4136</v>
      </c>
      <c r="D192" s="121" t="s">
        <v>4137</v>
      </c>
      <c r="E192" s="51" t="s">
        <v>5111</v>
      </c>
    </row>
    <row r="193" spans="1:5">
      <c r="A193" s="4" t="s">
        <v>711</v>
      </c>
      <c r="B193" s="4" t="s">
        <v>712</v>
      </c>
      <c r="C193" s="4" t="s">
        <v>4149</v>
      </c>
      <c r="D193" s="121" t="s">
        <v>4150</v>
      </c>
      <c r="E193" s="51" t="s">
        <v>5111</v>
      </c>
    </row>
    <row r="194" spans="1:5">
      <c r="A194" s="4" t="s">
        <v>711</v>
      </c>
      <c r="B194" s="4" t="s">
        <v>712</v>
      </c>
      <c r="C194" s="4" t="s">
        <v>4152</v>
      </c>
      <c r="D194" s="121" t="s">
        <v>4153</v>
      </c>
      <c r="E194" s="51" t="s">
        <v>5111</v>
      </c>
    </row>
    <row r="195" spans="1:5">
      <c r="A195" s="4" t="s">
        <v>711</v>
      </c>
      <c r="B195" s="4" t="s">
        <v>712</v>
      </c>
      <c r="C195" s="4" t="s">
        <v>4158</v>
      </c>
      <c r="D195" s="121" t="s">
        <v>4159</v>
      </c>
      <c r="E195" s="51" t="s">
        <v>5111</v>
      </c>
    </row>
    <row r="196" spans="1:5">
      <c r="A196" s="4" t="s">
        <v>711</v>
      </c>
      <c r="B196" s="4" t="s">
        <v>712</v>
      </c>
      <c r="C196" s="4" t="s">
        <v>4161</v>
      </c>
      <c r="D196" s="121" t="s">
        <v>4162</v>
      </c>
      <c r="E196" s="51" t="s">
        <v>5111</v>
      </c>
    </row>
    <row r="197" spans="1:5">
      <c r="A197" s="4" t="s">
        <v>711</v>
      </c>
      <c r="B197" s="4" t="s">
        <v>712</v>
      </c>
      <c r="C197" s="4" t="s">
        <v>4514</v>
      </c>
      <c r="D197" s="121" t="s">
        <v>4515</v>
      </c>
      <c r="E197" s="51" t="s">
        <v>5111</v>
      </c>
    </row>
    <row r="198" spans="1:5" ht="38.25">
      <c r="A198" s="4" t="s">
        <v>715</v>
      </c>
      <c r="B198" s="4" t="s">
        <v>716</v>
      </c>
      <c r="C198" s="4" t="s">
        <v>3191</v>
      </c>
      <c r="D198" s="121" t="s">
        <v>3192</v>
      </c>
      <c r="E198" s="51" t="s">
        <v>5112</v>
      </c>
    </row>
    <row r="199" spans="1:5" ht="51">
      <c r="A199" s="4" t="s">
        <v>737</v>
      </c>
      <c r="B199" s="4" t="s">
        <v>738</v>
      </c>
      <c r="C199" s="4" t="s">
        <v>3916</v>
      </c>
      <c r="D199" s="121" t="s">
        <v>3917</v>
      </c>
      <c r="E199" s="51" t="s">
        <v>5113</v>
      </c>
    </row>
    <row r="200" spans="1:5">
      <c r="A200" s="4" t="s">
        <v>747</v>
      </c>
      <c r="B200" s="4" t="s">
        <v>748</v>
      </c>
      <c r="C200" s="4" t="s">
        <v>3191</v>
      </c>
      <c r="D200" s="121" t="s">
        <v>3192</v>
      </c>
      <c r="E200" s="51" t="s">
        <v>5114</v>
      </c>
    </row>
    <row r="201" spans="1:5" ht="38.25">
      <c r="A201" s="4" t="s">
        <v>749</v>
      </c>
      <c r="B201" s="4" t="s">
        <v>750</v>
      </c>
      <c r="C201" s="4" t="s">
        <v>4048</v>
      </c>
      <c r="D201" s="121" t="s">
        <v>4049</v>
      </c>
      <c r="E201" s="51" t="s">
        <v>5115</v>
      </c>
    </row>
    <row r="202" spans="1:5" ht="38.25">
      <c r="A202" s="4" t="s">
        <v>765</v>
      </c>
      <c r="B202" s="4" t="s">
        <v>766</v>
      </c>
      <c r="C202" s="4" t="s">
        <v>3904</v>
      </c>
      <c r="D202" s="121" t="s">
        <v>3905</v>
      </c>
      <c r="E202" s="51" t="s">
        <v>5116</v>
      </c>
    </row>
    <row r="203" spans="1:5" ht="38.25">
      <c r="A203" s="4" t="s">
        <v>765</v>
      </c>
      <c r="B203" s="4" t="s">
        <v>766</v>
      </c>
      <c r="C203" s="4" t="s">
        <v>4048</v>
      </c>
      <c r="D203" s="121" t="s">
        <v>4049</v>
      </c>
      <c r="E203" s="51" t="s">
        <v>5117</v>
      </c>
    </row>
    <row r="204" spans="1:5" ht="25.5">
      <c r="A204" s="4" t="s">
        <v>771</v>
      </c>
      <c r="B204" s="4" t="s">
        <v>772</v>
      </c>
      <c r="C204" s="4" t="s">
        <v>4198</v>
      </c>
      <c r="D204" s="121" t="s">
        <v>4199</v>
      </c>
      <c r="E204" s="51" t="s">
        <v>5118</v>
      </c>
    </row>
    <row r="205" spans="1:5" ht="38.25">
      <c r="A205" s="4" t="s">
        <v>771</v>
      </c>
      <c r="B205" s="4" t="s">
        <v>772</v>
      </c>
      <c r="C205" s="4" t="s">
        <v>4361</v>
      </c>
      <c r="D205" s="121" t="s">
        <v>4362</v>
      </c>
      <c r="E205" s="51" t="s">
        <v>5119</v>
      </c>
    </row>
    <row r="206" spans="1:5" ht="25.5">
      <c r="A206" s="4" t="s">
        <v>783</v>
      </c>
      <c r="B206" s="4" t="s">
        <v>784</v>
      </c>
      <c r="C206" s="4" t="s">
        <v>4130</v>
      </c>
      <c r="D206" s="121" t="s">
        <v>4131</v>
      </c>
      <c r="E206" s="51" t="s">
        <v>5120</v>
      </c>
    </row>
    <row r="207" spans="1:5" ht="25.5">
      <c r="A207" s="4" t="s">
        <v>783</v>
      </c>
      <c r="B207" s="4" t="s">
        <v>784</v>
      </c>
      <c r="C207" s="4" t="s">
        <v>4136</v>
      </c>
      <c r="D207" s="121" t="s">
        <v>4137</v>
      </c>
      <c r="E207" s="51" t="s">
        <v>5121</v>
      </c>
    </row>
    <row r="208" spans="1:5" ht="38.25">
      <c r="A208" s="4" t="s">
        <v>791</v>
      </c>
      <c r="B208" s="4" t="s">
        <v>792</v>
      </c>
      <c r="C208" s="4" t="s">
        <v>3913</v>
      </c>
      <c r="D208" s="121" t="s">
        <v>3914</v>
      </c>
      <c r="E208" s="51" t="s">
        <v>5122</v>
      </c>
    </row>
    <row r="209" spans="1:5" ht="25.5">
      <c r="A209" s="4" t="s">
        <v>807</v>
      </c>
      <c r="B209" s="4" t="s">
        <v>808</v>
      </c>
      <c r="C209" s="4" t="s">
        <v>3191</v>
      </c>
      <c r="D209" s="121" t="s">
        <v>3192</v>
      </c>
      <c r="E209" s="51" t="s">
        <v>5123</v>
      </c>
    </row>
    <row r="210" spans="1:5" ht="25.5">
      <c r="A210" s="4" t="s">
        <v>815</v>
      </c>
      <c r="B210" s="4" t="s">
        <v>816</v>
      </c>
      <c r="C210" s="4" t="s">
        <v>3191</v>
      </c>
      <c r="D210" s="121" t="s">
        <v>3192</v>
      </c>
      <c r="E210" s="51" t="s">
        <v>5124</v>
      </c>
    </row>
    <row r="211" spans="1:5" ht="38.25">
      <c r="A211" s="4" t="s">
        <v>815</v>
      </c>
      <c r="B211" s="4" t="s">
        <v>816</v>
      </c>
      <c r="C211" s="4" t="s">
        <v>3904</v>
      </c>
      <c r="D211" s="121" t="s">
        <v>3905</v>
      </c>
      <c r="E211" s="51" t="s">
        <v>5125</v>
      </c>
    </row>
    <row r="212" spans="1:5" ht="38.25">
      <c r="A212" s="4" t="s">
        <v>819</v>
      </c>
      <c r="B212" s="4" t="s">
        <v>820</v>
      </c>
      <c r="C212" s="4" t="s">
        <v>3904</v>
      </c>
      <c r="D212" s="121" t="s">
        <v>3905</v>
      </c>
      <c r="E212" s="51" t="s">
        <v>5125</v>
      </c>
    </row>
    <row r="213" spans="1:5" ht="25.5">
      <c r="A213" s="4" t="s">
        <v>825</v>
      </c>
      <c r="B213" s="4" t="s">
        <v>826</v>
      </c>
      <c r="C213" s="4" t="s">
        <v>3916</v>
      </c>
      <c r="D213" s="121" t="s">
        <v>3917</v>
      </c>
      <c r="E213" s="51" t="s">
        <v>5126</v>
      </c>
    </row>
    <row r="214" spans="1:5" ht="25.5">
      <c r="A214" s="4" t="s">
        <v>825</v>
      </c>
      <c r="B214" s="4" t="s">
        <v>826</v>
      </c>
      <c r="C214" s="4" t="s">
        <v>3919</v>
      </c>
      <c r="D214" s="121" t="s">
        <v>3920</v>
      </c>
      <c r="E214" s="51" t="s">
        <v>5126</v>
      </c>
    </row>
    <row r="215" spans="1:5" ht="25.5">
      <c r="A215" s="4" t="s">
        <v>827</v>
      </c>
      <c r="B215" s="4" t="s">
        <v>828</v>
      </c>
      <c r="C215" s="4" t="s">
        <v>3191</v>
      </c>
      <c r="D215" s="121" t="s">
        <v>3192</v>
      </c>
      <c r="E215" s="51" t="s">
        <v>5127</v>
      </c>
    </row>
    <row r="216" spans="1:5" ht="51">
      <c r="A216" s="4" t="s">
        <v>833</v>
      </c>
      <c r="B216" s="4" t="s">
        <v>834</v>
      </c>
      <c r="C216" s="4" t="s">
        <v>4231</v>
      </c>
      <c r="D216" s="121" t="s">
        <v>4232</v>
      </c>
      <c r="E216" s="51" t="s">
        <v>5128</v>
      </c>
    </row>
    <row r="217" spans="1:5" ht="51">
      <c r="A217" s="4" t="s">
        <v>847</v>
      </c>
      <c r="B217" s="4" t="s">
        <v>848</v>
      </c>
      <c r="C217" s="4" t="s">
        <v>3676</v>
      </c>
      <c r="D217" s="121" t="s">
        <v>3677</v>
      </c>
      <c r="E217" s="51" t="s">
        <v>5129</v>
      </c>
    </row>
    <row r="218" spans="1:5" ht="38.25">
      <c r="A218" s="4" t="s">
        <v>851</v>
      </c>
      <c r="B218" s="4" t="s">
        <v>852</v>
      </c>
      <c r="C218" s="4" t="s">
        <v>3676</v>
      </c>
      <c r="D218" s="121" t="s">
        <v>3677</v>
      </c>
      <c r="E218" s="51" t="s">
        <v>5130</v>
      </c>
    </row>
    <row r="219" spans="1:5" ht="38.25">
      <c r="A219" s="4" t="s">
        <v>851</v>
      </c>
      <c r="B219" s="4" t="s">
        <v>852</v>
      </c>
      <c r="C219" s="4" t="s">
        <v>3716</v>
      </c>
      <c r="D219" s="121" t="s">
        <v>3717</v>
      </c>
      <c r="E219" s="51" t="s">
        <v>5130</v>
      </c>
    </row>
    <row r="220" spans="1:5" ht="51">
      <c r="A220" s="4" t="s">
        <v>853</v>
      </c>
      <c r="B220" s="4" t="s">
        <v>854</v>
      </c>
      <c r="C220" s="4" t="s">
        <v>4222</v>
      </c>
      <c r="D220" s="121" t="s">
        <v>4223</v>
      </c>
      <c r="E220" s="51" t="s">
        <v>5131</v>
      </c>
    </row>
    <row r="221" spans="1:5" ht="76.5">
      <c r="A221" s="4" t="s">
        <v>853</v>
      </c>
      <c r="B221" s="4" t="s">
        <v>854</v>
      </c>
      <c r="C221" s="4" t="s">
        <v>4273</v>
      </c>
      <c r="D221" s="121" t="s">
        <v>4274</v>
      </c>
      <c r="E221" s="51" t="s">
        <v>5132</v>
      </c>
    </row>
    <row r="222" spans="1:5" ht="76.5">
      <c r="A222" s="4" t="s">
        <v>853</v>
      </c>
      <c r="B222" s="4" t="s">
        <v>854</v>
      </c>
      <c r="C222" s="4" t="s">
        <v>4276</v>
      </c>
      <c r="D222" s="121" t="s">
        <v>4277</v>
      </c>
      <c r="E222" s="51" t="s">
        <v>5132</v>
      </c>
    </row>
    <row r="223" spans="1:5" ht="76.5">
      <c r="A223" s="4" t="s">
        <v>853</v>
      </c>
      <c r="B223" s="4" t="s">
        <v>854</v>
      </c>
      <c r="C223" s="4" t="s">
        <v>4279</v>
      </c>
      <c r="D223" s="121" t="s">
        <v>4280</v>
      </c>
      <c r="E223" s="51" t="s">
        <v>5132</v>
      </c>
    </row>
    <row r="224" spans="1:5">
      <c r="A224" s="4" t="s">
        <v>855</v>
      </c>
      <c r="B224" s="4" t="s">
        <v>856</v>
      </c>
      <c r="C224" s="4" t="s">
        <v>4243</v>
      </c>
      <c r="D224" s="121" t="s">
        <v>4244</v>
      </c>
      <c r="E224" s="51" t="s">
        <v>5133</v>
      </c>
    </row>
    <row r="225" spans="1:5" ht="51">
      <c r="A225" s="4" t="s">
        <v>859</v>
      </c>
      <c r="B225" s="4" t="s">
        <v>860</v>
      </c>
      <c r="C225" s="4" t="s">
        <v>4303</v>
      </c>
      <c r="D225" s="121" t="s">
        <v>4304</v>
      </c>
      <c r="E225" s="51" t="s">
        <v>5134</v>
      </c>
    </row>
    <row r="226" spans="1:5" ht="51">
      <c r="A226" s="4" t="s">
        <v>861</v>
      </c>
      <c r="B226" s="4" t="s">
        <v>862</v>
      </c>
      <c r="C226" s="4" t="s">
        <v>4303</v>
      </c>
      <c r="D226" s="121" t="s">
        <v>4304</v>
      </c>
      <c r="E226" s="51" t="s">
        <v>5135</v>
      </c>
    </row>
    <row r="227" spans="1:5" ht="25.5">
      <c r="A227" s="4" t="s">
        <v>865</v>
      </c>
      <c r="B227" s="4" t="s">
        <v>866</v>
      </c>
      <c r="C227" s="4" t="s">
        <v>4273</v>
      </c>
      <c r="D227" s="121" t="s">
        <v>4274</v>
      </c>
      <c r="E227" s="51" t="s">
        <v>5136</v>
      </c>
    </row>
    <row r="228" spans="1:5" ht="25.5">
      <c r="A228" s="4" t="s">
        <v>865</v>
      </c>
      <c r="B228" s="4" t="s">
        <v>866</v>
      </c>
      <c r="C228" s="4" t="s">
        <v>4276</v>
      </c>
      <c r="D228" s="121" t="s">
        <v>4277</v>
      </c>
      <c r="E228" s="51" t="s">
        <v>5136</v>
      </c>
    </row>
    <row r="229" spans="1:5" ht="25.5">
      <c r="A229" s="4" t="s">
        <v>865</v>
      </c>
      <c r="B229" s="4" t="s">
        <v>866</v>
      </c>
      <c r="C229" s="4" t="s">
        <v>4279</v>
      </c>
      <c r="D229" s="121" t="s">
        <v>4280</v>
      </c>
      <c r="E229" s="51" t="s">
        <v>5136</v>
      </c>
    </row>
    <row r="230" spans="1:5" ht="38.25">
      <c r="A230" s="4" t="s">
        <v>867</v>
      </c>
      <c r="B230" s="4" t="s">
        <v>868</v>
      </c>
      <c r="C230" s="4" t="s">
        <v>4222</v>
      </c>
      <c r="D230" s="121" t="s">
        <v>4223</v>
      </c>
      <c r="E230" s="51" t="s">
        <v>5137</v>
      </c>
    </row>
    <row r="231" spans="1:5" ht="38.25">
      <c r="A231" s="4" t="s">
        <v>867</v>
      </c>
      <c r="B231" s="4" t="s">
        <v>868</v>
      </c>
      <c r="C231" s="4" t="s">
        <v>4273</v>
      </c>
      <c r="D231" s="121" t="s">
        <v>4274</v>
      </c>
      <c r="E231" s="51" t="s">
        <v>5137</v>
      </c>
    </row>
    <row r="232" spans="1:5" ht="38.25">
      <c r="A232" s="4" t="s">
        <v>867</v>
      </c>
      <c r="B232" s="4" t="s">
        <v>868</v>
      </c>
      <c r="C232" s="4" t="s">
        <v>4276</v>
      </c>
      <c r="D232" s="121" t="s">
        <v>4277</v>
      </c>
      <c r="E232" s="51" t="s">
        <v>5137</v>
      </c>
    </row>
    <row r="233" spans="1:5" ht="38.25">
      <c r="A233" s="4" t="s">
        <v>867</v>
      </c>
      <c r="B233" s="4" t="s">
        <v>868</v>
      </c>
      <c r="C233" s="4" t="s">
        <v>4279</v>
      </c>
      <c r="D233" s="121" t="s">
        <v>4280</v>
      </c>
      <c r="E233" s="51" t="s">
        <v>5137</v>
      </c>
    </row>
    <row r="234" spans="1:5" ht="38.25">
      <c r="A234" s="4" t="s">
        <v>867</v>
      </c>
      <c r="B234" s="4" t="s">
        <v>868</v>
      </c>
      <c r="C234" s="4" t="s">
        <v>4297</v>
      </c>
      <c r="D234" s="121" t="s">
        <v>4298</v>
      </c>
      <c r="E234" s="51" t="s">
        <v>5137</v>
      </c>
    </row>
    <row r="235" spans="1:5" ht="38.25">
      <c r="A235" s="4" t="s">
        <v>867</v>
      </c>
      <c r="B235" s="4" t="s">
        <v>868</v>
      </c>
      <c r="C235" s="4" t="s">
        <v>4309</v>
      </c>
      <c r="D235" s="121" t="s">
        <v>4310</v>
      </c>
      <c r="E235" s="51" t="s">
        <v>5137</v>
      </c>
    </row>
    <row r="236" spans="1:5" ht="38.25">
      <c r="A236" s="4" t="s">
        <v>869</v>
      </c>
      <c r="B236" s="4" t="s">
        <v>870</v>
      </c>
      <c r="C236" s="4" t="s">
        <v>3191</v>
      </c>
      <c r="D236" s="121" t="s">
        <v>3192</v>
      </c>
      <c r="E236" s="51" t="s">
        <v>5138</v>
      </c>
    </row>
    <row r="237" spans="1:5" ht="38.25">
      <c r="A237" s="4" t="s">
        <v>877</v>
      </c>
      <c r="B237" s="4" t="s">
        <v>878</v>
      </c>
      <c r="C237" s="4" t="s">
        <v>3972</v>
      </c>
      <c r="D237" s="121" t="s">
        <v>3973</v>
      </c>
      <c r="E237" s="51" t="s">
        <v>5139</v>
      </c>
    </row>
    <row r="238" spans="1:5" ht="38.25">
      <c r="A238" s="4" t="s">
        <v>879</v>
      </c>
      <c r="B238" s="4" t="s">
        <v>880</v>
      </c>
      <c r="C238" s="4" t="s">
        <v>3191</v>
      </c>
      <c r="D238" s="121" t="s">
        <v>3192</v>
      </c>
      <c r="E238" s="51" t="s">
        <v>5140</v>
      </c>
    </row>
    <row r="239" spans="1:5" ht="51">
      <c r="A239" s="4" t="s">
        <v>883</v>
      </c>
      <c r="B239" s="4" t="s">
        <v>884</v>
      </c>
      <c r="C239" s="4" t="s">
        <v>4222</v>
      </c>
      <c r="D239" s="121" t="s">
        <v>4223</v>
      </c>
      <c r="E239" s="51" t="s">
        <v>5131</v>
      </c>
    </row>
    <row r="240" spans="1:5" ht="51">
      <c r="A240" s="4" t="s">
        <v>883</v>
      </c>
      <c r="B240" s="4" t="s">
        <v>884</v>
      </c>
      <c r="C240" s="4" t="s">
        <v>4243</v>
      </c>
      <c r="D240" s="121" t="s">
        <v>4244</v>
      </c>
      <c r="E240" s="51" t="s">
        <v>5131</v>
      </c>
    </row>
    <row r="241" spans="1:5" ht="51">
      <c r="A241" s="4" t="s">
        <v>883</v>
      </c>
      <c r="B241" s="4" t="s">
        <v>884</v>
      </c>
      <c r="C241" s="4" t="s">
        <v>4273</v>
      </c>
      <c r="D241" s="121" t="s">
        <v>4274</v>
      </c>
      <c r="E241" s="51" t="s">
        <v>5131</v>
      </c>
    </row>
    <row r="242" spans="1:5" ht="51">
      <c r="A242" s="4" t="s">
        <v>883</v>
      </c>
      <c r="B242" s="4" t="s">
        <v>884</v>
      </c>
      <c r="C242" s="4" t="s">
        <v>4276</v>
      </c>
      <c r="D242" s="121" t="s">
        <v>4277</v>
      </c>
      <c r="E242" s="51" t="s">
        <v>5131</v>
      </c>
    </row>
    <row r="243" spans="1:5" ht="51">
      <c r="A243" s="4" t="s">
        <v>883</v>
      </c>
      <c r="B243" s="4" t="s">
        <v>884</v>
      </c>
      <c r="C243" s="4" t="s">
        <v>4279</v>
      </c>
      <c r="D243" s="121" t="s">
        <v>4280</v>
      </c>
      <c r="E243" s="51" t="s">
        <v>5131</v>
      </c>
    </row>
    <row r="244" spans="1:5" ht="38.25">
      <c r="A244" s="4" t="s">
        <v>887</v>
      </c>
      <c r="B244" s="4" t="s">
        <v>888</v>
      </c>
      <c r="C244" s="4" t="s">
        <v>3191</v>
      </c>
      <c r="D244" s="121" t="s">
        <v>3192</v>
      </c>
      <c r="E244" s="51" t="s">
        <v>5141</v>
      </c>
    </row>
    <row r="245" spans="1:5" ht="38.25">
      <c r="A245" s="4" t="s">
        <v>891</v>
      </c>
      <c r="B245" s="4" t="s">
        <v>892</v>
      </c>
      <c r="C245" s="4" t="s">
        <v>4222</v>
      </c>
      <c r="D245" s="121" t="s">
        <v>4223</v>
      </c>
      <c r="E245" s="51" t="s">
        <v>5142</v>
      </c>
    </row>
    <row r="246" spans="1:5" ht="38.25">
      <c r="A246" s="4" t="s">
        <v>893</v>
      </c>
      <c r="B246" s="4" t="s">
        <v>894</v>
      </c>
      <c r="C246" s="4" t="s">
        <v>4222</v>
      </c>
      <c r="D246" s="121" t="s">
        <v>4223</v>
      </c>
      <c r="E246" s="51" t="s">
        <v>5143</v>
      </c>
    </row>
    <row r="247" spans="1:5" ht="25.5">
      <c r="A247" s="4" t="s">
        <v>895</v>
      </c>
      <c r="B247" s="4" t="s">
        <v>896</v>
      </c>
      <c r="C247" s="4" t="s">
        <v>4222</v>
      </c>
      <c r="D247" s="121" t="s">
        <v>4223</v>
      </c>
      <c r="E247" s="51" t="s">
        <v>5144</v>
      </c>
    </row>
    <row r="248" spans="1:5" ht="25.5">
      <c r="A248" s="4" t="s">
        <v>897</v>
      </c>
      <c r="B248" s="4" t="s">
        <v>898</v>
      </c>
      <c r="C248" s="4" t="s">
        <v>4222</v>
      </c>
      <c r="D248" s="121" t="s">
        <v>4223</v>
      </c>
      <c r="E248" s="51" t="s">
        <v>5145</v>
      </c>
    </row>
    <row r="249" spans="1:5" ht="25.5">
      <c r="A249" s="4" t="s">
        <v>897</v>
      </c>
      <c r="B249" s="4" t="s">
        <v>898</v>
      </c>
      <c r="C249" s="4" t="s">
        <v>4273</v>
      </c>
      <c r="D249" s="121" t="s">
        <v>4274</v>
      </c>
      <c r="E249" s="51" t="s">
        <v>5145</v>
      </c>
    </row>
    <row r="250" spans="1:5" ht="25.5">
      <c r="A250" s="4" t="s">
        <v>897</v>
      </c>
      <c r="B250" s="4" t="s">
        <v>898</v>
      </c>
      <c r="C250" s="4" t="s">
        <v>4511</v>
      </c>
      <c r="D250" s="121" t="s">
        <v>4512</v>
      </c>
      <c r="E250" s="51" t="s">
        <v>5145</v>
      </c>
    </row>
    <row r="251" spans="1:5" ht="25.5">
      <c r="A251" s="4" t="s">
        <v>897</v>
      </c>
      <c r="B251" s="4" t="s">
        <v>898</v>
      </c>
      <c r="C251" s="4" t="s">
        <v>4514</v>
      </c>
      <c r="D251" s="121" t="s">
        <v>4515</v>
      </c>
      <c r="E251" s="51" t="s">
        <v>5145</v>
      </c>
    </row>
    <row r="252" spans="1:5" ht="25.5">
      <c r="A252" s="4" t="s">
        <v>901</v>
      </c>
      <c r="B252" s="4" t="s">
        <v>902</v>
      </c>
      <c r="C252" s="4" t="s">
        <v>4222</v>
      </c>
      <c r="D252" s="121" t="s">
        <v>4223</v>
      </c>
      <c r="E252" s="51" t="s">
        <v>5146</v>
      </c>
    </row>
    <row r="253" spans="1:5" ht="25.5">
      <c r="A253" s="4" t="s">
        <v>911</v>
      </c>
      <c r="B253" s="4" t="s">
        <v>912</v>
      </c>
      <c r="C253" s="4" t="s">
        <v>4222</v>
      </c>
      <c r="D253" s="121" t="s">
        <v>4223</v>
      </c>
      <c r="E253" s="51" t="s">
        <v>5147</v>
      </c>
    </row>
    <row r="254" spans="1:5" ht="38.25">
      <c r="A254" s="4" t="s">
        <v>915</v>
      </c>
      <c r="B254" s="4" t="s">
        <v>916</v>
      </c>
      <c r="C254" s="4" t="s">
        <v>4222</v>
      </c>
      <c r="D254" s="121" t="s">
        <v>4223</v>
      </c>
      <c r="E254" s="51" t="s">
        <v>5148</v>
      </c>
    </row>
    <row r="255" spans="1:5" ht="38.25">
      <c r="A255" s="4" t="s">
        <v>915</v>
      </c>
      <c r="B255" s="4" t="s">
        <v>916</v>
      </c>
      <c r="C255" s="4" t="s">
        <v>4252</v>
      </c>
      <c r="D255" s="121" t="s">
        <v>4253</v>
      </c>
      <c r="E255" s="51" t="s">
        <v>5148</v>
      </c>
    </row>
    <row r="256" spans="1:5" ht="38.25">
      <c r="A256" s="4" t="s">
        <v>915</v>
      </c>
      <c r="B256" s="4" t="s">
        <v>916</v>
      </c>
      <c r="C256" s="4" t="s">
        <v>4273</v>
      </c>
      <c r="D256" s="121" t="s">
        <v>4274</v>
      </c>
      <c r="E256" s="51" t="s">
        <v>5148</v>
      </c>
    </row>
    <row r="257" spans="1:5" ht="38.25">
      <c r="A257" s="4" t="s">
        <v>915</v>
      </c>
      <c r="B257" s="4" t="s">
        <v>916</v>
      </c>
      <c r="C257" s="4" t="s">
        <v>4276</v>
      </c>
      <c r="D257" s="121" t="s">
        <v>4277</v>
      </c>
      <c r="E257" s="51" t="s">
        <v>5148</v>
      </c>
    </row>
    <row r="258" spans="1:5" ht="38.25">
      <c r="A258" s="4" t="s">
        <v>915</v>
      </c>
      <c r="B258" s="4" t="s">
        <v>916</v>
      </c>
      <c r="C258" s="4" t="s">
        <v>4279</v>
      </c>
      <c r="D258" s="121" t="s">
        <v>4280</v>
      </c>
      <c r="E258" s="51" t="s">
        <v>5148</v>
      </c>
    </row>
    <row r="259" spans="1:5" ht="38.25">
      <c r="A259" s="4" t="s">
        <v>929</v>
      </c>
      <c r="B259" s="4" t="s">
        <v>930</v>
      </c>
      <c r="C259" s="4" t="s">
        <v>3676</v>
      </c>
      <c r="D259" s="121" t="s">
        <v>3677</v>
      </c>
      <c r="E259" s="51" t="s">
        <v>5149</v>
      </c>
    </row>
    <row r="260" spans="1:5" ht="38.25">
      <c r="A260" s="4" t="s">
        <v>929</v>
      </c>
      <c r="B260" s="4" t="s">
        <v>930</v>
      </c>
      <c r="C260" s="4" t="s">
        <v>3716</v>
      </c>
      <c r="D260" s="121" t="s">
        <v>3717</v>
      </c>
      <c r="E260" s="51" t="s">
        <v>5149</v>
      </c>
    </row>
    <row r="261" spans="1:5" ht="38.25">
      <c r="A261" s="4" t="s">
        <v>937</v>
      </c>
      <c r="B261" s="4" t="s">
        <v>938</v>
      </c>
      <c r="C261" s="4" t="s">
        <v>4234</v>
      </c>
      <c r="D261" s="121" t="s">
        <v>4235</v>
      </c>
      <c r="E261" s="51" t="s">
        <v>5150</v>
      </c>
    </row>
    <row r="262" spans="1:5" ht="25.5">
      <c r="A262" s="4" t="s">
        <v>941</v>
      </c>
      <c r="B262" s="4" t="s">
        <v>942</v>
      </c>
      <c r="C262" s="4" t="s">
        <v>4222</v>
      </c>
      <c r="D262" s="121" t="s">
        <v>4223</v>
      </c>
      <c r="E262" s="51" t="s">
        <v>5151</v>
      </c>
    </row>
    <row r="263" spans="1:5" ht="51">
      <c r="A263" s="4" t="s">
        <v>943</v>
      </c>
      <c r="B263" s="4" t="s">
        <v>944</v>
      </c>
      <c r="C263" s="4" t="s">
        <v>3602</v>
      </c>
      <c r="D263" s="121" t="s">
        <v>3603</v>
      </c>
      <c r="E263" s="51" t="s">
        <v>5152</v>
      </c>
    </row>
    <row r="264" spans="1:5" ht="38.25">
      <c r="A264" s="4" t="s">
        <v>947</v>
      </c>
      <c r="B264" s="4" t="s">
        <v>948</v>
      </c>
      <c r="C264" s="4" t="s">
        <v>3191</v>
      </c>
      <c r="D264" s="121" t="s">
        <v>3192</v>
      </c>
      <c r="E264" s="51" t="s">
        <v>5153</v>
      </c>
    </row>
    <row r="265" spans="1:5" ht="38.25">
      <c r="A265" s="4" t="s">
        <v>951</v>
      </c>
      <c r="B265" s="4" t="s">
        <v>952</v>
      </c>
      <c r="C265" s="4" t="s">
        <v>4136</v>
      </c>
      <c r="D265" s="121" t="s">
        <v>4137</v>
      </c>
      <c r="E265" s="51" t="s">
        <v>5154</v>
      </c>
    </row>
    <row r="266" spans="1:5" ht="38.25">
      <c r="A266" s="4" t="s">
        <v>951</v>
      </c>
      <c r="B266" s="4" t="s">
        <v>952</v>
      </c>
      <c r="C266" s="4" t="s">
        <v>4158</v>
      </c>
      <c r="D266" s="121" t="s">
        <v>4159</v>
      </c>
      <c r="E266" s="51" t="s">
        <v>5154</v>
      </c>
    </row>
    <row r="267" spans="1:5" ht="38.25">
      <c r="A267" s="4" t="s">
        <v>951</v>
      </c>
      <c r="B267" s="4" t="s">
        <v>952</v>
      </c>
      <c r="C267" s="4" t="s">
        <v>4161</v>
      </c>
      <c r="D267" s="121" t="s">
        <v>4162</v>
      </c>
      <c r="E267" s="51" t="s">
        <v>5154</v>
      </c>
    </row>
    <row r="268" spans="1:5" ht="25.5">
      <c r="A268" s="4" t="s">
        <v>953</v>
      </c>
      <c r="B268" s="4" t="s">
        <v>954</v>
      </c>
      <c r="C268" s="4" t="s">
        <v>3191</v>
      </c>
      <c r="D268" s="121" t="s">
        <v>3192</v>
      </c>
      <c r="E268" s="51" t="s">
        <v>5155</v>
      </c>
    </row>
    <row r="269" spans="1:5" ht="25.5">
      <c r="A269" s="4" t="s">
        <v>959</v>
      </c>
      <c r="B269" s="4" t="s">
        <v>960</v>
      </c>
      <c r="C269" s="4" t="s">
        <v>4255</v>
      </c>
      <c r="D269" s="121" t="s">
        <v>4256</v>
      </c>
      <c r="E269" s="51" t="s">
        <v>5156</v>
      </c>
    </row>
    <row r="270" spans="1:5" ht="25.5">
      <c r="A270" s="4" t="s">
        <v>959</v>
      </c>
      <c r="B270" s="4" t="s">
        <v>960</v>
      </c>
      <c r="C270" s="4" t="s">
        <v>4309</v>
      </c>
      <c r="D270" s="121" t="s">
        <v>4310</v>
      </c>
      <c r="E270" s="51" t="s">
        <v>5156</v>
      </c>
    </row>
    <row r="271" spans="1:5" ht="25.5">
      <c r="A271" s="4" t="s">
        <v>959</v>
      </c>
      <c r="B271" s="4" t="s">
        <v>960</v>
      </c>
      <c r="C271" s="4" t="s">
        <v>4321</v>
      </c>
      <c r="D271" s="121" t="s">
        <v>4322</v>
      </c>
      <c r="E271" s="51" t="s">
        <v>5156</v>
      </c>
    </row>
    <row r="272" spans="1:5" ht="25.5">
      <c r="A272" s="4" t="s">
        <v>959</v>
      </c>
      <c r="B272" s="4" t="s">
        <v>960</v>
      </c>
      <c r="C272" s="4" t="s">
        <v>4333</v>
      </c>
      <c r="D272" s="121" t="s">
        <v>4334</v>
      </c>
      <c r="E272" s="51" t="s">
        <v>5156</v>
      </c>
    </row>
    <row r="273" spans="1:5" ht="25.5">
      <c r="A273" s="4" t="s">
        <v>959</v>
      </c>
      <c r="B273" s="4" t="s">
        <v>960</v>
      </c>
      <c r="C273" s="4" t="s">
        <v>4496</v>
      </c>
      <c r="D273" s="121" t="s">
        <v>4497</v>
      </c>
      <c r="E273" s="51" t="s">
        <v>5156</v>
      </c>
    </row>
    <row r="274" spans="1:5" ht="38.25">
      <c r="A274" s="4" t="s">
        <v>973</v>
      </c>
      <c r="B274" s="4" t="s">
        <v>974</v>
      </c>
      <c r="C274" s="4" t="s">
        <v>4240</v>
      </c>
      <c r="D274" s="121" t="s">
        <v>4241</v>
      </c>
      <c r="E274" s="51" t="s">
        <v>5157</v>
      </c>
    </row>
    <row r="275" spans="1:5" ht="25.5">
      <c r="A275" s="4" t="s">
        <v>973</v>
      </c>
      <c r="B275" s="4" t="s">
        <v>974</v>
      </c>
      <c r="C275" s="4" t="s">
        <v>4255</v>
      </c>
      <c r="D275" s="121" t="s">
        <v>4256</v>
      </c>
      <c r="E275" s="51" t="s">
        <v>5158</v>
      </c>
    </row>
    <row r="276" spans="1:5" ht="51">
      <c r="A276" s="4" t="s">
        <v>973</v>
      </c>
      <c r="B276" s="4" t="s">
        <v>974</v>
      </c>
      <c r="C276" s="4" t="s">
        <v>4303</v>
      </c>
      <c r="D276" s="121" t="s">
        <v>4304</v>
      </c>
      <c r="E276" s="51" t="s">
        <v>5134</v>
      </c>
    </row>
    <row r="277" spans="1:5" ht="25.5">
      <c r="A277" s="4" t="s">
        <v>973</v>
      </c>
      <c r="B277" s="4" t="s">
        <v>974</v>
      </c>
      <c r="C277" s="4" t="s">
        <v>4309</v>
      </c>
      <c r="D277" s="121" t="s">
        <v>4310</v>
      </c>
      <c r="E277" s="51" t="s">
        <v>5159</v>
      </c>
    </row>
    <row r="278" spans="1:5" ht="25.5">
      <c r="A278" s="4" t="s">
        <v>979</v>
      </c>
      <c r="B278" s="4" t="s">
        <v>980</v>
      </c>
      <c r="C278" s="4" t="s">
        <v>4240</v>
      </c>
      <c r="D278" s="121" t="s">
        <v>4241</v>
      </c>
      <c r="E278" s="51" t="s">
        <v>5160</v>
      </c>
    </row>
    <row r="279" spans="1:5" ht="25.5">
      <c r="A279" s="4" t="s">
        <v>979</v>
      </c>
      <c r="B279" s="4" t="s">
        <v>980</v>
      </c>
      <c r="C279" s="4" t="s">
        <v>4255</v>
      </c>
      <c r="D279" s="121" t="s">
        <v>4256</v>
      </c>
      <c r="E279" s="51" t="s">
        <v>5161</v>
      </c>
    </row>
    <row r="280" spans="1:5" ht="51">
      <c r="A280" s="4" t="s">
        <v>979</v>
      </c>
      <c r="B280" s="4" t="s">
        <v>980</v>
      </c>
      <c r="C280" s="4" t="s">
        <v>4303</v>
      </c>
      <c r="D280" s="121" t="s">
        <v>4304</v>
      </c>
      <c r="E280" s="51" t="s">
        <v>5162</v>
      </c>
    </row>
    <row r="281" spans="1:5" ht="25.5">
      <c r="A281" s="4" t="s">
        <v>979</v>
      </c>
      <c r="B281" s="4" t="s">
        <v>980</v>
      </c>
      <c r="C281" s="4" t="s">
        <v>4309</v>
      </c>
      <c r="D281" s="121" t="s">
        <v>4310</v>
      </c>
      <c r="E281" s="51" t="s">
        <v>5163</v>
      </c>
    </row>
    <row r="282" spans="1:5" ht="25.5">
      <c r="A282" s="4" t="s">
        <v>985</v>
      </c>
      <c r="B282" s="4" t="s">
        <v>986</v>
      </c>
      <c r="C282" s="4" t="s">
        <v>4231</v>
      </c>
      <c r="D282" s="121" t="s">
        <v>4232</v>
      </c>
      <c r="E282" s="51" t="s">
        <v>5164</v>
      </c>
    </row>
    <row r="283" spans="1:5" ht="25.5">
      <c r="A283" s="4" t="s">
        <v>985</v>
      </c>
      <c r="B283" s="4" t="s">
        <v>986</v>
      </c>
      <c r="C283" s="4" t="s">
        <v>4243</v>
      </c>
      <c r="D283" s="121" t="s">
        <v>4244</v>
      </c>
      <c r="E283" s="51" t="s">
        <v>5165</v>
      </c>
    </row>
    <row r="284" spans="1:5" ht="25.5">
      <c r="A284" s="4" t="s">
        <v>985</v>
      </c>
      <c r="B284" s="4" t="s">
        <v>986</v>
      </c>
      <c r="C284" s="4" t="s">
        <v>4458</v>
      </c>
      <c r="D284" s="121" t="s">
        <v>4459</v>
      </c>
      <c r="E284" s="51" t="s">
        <v>5165</v>
      </c>
    </row>
    <row r="285" spans="1:5" ht="38.25">
      <c r="A285" s="4" t="s">
        <v>991</v>
      </c>
      <c r="B285" s="4" t="s">
        <v>992</v>
      </c>
      <c r="C285" s="4" t="s">
        <v>4222</v>
      </c>
      <c r="D285" s="121" t="s">
        <v>4223</v>
      </c>
      <c r="E285" s="51" t="s">
        <v>5166</v>
      </c>
    </row>
    <row r="286" spans="1:5" ht="38.25">
      <c r="A286" s="4" t="s">
        <v>991</v>
      </c>
      <c r="B286" s="4" t="s">
        <v>992</v>
      </c>
      <c r="C286" s="4" t="s">
        <v>4273</v>
      </c>
      <c r="D286" s="121" t="s">
        <v>4274</v>
      </c>
      <c r="E286" s="51" t="s">
        <v>5166</v>
      </c>
    </row>
    <row r="287" spans="1:5" ht="38.25">
      <c r="A287" s="4" t="s">
        <v>991</v>
      </c>
      <c r="B287" s="4" t="s">
        <v>992</v>
      </c>
      <c r="C287" s="4" t="s">
        <v>4276</v>
      </c>
      <c r="D287" s="121" t="s">
        <v>4277</v>
      </c>
      <c r="E287" s="51" t="s">
        <v>5166</v>
      </c>
    </row>
    <row r="288" spans="1:5" ht="38.25">
      <c r="A288" s="4" t="s">
        <v>991</v>
      </c>
      <c r="B288" s="4" t="s">
        <v>992</v>
      </c>
      <c r="C288" s="4" t="s">
        <v>4279</v>
      </c>
      <c r="D288" s="121" t="s">
        <v>4280</v>
      </c>
      <c r="E288" s="51" t="s">
        <v>5166</v>
      </c>
    </row>
    <row r="289" spans="1:5" ht="38.25">
      <c r="A289" s="4" t="s">
        <v>991</v>
      </c>
      <c r="B289" s="4" t="s">
        <v>992</v>
      </c>
      <c r="C289" s="4" t="s">
        <v>4309</v>
      </c>
      <c r="D289" s="121" t="s">
        <v>4310</v>
      </c>
      <c r="E289" s="51" t="s">
        <v>5166</v>
      </c>
    </row>
    <row r="290" spans="1:5" ht="38.25">
      <c r="A290" s="4" t="s">
        <v>991</v>
      </c>
      <c r="B290" s="4" t="s">
        <v>992</v>
      </c>
      <c r="C290" s="4" t="s">
        <v>4321</v>
      </c>
      <c r="D290" s="121" t="s">
        <v>4322</v>
      </c>
      <c r="E290" s="51" t="s">
        <v>5166</v>
      </c>
    </row>
    <row r="291" spans="1:5" ht="25.5">
      <c r="A291" s="4" t="s">
        <v>995</v>
      </c>
      <c r="B291" s="4" t="s">
        <v>996</v>
      </c>
      <c r="C291" s="4" t="s">
        <v>4222</v>
      </c>
      <c r="D291" s="121" t="s">
        <v>4223</v>
      </c>
      <c r="E291" s="51" t="s">
        <v>5167</v>
      </c>
    </row>
    <row r="292" spans="1:5" ht="25.5">
      <c r="A292" s="4" t="s">
        <v>995</v>
      </c>
      <c r="B292" s="4" t="s">
        <v>996</v>
      </c>
      <c r="C292" s="4" t="s">
        <v>4252</v>
      </c>
      <c r="D292" s="121" t="s">
        <v>4253</v>
      </c>
      <c r="E292" s="51" t="s">
        <v>5167</v>
      </c>
    </row>
    <row r="293" spans="1:5" ht="25.5">
      <c r="A293" s="4" t="s">
        <v>995</v>
      </c>
      <c r="B293" s="4" t="s">
        <v>996</v>
      </c>
      <c r="C293" s="4" t="s">
        <v>4273</v>
      </c>
      <c r="D293" s="121" t="s">
        <v>4274</v>
      </c>
      <c r="E293" s="51" t="s">
        <v>5167</v>
      </c>
    </row>
    <row r="294" spans="1:5" ht="25.5">
      <c r="A294" s="4" t="s">
        <v>995</v>
      </c>
      <c r="B294" s="4" t="s">
        <v>996</v>
      </c>
      <c r="C294" s="4" t="s">
        <v>4276</v>
      </c>
      <c r="D294" s="121" t="s">
        <v>4277</v>
      </c>
      <c r="E294" s="51" t="s">
        <v>5167</v>
      </c>
    </row>
    <row r="295" spans="1:5" ht="25.5">
      <c r="A295" s="4" t="s">
        <v>995</v>
      </c>
      <c r="B295" s="4" t="s">
        <v>996</v>
      </c>
      <c r="C295" s="4" t="s">
        <v>4279</v>
      </c>
      <c r="D295" s="121" t="s">
        <v>4280</v>
      </c>
      <c r="E295" s="51" t="s">
        <v>5167</v>
      </c>
    </row>
    <row r="296" spans="1:5" ht="25.5">
      <c r="A296" s="4" t="s">
        <v>997</v>
      </c>
      <c r="B296" s="4" t="s">
        <v>998</v>
      </c>
      <c r="C296" s="4" t="s">
        <v>3716</v>
      </c>
      <c r="D296" s="121" t="s">
        <v>3717</v>
      </c>
      <c r="E296" s="51" t="s">
        <v>5168</v>
      </c>
    </row>
    <row r="297" spans="1:5" ht="25.5">
      <c r="A297" s="4" t="s">
        <v>1001</v>
      </c>
      <c r="B297" s="4" t="s">
        <v>1002</v>
      </c>
      <c r="C297" s="4" t="s">
        <v>4252</v>
      </c>
      <c r="D297" s="121" t="s">
        <v>4253</v>
      </c>
      <c r="E297" s="51" t="s">
        <v>5169</v>
      </c>
    </row>
    <row r="298" spans="1:5">
      <c r="A298" s="4" t="s">
        <v>1001</v>
      </c>
      <c r="B298" s="4" t="s">
        <v>1002</v>
      </c>
      <c r="C298" s="4" t="s">
        <v>4264</v>
      </c>
      <c r="D298" s="121" t="s">
        <v>4265</v>
      </c>
      <c r="E298" s="51" t="s">
        <v>5170</v>
      </c>
    </row>
    <row r="299" spans="1:5" ht="25.5">
      <c r="A299" s="4" t="s">
        <v>1001</v>
      </c>
      <c r="B299" s="4" t="s">
        <v>1002</v>
      </c>
      <c r="C299" s="4" t="s">
        <v>4273</v>
      </c>
      <c r="D299" s="121" t="s">
        <v>4274</v>
      </c>
      <c r="E299" s="51" t="s">
        <v>5171</v>
      </c>
    </row>
    <row r="300" spans="1:5" ht="25.5">
      <c r="A300" s="4" t="s">
        <v>1001</v>
      </c>
      <c r="B300" s="4" t="s">
        <v>1002</v>
      </c>
      <c r="C300" s="4" t="s">
        <v>4279</v>
      </c>
      <c r="D300" s="121" t="s">
        <v>4280</v>
      </c>
      <c r="E300" s="51" t="s">
        <v>5171</v>
      </c>
    </row>
    <row r="301" spans="1:5">
      <c r="A301" s="4" t="s">
        <v>1009</v>
      </c>
      <c r="B301" s="4" t="s">
        <v>1010</v>
      </c>
      <c r="C301" s="4" t="s">
        <v>4074</v>
      </c>
      <c r="D301" s="121" t="s">
        <v>4075</v>
      </c>
      <c r="E301" s="51" t="s">
        <v>5172</v>
      </c>
    </row>
    <row r="302" spans="1:5">
      <c r="A302" s="4" t="s">
        <v>1009</v>
      </c>
      <c r="B302" s="4" t="s">
        <v>1010</v>
      </c>
      <c r="C302" s="4" t="s">
        <v>4511</v>
      </c>
      <c r="D302" s="121" t="s">
        <v>4512</v>
      </c>
      <c r="E302" s="51" t="s">
        <v>5173</v>
      </c>
    </row>
    <row r="303" spans="1:5">
      <c r="A303" s="4" t="s">
        <v>1009</v>
      </c>
      <c r="B303" s="4" t="s">
        <v>1010</v>
      </c>
      <c r="C303" s="4" t="s">
        <v>4514</v>
      </c>
      <c r="D303" s="121" t="s">
        <v>4515</v>
      </c>
      <c r="E303" s="51" t="s">
        <v>5173</v>
      </c>
    </row>
    <row r="304" spans="1:5" ht="25.5">
      <c r="A304" s="4" t="s">
        <v>1015</v>
      </c>
      <c r="B304" s="4" t="s">
        <v>1016</v>
      </c>
      <c r="C304" s="4" t="s">
        <v>3191</v>
      </c>
      <c r="D304" s="121" t="s">
        <v>3192</v>
      </c>
      <c r="E304" s="51" t="s">
        <v>5174</v>
      </c>
    </row>
    <row r="305" spans="1:5" ht="25.5">
      <c r="A305" s="4" t="s">
        <v>1025</v>
      </c>
      <c r="B305" s="4" t="s">
        <v>1026</v>
      </c>
      <c r="C305" s="4" t="s">
        <v>3191</v>
      </c>
      <c r="D305" s="121" t="s">
        <v>3192</v>
      </c>
      <c r="E305" s="51" t="s">
        <v>5175</v>
      </c>
    </row>
    <row r="306" spans="1:5" ht="25.5">
      <c r="A306" s="4" t="s">
        <v>1031</v>
      </c>
      <c r="B306" s="4" t="s">
        <v>1032</v>
      </c>
      <c r="C306" s="4" t="s">
        <v>3191</v>
      </c>
      <c r="D306" s="121" t="s">
        <v>3192</v>
      </c>
      <c r="E306" s="51" t="s">
        <v>5176</v>
      </c>
    </row>
    <row r="307" spans="1:5" ht="25.5">
      <c r="A307" s="4" t="s">
        <v>1033</v>
      </c>
      <c r="B307" s="4" t="s">
        <v>1034</v>
      </c>
      <c r="C307" s="4" t="s">
        <v>4074</v>
      </c>
      <c r="D307" s="121" t="s">
        <v>4075</v>
      </c>
      <c r="E307" s="51" t="s">
        <v>5177</v>
      </c>
    </row>
    <row r="308" spans="1:5" ht="25.5">
      <c r="A308" s="4" t="s">
        <v>1033</v>
      </c>
      <c r="B308" s="4" t="s">
        <v>1034</v>
      </c>
      <c r="C308" s="4" t="s">
        <v>4511</v>
      </c>
      <c r="D308" s="121" t="s">
        <v>4512</v>
      </c>
      <c r="E308" s="51" t="s">
        <v>5178</v>
      </c>
    </row>
    <row r="309" spans="1:5" ht="25.5">
      <c r="A309" s="4" t="s">
        <v>1033</v>
      </c>
      <c r="B309" s="4" t="s">
        <v>1034</v>
      </c>
      <c r="C309" s="4" t="s">
        <v>4514</v>
      </c>
      <c r="D309" s="121" t="s">
        <v>4515</v>
      </c>
      <c r="E309" s="51" t="s">
        <v>5178</v>
      </c>
    </row>
    <row r="310" spans="1:5" ht="25.5">
      <c r="A310" s="4" t="s">
        <v>1039</v>
      </c>
      <c r="B310" s="4" t="s">
        <v>1040</v>
      </c>
      <c r="C310" s="4" t="s">
        <v>3191</v>
      </c>
      <c r="D310" s="121" t="s">
        <v>3192</v>
      </c>
      <c r="E310" s="51" t="s">
        <v>5179</v>
      </c>
    </row>
    <row r="311" spans="1:5" ht="25.5">
      <c r="A311" s="4" t="s">
        <v>1057</v>
      </c>
      <c r="B311" s="4" t="s">
        <v>1058</v>
      </c>
      <c r="C311" s="4" t="s">
        <v>3191</v>
      </c>
      <c r="D311" s="121" t="s">
        <v>3192</v>
      </c>
      <c r="E311" s="51" t="s">
        <v>5180</v>
      </c>
    </row>
    <row r="312" spans="1:5" ht="25.5">
      <c r="A312" s="4" t="s">
        <v>1057</v>
      </c>
      <c r="B312" s="4" t="s">
        <v>1058</v>
      </c>
      <c r="C312" s="4" t="s">
        <v>4361</v>
      </c>
      <c r="D312" s="121" t="s">
        <v>4362</v>
      </c>
      <c r="E312" s="51" t="s">
        <v>5181</v>
      </c>
    </row>
    <row r="313" spans="1:5" ht="25.5">
      <c r="A313" s="4" t="s">
        <v>1057</v>
      </c>
      <c r="B313" s="4" t="s">
        <v>1058</v>
      </c>
      <c r="C313" s="4" t="s">
        <v>4383</v>
      </c>
      <c r="D313" s="121" t="s">
        <v>4384</v>
      </c>
      <c r="E313" s="51" t="s">
        <v>5181</v>
      </c>
    </row>
    <row r="314" spans="1:5" ht="25.5">
      <c r="A314" s="4" t="s">
        <v>1057</v>
      </c>
      <c r="B314" s="4" t="s">
        <v>1058</v>
      </c>
      <c r="C314" s="4" t="s">
        <v>4386</v>
      </c>
      <c r="D314" s="121" t="s">
        <v>4387</v>
      </c>
      <c r="E314" s="51" t="s">
        <v>5181</v>
      </c>
    </row>
    <row r="315" spans="1:5" ht="25.5">
      <c r="A315" s="4" t="s">
        <v>1071</v>
      </c>
      <c r="B315" s="4" t="s">
        <v>1072</v>
      </c>
      <c r="C315" s="4" t="s">
        <v>3676</v>
      </c>
      <c r="D315" s="121" t="s">
        <v>3677</v>
      </c>
      <c r="E315" s="51" t="s">
        <v>5182</v>
      </c>
    </row>
    <row r="316" spans="1:5" ht="38.25">
      <c r="A316" s="4" t="s">
        <v>1071</v>
      </c>
      <c r="B316" s="4" t="s">
        <v>1072</v>
      </c>
      <c r="C316" s="4" t="s">
        <v>3901</v>
      </c>
      <c r="D316" s="121" t="s">
        <v>3902</v>
      </c>
      <c r="E316" s="51" t="s">
        <v>5183</v>
      </c>
    </row>
    <row r="317" spans="1:5" ht="25.5">
      <c r="A317" s="4" t="s">
        <v>1071</v>
      </c>
      <c r="B317" s="4" t="s">
        <v>1072</v>
      </c>
      <c r="C317" s="4" t="s">
        <v>4321</v>
      </c>
      <c r="D317" s="121" t="s">
        <v>4322</v>
      </c>
      <c r="E317" s="51" t="s">
        <v>5184</v>
      </c>
    </row>
    <row r="318" spans="1:5" ht="38.25">
      <c r="A318" s="4" t="s">
        <v>1071</v>
      </c>
      <c r="B318" s="4" t="s">
        <v>1072</v>
      </c>
      <c r="C318" s="4" t="s">
        <v>4416</v>
      </c>
      <c r="D318" s="121" t="s">
        <v>4417</v>
      </c>
      <c r="E318" s="51" t="s">
        <v>5185</v>
      </c>
    </row>
    <row r="319" spans="1:5" ht="25.5">
      <c r="A319" s="4" t="s">
        <v>1073</v>
      </c>
      <c r="B319" s="4" t="s">
        <v>1074</v>
      </c>
      <c r="C319" s="4" t="s">
        <v>4136</v>
      </c>
      <c r="D319" s="121" t="s">
        <v>4137</v>
      </c>
      <c r="E319" s="51" t="s">
        <v>5186</v>
      </c>
    </row>
    <row r="320" spans="1:5" ht="25.5">
      <c r="A320" s="4" t="s">
        <v>1073</v>
      </c>
      <c r="B320" s="4" t="s">
        <v>1074</v>
      </c>
      <c r="C320" s="4" t="s">
        <v>4273</v>
      </c>
      <c r="D320" s="121" t="s">
        <v>4274</v>
      </c>
      <c r="E320" s="51" t="s">
        <v>5187</v>
      </c>
    </row>
    <row r="321" spans="1:5" ht="25.5">
      <c r="A321" s="4" t="s">
        <v>1073</v>
      </c>
      <c r="B321" s="4" t="s">
        <v>1074</v>
      </c>
      <c r="C321" s="4" t="s">
        <v>4279</v>
      </c>
      <c r="D321" s="121" t="s">
        <v>4280</v>
      </c>
      <c r="E321" s="51" t="s">
        <v>5187</v>
      </c>
    </row>
    <row r="322" spans="1:5" ht="25.5">
      <c r="A322" s="4" t="s">
        <v>1073</v>
      </c>
      <c r="B322" s="4" t="s">
        <v>1074</v>
      </c>
      <c r="C322" s="4" t="s">
        <v>4309</v>
      </c>
      <c r="D322" s="121" t="s">
        <v>4310</v>
      </c>
      <c r="E322" s="51" t="s">
        <v>5188</v>
      </c>
    </row>
    <row r="323" spans="1:5" ht="25.5">
      <c r="A323" s="4" t="s">
        <v>1073</v>
      </c>
      <c r="B323" s="4" t="s">
        <v>1074</v>
      </c>
      <c r="C323" s="4" t="s">
        <v>4321</v>
      </c>
      <c r="D323" s="121" t="s">
        <v>4322</v>
      </c>
      <c r="E323" s="51" t="s">
        <v>5189</v>
      </c>
    </row>
    <row r="324" spans="1:5" ht="25.5">
      <c r="A324" s="4" t="s">
        <v>1073</v>
      </c>
      <c r="B324" s="4" t="s">
        <v>1074</v>
      </c>
      <c r="C324" s="4" t="s">
        <v>4416</v>
      </c>
      <c r="D324" s="121" t="s">
        <v>4417</v>
      </c>
      <c r="E324" s="51" t="s">
        <v>5190</v>
      </c>
    </row>
    <row r="325" spans="1:5" ht="25.5">
      <c r="A325" s="4" t="s">
        <v>1079</v>
      </c>
      <c r="B325" s="4" t="s">
        <v>1080</v>
      </c>
      <c r="C325" s="4" t="s">
        <v>4425</v>
      </c>
      <c r="D325" s="121" t="s">
        <v>4426</v>
      </c>
      <c r="E325" s="51" t="s">
        <v>5191</v>
      </c>
    </row>
    <row r="326" spans="1:5" ht="38.25">
      <c r="A326" s="4" t="s">
        <v>1081</v>
      </c>
      <c r="B326" s="4" t="s">
        <v>1082</v>
      </c>
      <c r="C326" s="4" t="s">
        <v>4130</v>
      </c>
      <c r="D326" s="121" t="s">
        <v>4131</v>
      </c>
      <c r="E326" s="51" t="s">
        <v>5192</v>
      </c>
    </row>
    <row r="327" spans="1:5" ht="38.25">
      <c r="A327" s="4" t="s">
        <v>1081</v>
      </c>
      <c r="B327" s="4" t="s">
        <v>1082</v>
      </c>
      <c r="C327" s="4" t="s">
        <v>4136</v>
      </c>
      <c r="D327" s="121" t="s">
        <v>4137</v>
      </c>
      <c r="E327" s="51" t="s">
        <v>5193</v>
      </c>
    </row>
    <row r="328" spans="1:5">
      <c r="A328" s="4" t="s">
        <v>1081</v>
      </c>
      <c r="B328" s="4" t="s">
        <v>1082</v>
      </c>
      <c r="C328" s="4" t="s">
        <v>4511</v>
      </c>
      <c r="D328" s="121" t="s">
        <v>4512</v>
      </c>
      <c r="E328" s="51" t="s">
        <v>5194</v>
      </c>
    </row>
    <row r="329" spans="1:5">
      <c r="A329" s="4" t="s">
        <v>1081</v>
      </c>
      <c r="B329" s="4" t="s">
        <v>1082</v>
      </c>
      <c r="C329" s="4" t="s">
        <v>4514</v>
      </c>
      <c r="D329" s="121" t="s">
        <v>4515</v>
      </c>
      <c r="E329" s="51" t="s">
        <v>5194</v>
      </c>
    </row>
    <row r="330" spans="1:5" ht="25.5">
      <c r="A330" s="4" t="s">
        <v>1085</v>
      </c>
      <c r="B330" s="4" t="s">
        <v>1086</v>
      </c>
      <c r="C330" s="4" t="s">
        <v>3191</v>
      </c>
      <c r="D330" s="121" t="s">
        <v>3192</v>
      </c>
      <c r="E330" s="51" t="s">
        <v>5195</v>
      </c>
    </row>
    <row r="331" spans="1:5" ht="25.5">
      <c r="A331" s="4" t="s">
        <v>1085</v>
      </c>
      <c r="B331" s="4" t="s">
        <v>1086</v>
      </c>
      <c r="C331" s="4" t="s">
        <v>4392</v>
      </c>
      <c r="D331" s="121" t="s">
        <v>4393</v>
      </c>
      <c r="E331" s="51" t="s">
        <v>5196</v>
      </c>
    </row>
    <row r="332" spans="1:5" ht="25.5">
      <c r="A332" s="4" t="s">
        <v>1087</v>
      </c>
      <c r="B332" s="4" t="s">
        <v>1088</v>
      </c>
      <c r="C332" s="4" t="s">
        <v>3901</v>
      </c>
      <c r="D332" s="121" t="s">
        <v>3902</v>
      </c>
      <c r="E332" s="51" t="s">
        <v>5197</v>
      </c>
    </row>
    <row r="333" spans="1:5" ht="25.5">
      <c r="A333" s="4" t="s">
        <v>1087</v>
      </c>
      <c r="B333" s="4" t="s">
        <v>1088</v>
      </c>
      <c r="C333" s="4" t="s">
        <v>4425</v>
      </c>
      <c r="D333" s="121" t="s">
        <v>4426</v>
      </c>
      <c r="E333" s="51" t="s">
        <v>5198</v>
      </c>
    </row>
    <row r="334" spans="1:5" ht="38.25">
      <c r="A334" s="4" t="s">
        <v>1089</v>
      </c>
      <c r="B334" s="4" t="s">
        <v>1090</v>
      </c>
      <c r="C334" s="4" t="s">
        <v>3901</v>
      </c>
      <c r="D334" s="121" t="s">
        <v>3902</v>
      </c>
      <c r="E334" s="51" t="s">
        <v>5183</v>
      </c>
    </row>
    <row r="335" spans="1:5" ht="25.5">
      <c r="A335" s="4" t="s">
        <v>1091</v>
      </c>
      <c r="B335" s="4" t="s">
        <v>1092</v>
      </c>
      <c r="C335" s="4" t="s">
        <v>3676</v>
      </c>
      <c r="D335" s="121" t="s">
        <v>3677</v>
      </c>
      <c r="E335" s="51" t="s">
        <v>5199</v>
      </c>
    </row>
    <row r="336" spans="1:5" ht="25.5">
      <c r="A336" s="4" t="s">
        <v>1091</v>
      </c>
      <c r="B336" s="4" t="s">
        <v>1092</v>
      </c>
      <c r="C336" s="4" t="s">
        <v>3719</v>
      </c>
      <c r="D336" s="121" t="s">
        <v>3720</v>
      </c>
      <c r="E336" s="51" t="s">
        <v>5200</v>
      </c>
    </row>
    <row r="337" spans="1:5">
      <c r="A337" s="4" t="s">
        <v>1091</v>
      </c>
      <c r="B337" s="4" t="s">
        <v>1092</v>
      </c>
      <c r="C337" s="4" t="s">
        <v>4136</v>
      </c>
      <c r="D337" s="121" t="s">
        <v>4137</v>
      </c>
      <c r="E337" s="51" t="s">
        <v>5201</v>
      </c>
    </row>
    <row r="338" spans="1:5">
      <c r="A338" s="4" t="s">
        <v>1091</v>
      </c>
      <c r="B338" s="4" t="s">
        <v>1092</v>
      </c>
      <c r="C338" s="4" t="s">
        <v>4273</v>
      </c>
      <c r="D338" s="121" t="s">
        <v>4274</v>
      </c>
      <c r="E338" s="51" t="s">
        <v>5202</v>
      </c>
    </row>
    <row r="339" spans="1:5" ht="25.5">
      <c r="A339" s="4" t="s">
        <v>1091</v>
      </c>
      <c r="B339" s="4" t="s">
        <v>1092</v>
      </c>
      <c r="C339" s="4" t="s">
        <v>4279</v>
      </c>
      <c r="D339" s="121" t="s">
        <v>4280</v>
      </c>
      <c r="E339" s="51" t="s">
        <v>5187</v>
      </c>
    </row>
    <row r="340" spans="1:5">
      <c r="A340" s="4" t="s">
        <v>1091</v>
      </c>
      <c r="B340" s="4" t="s">
        <v>1092</v>
      </c>
      <c r="C340" s="4" t="s">
        <v>4309</v>
      </c>
      <c r="D340" s="121" t="s">
        <v>4310</v>
      </c>
      <c r="E340" s="51" t="s">
        <v>5203</v>
      </c>
    </row>
    <row r="341" spans="1:5">
      <c r="A341" s="4" t="s">
        <v>1091</v>
      </c>
      <c r="B341" s="4" t="s">
        <v>1092</v>
      </c>
      <c r="C341" s="4" t="s">
        <v>4321</v>
      </c>
      <c r="D341" s="121" t="s">
        <v>4322</v>
      </c>
      <c r="E341" s="51" t="s">
        <v>5203</v>
      </c>
    </row>
    <row r="342" spans="1:5" ht="25.5">
      <c r="A342" s="4" t="s">
        <v>1091</v>
      </c>
      <c r="B342" s="4" t="s">
        <v>1092</v>
      </c>
      <c r="C342" s="4" t="s">
        <v>4416</v>
      </c>
      <c r="D342" s="121" t="s">
        <v>4417</v>
      </c>
      <c r="E342" s="51" t="s">
        <v>5204</v>
      </c>
    </row>
    <row r="343" spans="1:5" ht="25.5">
      <c r="A343" s="4" t="s">
        <v>1091</v>
      </c>
      <c r="B343" s="4" t="s">
        <v>1092</v>
      </c>
      <c r="C343" s="4" t="s">
        <v>4425</v>
      </c>
      <c r="D343" s="121" t="s">
        <v>4426</v>
      </c>
      <c r="E343" s="51" t="s">
        <v>5205</v>
      </c>
    </row>
    <row r="344" spans="1:5" ht="25.5">
      <c r="A344" s="4" t="s">
        <v>1091</v>
      </c>
      <c r="B344" s="4" t="s">
        <v>1092</v>
      </c>
      <c r="C344" s="4" t="s">
        <v>4514</v>
      </c>
      <c r="D344" s="121" t="s">
        <v>4515</v>
      </c>
      <c r="E344" s="51" t="s">
        <v>5206</v>
      </c>
    </row>
    <row r="345" spans="1:5" ht="25.5">
      <c r="A345" s="4" t="s">
        <v>1095</v>
      </c>
      <c r="B345" s="4" t="s">
        <v>1096</v>
      </c>
      <c r="C345" s="4" t="s">
        <v>3676</v>
      </c>
      <c r="D345" s="121" t="s">
        <v>3677</v>
      </c>
      <c r="E345" s="51" t="s">
        <v>5207</v>
      </c>
    </row>
    <row r="346" spans="1:5" ht="25.5">
      <c r="A346" s="4" t="s">
        <v>1095</v>
      </c>
      <c r="B346" s="4" t="s">
        <v>1096</v>
      </c>
      <c r="C346" s="4" t="s">
        <v>3901</v>
      </c>
      <c r="D346" s="121" t="s">
        <v>3902</v>
      </c>
      <c r="E346" s="51" t="s">
        <v>5208</v>
      </c>
    </row>
    <row r="347" spans="1:5" ht="25.5">
      <c r="A347" s="4" t="s">
        <v>1095</v>
      </c>
      <c r="B347" s="4" t="s">
        <v>1096</v>
      </c>
      <c r="C347" s="4" t="s">
        <v>4404</v>
      </c>
      <c r="D347" s="121" t="s">
        <v>4405</v>
      </c>
      <c r="E347" s="51" t="s">
        <v>5209</v>
      </c>
    </row>
    <row r="348" spans="1:5" ht="38.25">
      <c r="A348" s="4" t="s">
        <v>1097</v>
      </c>
      <c r="B348" s="4" t="s">
        <v>1098</v>
      </c>
      <c r="C348" s="4" t="s">
        <v>3719</v>
      </c>
      <c r="D348" s="121" t="s">
        <v>3720</v>
      </c>
      <c r="E348" s="51" t="s">
        <v>5210</v>
      </c>
    </row>
    <row r="349" spans="1:5" ht="25.5">
      <c r="A349" s="4" t="s">
        <v>1097</v>
      </c>
      <c r="B349" s="4" t="s">
        <v>1098</v>
      </c>
      <c r="C349" s="4" t="s">
        <v>4416</v>
      </c>
      <c r="D349" s="121" t="s">
        <v>4417</v>
      </c>
      <c r="E349" s="51" t="s">
        <v>5211</v>
      </c>
    </row>
    <row r="350" spans="1:5" ht="25.5">
      <c r="A350" s="4" t="s">
        <v>1099</v>
      </c>
      <c r="B350" s="4" t="s">
        <v>1100</v>
      </c>
      <c r="C350" s="4" t="s">
        <v>3901</v>
      </c>
      <c r="D350" s="121" t="s">
        <v>3902</v>
      </c>
      <c r="E350" s="51" t="s">
        <v>5212</v>
      </c>
    </row>
    <row r="351" spans="1:5" ht="38.25">
      <c r="A351" s="4" t="s">
        <v>1099</v>
      </c>
      <c r="B351" s="4" t="s">
        <v>1100</v>
      </c>
      <c r="C351" s="4" t="s">
        <v>4425</v>
      </c>
      <c r="D351" s="121" t="s">
        <v>4426</v>
      </c>
      <c r="E351" s="51" t="s">
        <v>5213</v>
      </c>
    </row>
    <row r="352" spans="1:5" ht="25.5">
      <c r="A352" s="4" t="s">
        <v>1101</v>
      </c>
      <c r="B352" s="4" t="s">
        <v>1102</v>
      </c>
      <c r="C352" s="4" t="s">
        <v>3901</v>
      </c>
      <c r="D352" s="121" t="s">
        <v>3902</v>
      </c>
      <c r="E352" s="51" t="s">
        <v>5214</v>
      </c>
    </row>
    <row r="353" spans="1:5" ht="38.25">
      <c r="A353" s="4" t="s">
        <v>1105</v>
      </c>
      <c r="B353" s="4" t="s">
        <v>1106</v>
      </c>
      <c r="C353" s="4" t="s">
        <v>3901</v>
      </c>
      <c r="D353" s="121" t="s">
        <v>3902</v>
      </c>
      <c r="E353" s="51" t="s">
        <v>5183</v>
      </c>
    </row>
    <row r="354" spans="1:5" ht="38.25">
      <c r="A354" s="4" t="s">
        <v>1105</v>
      </c>
      <c r="B354" s="4" t="s">
        <v>1106</v>
      </c>
      <c r="C354" s="4" t="s">
        <v>4416</v>
      </c>
      <c r="D354" s="121" t="s">
        <v>4417</v>
      </c>
      <c r="E354" s="51" t="s">
        <v>5215</v>
      </c>
    </row>
    <row r="355" spans="1:5" ht="38.25">
      <c r="A355" s="4" t="s">
        <v>1107</v>
      </c>
      <c r="B355" s="4" t="s">
        <v>1108</v>
      </c>
      <c r="C355" s="4" t="s">
        <v>3901</v>
      </c>
      <c r="D355" s="121" t="s">
        <v>3902</v>
      </c>
      <c r="E355" s="51" t="s">
        <v>5216</v>
      </c>
    </row>
    <row r="356" spans="1:5" ht="25.5">
      <c r="A356" s="4" t="s">
        <v>1107</v>
      </c>
      <c r="B356" s="4" t="s">
        <v>1108</v>
      </c>
      <c r="C356" s="4" t="s">
        <v>4425</v>
      </c>
      <c r="D356" s="121" t="s">
        <v>4426</v>
      </c>
      <c r="E356" s="51" t="s">
        <v>5217</v>
      </c>
    </row>
    <row r="357" spans="1:5" ht="38.25">
      <c r="A357" s="4" t="s">
        <v>1109</v>
      </c>
      <c r="B357" s="4" t="s">
        <v>1110</v>
      </c>
      <c r="C357" s="4" t="s">
        <v>3901</v>
      </c>
      <c r="D357" s="121" t="s">
        <v>3902</v>
      </c>
      <c r="E357" s="51" t="s">
        <v>5183</v>
      </c>
    </row>
    <row r="358" spans="1:5" ht="25.5">
      <c r="A358" s="4" t="s">
        <v>1109</v>
      </c>
      <c r="B358" s="4" t="s">
        <v>1110</v>
      </c>
      <c r="C358" s="4" t="s">
        <v>4425</v>
      </c>
      <c r="D358" s="121" t="s">
        <v>4426</v>
      </c>
      <c r="E358" s="51" t="s">
        <v>5217</v>
      </c>
    </row>
    <row r="359" spans="1:5" ht="38.25">
      <c r="A359" s="4" t="s">
        <v>1111</v>
      </c>
      <c r="B359" s="4" t="s">
        <v>1112</v>
      </c>
      <c r="C359" s="4" t="s">
        <v>3901</v>
      </c>
      <c r="D359" s="121" t="s">
        <v>3902</v>
      </c>
      <c r="E359" s="51" t="s">
        <v>5183</v>
      </c>
    </row>
    <row r="360" spans="1:5" ht="38.25">
      <c r="A360" s="4" t="s">
        <v>1125</v>
      </c>
      <c r="B360" s="4" t="s">
        <v>1126</v>
      </c>
      <c r="C360" s="4" t="s">
        <v>4404</v>
      </c>
      <c r="D360" s="121" t="s">
        <v>4405</v>
      </c>
      <c r="E360" s="51" t="s">
        <v>5218</v>
      </c>
    </row>
    <row r="361" spans="1:5" ht="25.5">
      <c r="A361" s="4" t="s">
        <v>1125</v>
      </c>
      <c r="B361" s="4" t="s">
        <v>1126</v>
      </c>
      <c r="C361" s="4" t="s">
        <v>4410</v>
      </c>
      <c r="D361" s="121" t="s">
        <v>4411</v>
      </c>
      <c r="E361" s="51" t="s">
        <v>5219</v>
      </c>
    </row>
    <row r="362" spans="1:5" ht="25.5">
      <c r="A362" s="4" t="s">
        <v>1133</v>
      </c>
      <c r="B362" s="4" t="s">
        <v>1134</v>
      </c>
      <c r="C362" s="4" t="s">
        <v>4514</v>
      </c>
      <c r="D362" s="121" t="s">
        <v>4515</v>
      </c>
      <c r="E362" s="51" t="s">
        <v>5220</v>
      </c>
    </row>
    <row r="363" spans="1:5" ht="25.5">
      <c r="A363" s="4" t="s">
        <v>1137</v>
      </c>
      <c r="B363" s="4" t="s">
        <v>1138</v>
      </c>
      <c r="C363" s="4" t="s">
        <v>4514</v>
      </c>
      <c r="D363" s="121" t="s">
        <v>4515</v>
      </c>
      <c r="E363" s="51" t="s">
        <v>5220</v>
      </c>
    </row>
    <row r="364" spans="1:5" ht="38.25">
      <c r="A364" s="4" t="s">
        <v>1151</v>
      </c>
      <c r="B364" s="4" t="s">
        <v>1152</v>
      </c>
      <c r="C364" s="4" t="s">
        <v>4467</v>
      </c>
      <c r="D364" s="121" t="s">
        <v>4468</v>
      </c>
      <c r="E364" s="51" t="s">
        <v>5221</v>
      </c>
    </row>
    <row r="365" spans="1:5" ht="25.5">
      <c r="A365" s="4" t="s">
        <v>1163</v>
      </c>
      <c r="B365" s="4" t="s">
        <v>1164</v>
      </c>
      <c r="C365" s="4" t="s">
        <v>3191</v>
      </c>
      <c r="D365" s="121" t="s">
        <v>3192</v>
      </c>
      <c r="E365" s="51" t="s">
        <v>5222</v>
      </c>
    </row>
    <row r="366" spans="1:5" ht="25.5">
      <c r="A366" s="4" t="s">
        <v>1165</v>
      </c>
      <c r="B366" s="4" t="s">
        <v>1166</v>
      </c>
      <c r="C366" s="4" t="s">
        <v>4368</v>
      </c>
      <c r="D366" s="121" t="s">
        <v>4369</v>
      </c>
      <c r="E366" s="51" t="s">
        <v>5223</v>
      </c>
    </row>
    <row r="367" spans="1:5" ht="25.5">
      <c r="A367" s="4" t="s">
        <v>1177</v>
      </c>
      <c r="B367" s="4" t="s">
        <v>1178</v>
      </c>
      <c r="C367" s="4" t="s">
        <v>4461</v>
      </c>
      <c r="D367" s="121" t="s">
        <v>4462</v>
      </c>
      <c r="E367" s="51" t="s">
        <v>5224</v>
      </c>
    </row>
    <row r="368" spans="1:5" ht="25.5">
      <c r="A368" s="4" t="s">
        <v>1195</v>
      </c>
      <c r="B368" s="4" t="s">
        <v>1196</v>
      </c>
      <c r="C368" s="4" t="s">
        <v>4458</v>
      </c>
      <c r="D368" s="121" t="s">
        <v>4459</v>
      </c>
      <c r="E368" s="51" t="s">
        <v>5225</v>
      </c>
    </row>
    <row r="369" spans="1:5" ht="38.25">
      <c r="A369" s="4" t="s">
        <v>1199</v>
      </c>
      <c r="B369" s="4" t="s">
        <v>1200</v>
      </c>
      <c r="C369" s="4" t="s">
        <v>4458</v>
      </c>
      <c r="D369" s="121" t="s">
        <v>4459</v>
      </c>
      <c r="E369" s="51" t="s">
        <v>5226</v>
      </c>
    </row>
    <row r="370" spans="1:5" ht="25.5">
      <c r="A370" s="4" t="s">
        <v>1214</v>
      </c>
      <c r="B370" s="4" t="s">
        <v>1215</v>
      </c>
      <c r="C370" s="4" t="s">
        <v>4198</v>
      </c>
      <c r="D370" s="121" t="s">
        <v>4199</v>
      </c>
      <c r="E370" s="51" t="s">
        <v>5118</v>
      </c>
    </row>
    <row r="371" spans="1:5" ht="25.5">
      <c r="A371" s="4" t="s">
        <v>1230</v>
      </c>
      <c r="B371" s="4" t="s">
        <v>1232</v>
      </c>
      <c r="C371" s="4" t="s">
        <v>3191</v>
      </c>
      <c r="D371" s="121" t="s">
        <v>3192</v>
      </c>
      <c r="E371" s="51" t="s">
        <v>5227</v>
      </c>
    </row>
    <row r="372" spans="1:5" ht="25.5">
      <c r="A372" s="4" t="s">
        <v>1230</v>
      </c>
      <c r="B372" s="4" t="s">
        <v>1232</v>
      </c>
      <c r="C372" s="4" t="s">
        <v>3676</v>
      </c>
      <c r="D372" s="121" t="s">
        <v>3677</v>
      </c>
      <c r="E372" s="51" t="s">
        <v>5228</v>
      </c>
    </row>
    <row r="373" spans="1:5" ht="25.5">
      <c r="A373" s="4" t="s">
        <v>1230</v>
      </c>
      <c r="B373" s="4" t="s">
        <v>1232</v>
      </c>
      <c r="C373" s="4" t="s">
        <v>3683</v>
      </c>
      <c r="D373" s="121" t="s">
        <v>3684</v>
      </c>
      <c r="E373" s="51" t="s">
        <v>5229</v>
      </c>
    </row>
    <row r="374" spans="1:5" ht="25.5">
      <c r="A374" s="4" t="s">
        <v>1230</v>
      </c>
      <c r="B374" s="4" t="s">
        <v>1232</v>
      </c>
      <c r="C374" s="4" t="s">
        <v>3699</v>
      </c>
      <c r="D374" s="121" t="s">
        <v>3700</v>
      </c>
      <c r="E374" s="51" t="s">
        <v>5230</v>
      </c>
    </row>
    <row r="375" spans="1:5" ht="25.5">
      <c r="A375" s="4" t="s">
        <v>1230</v>
      </c>
      <c r="B375" s="4" t="s">
        <v>1232</v>
      </c>
      <c r="C375" s="4" t="s">
        <v>3705</v>
      </c>
      <c r="D375" s="121" t="s">
        <v>3706</v>
      </c>
      <c r="E375" s="51" t="s">
        <v>5231</v>
      </c>
    </row>
    <row r="376" spans="1:5" ht="25.5">
      <c r="A376" s="4" t="s">
        <v>1230</v>
      </c>
      <c r="B376" s="4" t="s">
        <v>1232</v>
      </c>
      <c r="C376" s="4" t="s">
        <v>3725</v>
      </c>
      <c r="D376" s="121" t="s">
        <v>3726</v>
      </c>
      <c r="E376" s="51" t="s">
        <v>5232</v>
      </c>
    </row>
    <row r="377" spans="1:5" ht="25.5">
      <c r="A377" s="4" t="s">
        <v>1230</v>
      </c>
      <c r="B377" s="4" t="s">
        <v>1232</v>
      </c>
      <c r="C377" s="4" t="s">
        <v>3728</v>
      </c>
      <c r="D377" s="121" t="s">
        <v>3729</v>
      </c>
      <c r="E377" s="51" t="s">
        <v>5233</v>
      </c>
    </row>
    <row r="378" spans="1:5" ht="25.5">
      <c r="A378" s="4" t="s">
        <v>1230</v>
      </c>
      <c r="B378" s="4" t="s">
        <v>1232</v>
      </c>
      <c r="C378" s="4" t="s">
        <v>3743</v>
      </c>
      <c r="D378" s="121" t="s">
        <v>3744</v>
      </c>
      <c r="E378" s="51" t="s">
        <v>5232</v>
      </c>
    </row>
    <row r="379" spans="1:5" ht="25.5">
      <c r="A379" s="4" t="s">
        <v>1230</v>
      </c>
      <c r="B379" s="4" t="s">
        <v>1232</v>
      </c>
      <c r="C379" s="4" t="s">
        <v>3901</v>
      </c>
      <c r="D379" s="121" t="s">
        <v>3902</v>
      </c>
      <c r="E379" s="51" t="s">
        <v>5234</v>
      </c>
    </row>
    <row r="380" spans="1:5" ht="25.5">
      <c r="A380" s="4" t="s">
        <v>1230</v>
      </c>
      <c r="B380" s="4" t="s">
        <v>1232</v>
      </c>
      <c r="C380" s="4" t="s">
        <v>4361</v>
      </c>
      <c r="D380" s="121" t="s">
        <v>4362</v>
      </c>
      <c r="E380" s="51" t="s">
        <v>5235</v>
      </c>
    </row>
    <row r="381" spans="1:5" ht="25.5">
      <c r="A381" s="4" t="s">
        <v>1230</v>
      </c>
      <c r="B381" s="4" t="s">
        <v>1232</v>
      </c>
      <c r="C381" s="4" t="s">
        <v>4383</v>
      </c>
      <c r="D381" s="121" t="s">
        <v>4384</v>
      </c>
      <c r="E381" s="51" t="s">
        <v>5235</v>
      </c>
    </row>
    <row r="382" spans="1:5" ht="25.5">
      <c r="A382" s="4" t="s">
        <v>1230</v>
      </c>
      <c r="B382" s="4" t="s">
        <v>1232</v>
      </c>
      <c r="C382" s="4" t="s">
        <v>4386</v>
      </c>
      <c r="D382" s="121" t="s">
        <v>4387</v>
      </c>
      <c r="E382" s="51" t="s">
        <v>5235</v>
      </c>
    </row>
    <row r="383" spans="1:5" ht="25.5">
      <c r="A383" s="4" t="s">
        <v>1230</v>
      </c>
      <c r="B383" s="4" t="s">
        <v>1232</v>
      </c>
      <c r="C383" s="4" t="s">
        <v>4404</v>
      </c>
      <c r="D383" s="121" t="s">
        <v>4405</v>
      </c>
      <c r="E383" s="51" t="s">
        <v>5236</v>
      </c>
    </row>
    <row r="384" spans="1:5" ht="38.25">
      <c r="A384" s="4" t="s">
        <v>1230</v>
      </c>
      <c r="B384" s="4" t="s">
        <v>1232</v>
      </c>
      <c r="C384" s="4" t="s">
        <v>4416</v>
      </c>
      <c r="D384" s="121" t="s">
        <v>4417</v>
      </c>
      <c r="E384" s="51" t="s">
        <v>5237</v>
      </c>
    </row>
    <row r="385" spans="1:5" ht="38.25">
      <c r="A385" s="4" t="s">
        <v>1230</v>
      </c>
      <c r="B385" s="4" t="s">
        <v>1232</v>
      </c>
      <c r="C385" s="4" t="s">
        <v>4419</v>
      </c>
      <c r="D385" s="121" t="s">
        <v>4420</v>
      </c>
      <c r="E385" s="51" t="s">
        <v>5238</v>
      </c>
    </row>
    <row r="386" spans="1:5" ht="38.25">
      <c r="A386" s="4" t="s">
        <v>1230</v>
      </c>
      <c r="B386" s="4" t="s">
        <v>1232</v>
      </c>
      <c r="C386" s="4" t="s">
        <v>4425</v>
      </c>
      <c r="D386" s="121" t="s">
        <v>4426</v>
      </c>
      <c r="E386" s="51" t="s">
        <v>5239</v>
      </c>
    </row>
    <row r="387" spans="1:5" ht="25.5">
      <c r="A387" s="4" t="s">
        <v>1230</v>
      </c>
      <c r="B387" s="4" t="s">
        <v>1232</v>
      </c>
      <c r="C387" s="4" t="s">
        <v>4464</v>
      </c>
      <c r="D387" s="121" t="s">
        <v>4465</v>
      </c>
      <c r="E387" s="51" t="s">
        <v>5240</v>
      </c>
    </row>
    <row r="388" spans="1:5" ht="51">
      <c r="A388" s="4" t="s">
        <v>1233</v>
      </c>
      <c r="B388" s="4" t="s">
        <v>1234</v>
      </c>
      <c r="C388" s="4" t="s">
        <v>4404</v>
      </c>
      <c r="D388" s="121" t="s">
        <v>4405</v>
      </c>
      <c r="E388" s="51" t="s">
        <v>5241</v>
      </c>
    </row>
    <row r="389" spans="1:5" ht="25.5">
      <c r="A389" s="4" t="s">
        <v>1237</v>
      </c>
      <c r="B389" s="4" t="s">
        <v>1238</v>
      </c>
      <c r="C389" s="4" t="s">
        <v>4464</v>
      </c>
      <c r="D389" s="121" t="s">
        <v>4465</v>
      </c>
      <c r="E389" s="51" t="s">
        <v>5240</v>
      </c>
    </row>
    <row r="390" spans="1:5" ht="25.5">
      <c r="A390" s="4" t="s">
        <v>1241</v>
      </c>
      <c r="B390" s="4" t="s">
        <v>1242</v>
      </c>
      <c r="C390" s="4" t="s">
        <v>3725</v>
      </c>
      <c r="D390" s="121" t="s">
        <v>3726</v>
      </c>
      <c r="E390" s="51" t="s">
        <v>5242</v>
      </c>
    </row>
    <row r="391" spans="1:5" ht="25.5">
      <c r="A391" s="4" t="s">
        <v>1241</v>
      </c>
      <c r="B391" s="4" t="s">
        <v>1242</v>
      </c>
      <c r="C391" s="4" t="s">
        <v>3728</v>
      </c>
      <c r="D391" s="121" t="s">
        <v>3729</v>
      </c>
      <c r="E391" s="51" t="s">
        <v>5243</v>
      </c>
    </row>
    <row r="392" spans="1:5" ht="25.5">
      <c r="A392" s="4" t="s">
        <v>1241</v>
      </c>
      <c r="B392" s="4" t="s">
        <v>1242</v>
      </c>
      <c r="C392" s="4" t="s">
        <v>3743</v>
      </c>
      <c r="D392" s="121" t="s">
        <v>3744</v>
      </c>
      <c r="E392" s="51" t="s">
        <v>5244</v>
      </c>
    </row>
    <row r="393" spans="1:5" ht="38.25">
      <c r="A393" s="4" t="s">
        <v>1245</v>
      </c>
      <c r="B393" s="4" t="s">
        <v>1246</v>
      </c>
      <c r="C393" s="4" t="s">
        <v>4048</v>
      </c>
      <c r="D393" s="121" t="s">
        <v>4049</v>
      </c>
      <c r="E393" s="51" t="s">
        <v>5245</v>
      </c>
    </row>
    <row r="394" spans="1:5" ht="51">
      <c r="A394" s="4" t="s">
        <v>1253</v>
      </c>
      <c r="B394" s="4" t="s">
        <v>1254</v>
      </c>
      <c r="C394" s="4" t="s">
        <v>4095</v>
      </c>
      <c r="D394" s="121" t="s">
        <v>4096</v>
      </c>
      <c r="E394" s="51" t="s">
        <v>5246</v>
      </c>
    </row>
    <row r="395" spans="1:5" ht="51">
      <c r="A395" s="4" t="s">
        <v>1265</v>
      </c>
      <c r="B395" s="4" t="s">
        <v>1266</v>
      </c>
      <c r="C395" s="4" t="s">
        <v>4048</v>
      </c>
      <c r="D395" s="121" t="s">
        <v>4049</v>
      </c>
      <c r="E395" s="51" t="s">
        <v>5247</v>
      </c>
    </row>
    <row r="396" spans="1:5" ht="25.5">
      <c r="A396" s="4" t="s">
        <v>1271</v>
      </c>
      <c r="B396" s="4" t="s">
        <v>1272</v>
      </c>
      <c r="C396" s="4" t="s">
        <v>3994</v>
      </c>
      <c r="D396" s="121" t="s">
        <v>3995</v>
      </c>
      <c r="E396" s="51" t="s">
        <v>5248</v>
      </c>
    </row>
    <row r="397" spans="1:5" ht="25.5">
      <c r="A397" s="4" t="s">
        <v>1273</v>
      </c>
      <c r="B397" s="4" t="s">
        <v>1274</v>
      </c>
      <c r="C397" s="4" t="s">
        <v>3994</v>
      </c>
      <c r="D397" s="121" t="s">
        <v>3995</v>
      </c>
      <c r="E397" s="51" t="s">
        <v>5248</v>
      </c>
    </row>
    <row r="398" spans="1:5" ht="25.5">
      <c r="A398" s="4" t="s">
        <v>1277</v>
      </c>
      <c r="B398" s="4" t="s">
        <v>1278</v>
      </c>
      <c r="C398" s="4" t="s">
        <v>3191</v>
      </c>
      <c r="D398" s="121" t="s">
        <v>3192</v>
      </c>
      <c r="E398" s="51" t="s">
        <v>5249</v>
      </c>
    </row>
    <row r="399" spans="1:5" ht="25.5">
      <c r="A399" s="4" t="s">
        <v>1287</v>
      </c>
      <c r="B399" s="4" t="s">
        <v>1288</v>
      </c>
      <c r="C399" s="4" t="s">
        <v>3191</v>
      </c>
      <c r="D399" s="121" t="s">
        <v>3192</v>
      </c>
      <c r="E399" s="51" t="s">
        <v>5250</v>
      </c>
    </row>
    <row r="400" spans="1:5" ht="25.5">
      <c r="A400" s="4" t="s">
        <v>1291</v>
      </c>
      <c r="B400" s="4" t="s">
        <v>1292</v>
      </c>
      <c r="C400" s="4" t="s">
        <v>3191</v>
      </c>
      <c r="D400" s="121" t="s">
        <v>3192</v>
      </c>
      <c r="E400" s="51" t="s">
        <v>5251</v>
      </c>
    </row>
    <row r="401" spans="1:5" ht="25.5">
      <c r="A401" s="4" t="s">
        <v>1293</v>
      </c>
      <c r="B401" s="4" t="s">
        <v>1294</v>
      </c>
      <c r="C401" s="4" t="s">
        <v>3191</v>
      </c>
      <c r="D401" s="121" t="s">
        <v>3192</v>
      </c>
      <c r="E401" s="51" t="s">
        <v>5252</v>
      </c>
    </row>
    <row r="402" spans="1:5" ht="25.5">
      <c r="A402" s="4" t="s">
        <v>1299</v>
      </c>
      <c r="B402" s="4" t="s">
        <v>1300</v>
      </c>
      <c r="C402" s="4" t="s">
        <v>3191</v>
      </c>
      <c r="D402" s="121" t="s">
        <v>3192</v>
      </c>
      <c r="E402" s="51" t="s">
        <v>5253</v>
      </c>
    </row>
    <row r="403" spans="1:5" ht="25.5">
      <c r="A403" s="4" t="s">
        <v>1301</v>
      </c>
      <c r="B403" s="4" t="s">
        <v>1302</v>
      </c>
      <c r="C403" s="4" t="s">
        <v>3191</v>
      </c>
      <c r="D403" s="121" t="s">
        <v>3192</v>
      </c>
      <c r="E403" s="51" t="s">
        <v>5254</v>
      </c>
    </row>
    <row r="404" spans="1:5" ht="25.5">
      <c r="A404" s="4" t="s">
        <v>1301</v>
      </c>
      <c r="B404" s="4" t="s">
        <v>1302</v>
      </c>
      <c r="C404" s="4" t="s">
        <v>3960</v>
      </c>
      <c r="D404" s="121" t="s">
        <v>3961</v>
      </c>
      <c r="E404" s="51" t="s">
        <v>5255</v>
      </c>
    </row>
    <row r="405" spans="1:5" ht="25.5">
      <c r="A405" s="4" t="s">
        <v>1301</v>
      </c>
      <c r="B405" s="4" t="s">
        <v>1302</v>
      </c>
      <c r="C405" s="4" t="s">
        <v>3963</v>
      </c>
      <c r="D405" s="121" t="s">
        <v>3964</v>
      </c>
      <c r="E405" s="51" t="s">
        <v>5255</v>
      </c>
    </row>
    <row r="406" spans="1:5" ht="25.5">
      <c r="A406" s="4" t="s">
        <v>1303</v>
      </c>
      <c r="B406" s="4" t="s">
        <v>1304</v>
      </c>
      <c r="C406" s="4" t="s">
        <v>3191</v>
      </c>
      <c r="D406" s="121" t="s">
        <v>3192</v>
      </c>
      <c r="E406" s="51" t="s">
        <v>5256</v>
      </c>
    </row>
    <row r="407" spans="1:5" ht="25.5">
      <c r="A407" s="4" t="s">
        <v>1307</v>
      </c>
      <c r="B407" s="4" t="s">
        <v>1308</v>
      </c>
      <c r="C407" s="4" t="s">
        <v>3191</v>
      </c>
      <c r="D407" s="121" t="s">
        <v>3192</v>
      </c>
      <c r="E407" s="51" t="s">
        <v>5257</v>
      </c>
    </row>
    <row r="408" spans="1:5" ht="25.5">
      <c r="A408" s="4" t="s">
        <v>1309</v>
      </c>
      <c r="B408" s="4" t="s">
        <v>1310</v>
      </c>
      <c r="C408" s="4" t="s">
        <v>3191</v>
      </c>
      <c r="D408" s="121" t="s">
        <v>3192</v>
      </c>
      <c r="E408" s="51" t="s">
        <v>5258</v>
      </c>
    </row>
    <row r="409" spans="1:5" ht="38.25">
      <c r="A409" s="4" t="s">
        <v>1311</v>
      </c>
      <c r="B409" s="4" t="s">
        <v>1312</v>
      </c>
      <c r="C409" s="4" t="s">
        <v>3947</v>
      </c>
      <c r="D409" s="121" t="s">
        <v>3948</v>
      </c>
      <c r="E409" s="51" t="s">
        <v>5259</v>
      </c>
    </row>
    <row r="410" spans="1:5" ht="38.25">
      <c r="A410" s="4" t="s">
        <v>1311</v>
      </c>
      <c r="B410" s="4" t="s">
        <v>1312</v>
      </c>
      <c r="C410" s="4" t="s">
        <v>3950</v>
      </c>
      <c r="D410" s="121" t="s">
        <v>3951</v>
      </c>
      <c r="E410" s="51" t="s">
        <v>5259</v>
      </c>
    </row>
    <row r="411" spans="1:5" ht="25.5">
      <c r="A411" s="4" t="s">
        <v>1317</v>
      </c>
      <c r="B411" s="4" t="s">
        <v>1318</v>
      </c>
      <c r="C411" s="4" t="s">
        <v>3191</v>
      </c>
      <c r="D411" s="121" t="s">
        <v>3192</v>
      </c>
      <c r="E411" s="51" t="s">
        <v>5260</v>
      </c>
    </row>
    <row r="412" spans="1:5" ht="25.5">
      <c r="A412" s="4" t="s">
        <v>1319</v>
      </c>
      <c r="B412" s="4" t="s">
        <v>1320</v>
      </c>
      <c r="C412" s="4" t="s">
        <v>3191</v>
      </c>
      <c r="D412" s="121" t="s">
        <v>3192</v>
      </c>
      <c r="E412" s="51" t="s">
        <v>5261</v>
      </c>
    </row>
    <row r="413" spans="1:5" ht="25.5">
      <c r="A413" s="4" t="s">
        <v>1323</v>
      </c>
      <c r="B413" s="4" t="s">
        <v>1324</v>
      </c>
      <c r="C413" s="4" t="s">
        <v>3191</v>
      </c>
      <c r="D413" s="121" t="s">
        <v>3192</v>
      </c>
      <c r="E413" s="51" t="s">
        <v>5262</v>
      </c>
    </row>
    <row r="414" spans="1:5" ht="38.25">
      <c r="A414" s="4" t="s">
        <v>1325</v>
      </c>
      <c r="B414" s="4" t="s">
        <v>1326</v>
      </c>
      <c r="C414" s="4" t="s">
        <v>3191</v>
      </c>
      <c r="D414" s="121" t="s">
        <v>3192</v>
      </c>
      <c r="E414" s="51" t="s">
        <v>5263</v>
      </c>
    </row>
    <row r="415" spans="1:5" ht="51">
      <c r="A415" s="4" t="s">
        <v>1325</v>
      </c>
      <c r="B415" s="4" t="s">
        <v>1326</v>
      </c>
      <c r="C415" s="4" t="s">
        <v>3620</v>
      </c>
      <c r="D415" s="121" t="s">
        <v>3621</v>
      </c>
      <c r="E415" s="51" t="s">
        <v>5264</v>
      </c>
    </row>
    <row r="416" spans="1:5" ht="51">
      <c r="A416" s="4" t="s">
        <v>1325</v>
      </c>
      <c r="B416" s="4" t="s">
        <v>1326</v>
      </c>
      <c r="C416" s="4" t="s">
        <v>3654</v>
      </c>
      <c r="D416" s="121" t="s">
        <v>3655</v>
      </c>
      <c r="E416" s="51" t="s">
        <v>5264</v>
      </c>
    </row>
    <row r="417" spans="1:5" ht="25.5">
      <c r="A417" s="4" t="s">
        <v>1325</v>
      </c>
      <c r="B417" s="4" t="s">
        <v>1326</v>
      </c>
      <c r="C417" s="4" t="s">
        <v>3960</v>
      </c>
      <c r="D417" s="121" t="s">
        <v>3961</v>
      </c>
      <c r="E417" s="51" t="s">
        <v>5265</v>
      </c>
    </row>
    <row r="418" spans="1:5" ht="38.25">
      <c r="A418" s="4" t="s">
        <v>1325</v>
      </c>
      <c r="B418" s="4" t="s">
        <v>1326</v>
      </c>
      <c r="C418" s="4" t="s">
        <v>3963</v>
      </c>
      <c r="D418" s="121" t="s">
        <v>3964</v>
      </c>
      <c r="E418" s="51" t="s">
        <v>5266</v>
      </c>
    </row>
    <row r="419" spans="1:5" ht="51">
      <c r="A419" s="4" t="s">
        <v>1325</v>
      </c>
      <c r="B419" s="4" t="s">
        <v>1326</v>
      </c>
      <c r="C419" s="4" t="s">
        <v>4279</v>
      </c>
      <c r="D419" s="121" t="s">
        <v>4280</v>
      </c>
      <c r="E419" s="51" t="s">
        <v>5267</v>
      </c>
    </row>
    <row r="420" spans="1:5" ht="25.5">
      <c r="A420" s="4" t="s">
        <v>1329</v>
      </c>
      <c r="B420" s="4" t="s">
        <v>1330</v>
      </c>
      <c r="C420" s="4" t="s">
        <v>3191</v>
      </c>
      <c r="D420" s="121" t="s">
        <v>3192</v>
      </c>
      <c r="E420" s="51" t="s">
        <v>5268</v>
      </c>
    </row>
    <row r="421" spans="1:5" ht="25.5">
      <c r="A421" s="4" t="s">
        <v>1333</v>
      </c>
      <c r="B421" s="4" t="s">
        <v>1334</v>
      </c>
      <c r="C421" s="4" t="s">
        <v>3191</v>
      </c>
      <c r="D421" s="121" t="s">
        <v>3192</v>
      </c>
      <c r="E421" s="51" t="s">
        <v>5269</v>
      </c>
    </row>
    <row r="422" spans="1:5" ht="25.5">
      <c r="A422" s="4" t="s">
        <v>1333</v>
      </c>
      <c r="B422" s="4" t="s">
        <v>1334</v>
      </c>
      <c r="C422" s="4" t="s">
        <v>4273</v>
      </c>
      <c r="D422" s="121" t="s">
        <v>4274</v>
      </c>
      <c r="E422" s="51" t="s">
        <v>5270</v>
      </c>
    </row>
    <row r="423" spans="1:5" ht="25.5">
      <c r="A423" s="4" t="s">
        <v>1333</v>
      </c>
      <c r="B423" s="4" t="s">
        <v>1334</v>
      </c>
      <c r="C423" s="4" t="s">
        <v>4276</v>
      </c>
      <c r="D423" s="121" t="s">
        <v>4277</v>
      </c>
      <c r="E423" s="51" t="s">
        <v>5270</v>
      </c>
    </row>
    <row r="424" spans="1:5" ht="25.5">
      <c r="A424" s="4" t="s">
        <v>1333</v>
      </c>
      <c r="B424" s="4" t="s">
        <v>1334</v>
      </c>
      <c r="C424" s="4" t="s">
        <v>4279</v>
      </c>
      <c r="D424" s="121" t="s">
        <v>4280</v>
      </c>
      <c r="E424" s="51" t="s">
        <v>5270</v>
      </c>
    </row>
    <row r="425" spans="1:5" ht="25.5">
      <c r="A425" s="4" t="s">
        <v>1333</v>
      </c>
      <c r="B425" s="4" t="s">
        <v>1334</v>
      </c>
      <c r="C425" s="4" t="s">
        <v>4297</v>
      </c>
      <c r="D425" s="121" t="s">
        <v>4298</v>
      </c>
      <c r="E425" s="51" t="s">
        <v>5270</v>
      </c>
    </row>
    <row r="426" spans="1:5" ht="25.5">
      <c r="A426" s="4" t="s">
        <v>1333</v>
      </c>
      <c r="B426" s="4" t="s">
        <v>1334</v>
      </c>
      <c r="C426" s="4" t="s">
        <v>4300</v>
      </c>
      <c r="D426" s="121" t="s">
        <v>4301</v>
      </c>
      <c r="E426" s="51" t="s">
        <v>5270</v>
      </c>
    </row>
    <row r="427" spans="1:5" ht="25.5">
      <c r="A427" s="4" t="s">
        <v>1333</v>
      </c>
      <c r="B427" s="4" t="s">
        <v>1334</v>
      </c>
      <c r="C427" s="4" t="s">
        <v>4303</v>
      </c>
      <c r="D427" s="121" t="s">
        <v>4304</v>
      </c>
      <c r="E427" s="51" t="s">
        <v>5270</v>
      </c>
    </row>
    <row r="428" spans="1:5" ht="25.5">
      <c r="A428" s="4" t="s">
        <v>1335</v>
      </c>
      <c r="B428" s="4" t="s">
        <v>1336</v>
      </c>
      <c r="C428" s="4" t="s">
        <v>3928</v>
      </c>
      <c r="D428" s="121" t="s">
        <v>3929</v>
      </c>
      <c r="E428" s="51" t="s">
        <v>5271</v>
      </c>
    </row>
    <row r="429" spans="1:5" ht="25.5">
      <c r="A429" s="4" t="s">
        <v>1335</v>
      </c>
      <c r="B429" s="4" t="s">
        <v>1336</v>
      </c>
      <c r="C429" s="4" t="s">
        <v>4136</v>
      </c>
      <c r="D429" s="121" t="s">
        <v>4137</v>
      </c>
      <c r="E429" s="51" t="s">
        <v>5271</v>
      </c>
    </row>
    <row r="430" spans="1:5" ht="25.5">
      <c r="A430" s="4" t="s">
        <v>1335</v>
      </c>
      <c r="B430" s="4" t="s">
        <v>1336</v>
      </c>
      <c r="C430" s="4" t="s">
        <v>4149</v>
      </c>
      <c r="D430" s="121" t="s">
        <v>4150</v>
      </c>
      <c r="E430" s="51" t="s">
        <v>5271</v>
      </c>
    </row>
    <row r="431" spans="1:5" ht="25.5">
      <c r="A431" s="4" t="s">
        <v>1335</v>
      </c>
      <c r="B431" s="4" t="s">
        <v>1336</v>
      </c>
      <c r="C431" s="4" t="s">
        <v>4152</v>
      </c>
      <c r="D431" s="121" t="s">
        <v>4153</v>
      </c>
      <c r="E431" s="51" t="s">
        <v>5271</v>
      </c>
    </row>
    <row r="432" spans="1:5" ht="25.5">
      <c r="A432" s="4" t="s">
        <v>1335</v>
      </c>
      <c r="B432" s="4" t="s">
        <v>1336</v>
      </c>
      <c r="C432" s="4" t="s">
        <v>4158</v>
      </c>
      <c r="D432" s="121" t="s">
        <v>4159</v>
      </c>
      <c r="E432" s="51" t="s">
        <v>5271</v>
      </c>
    </row>
    <row r="433" spans="1:5" ht="25.5">
      <c r="A433" s="4" t="s">
        <v>1335</v>
      </c>
      <c r="B433" s="4" t="s">
        <v>1336</v>
      </c>
      <c r="C433" s="4" t="s">
        <v>4161</v>
      </c>
      <c r="D433" s="121" t="s">
        <v>4162</v>
      </c>
      <c r="E433" s="51" t="s">
        <v>5271</v>
      </c>
    </row>
    <row r="434" spans="1:5" ht="25.5">
      <c r="A434" s="4" t="s">
        <v>1335</v>
      </c>
      <c r="B434" s="4" t="s">
        <v>1336</v>
      </c>
      <c r="C434" s="4" t="s">
        <v>4514</v>
      </c>
      <c r="D434" s="121" t="s">
        <v>4515</v>
      </c>
      <c r="E434" s="51" t="s">
        <v>5271</v>
      </c>
    </row>
    <row r="435" spans="1:5" ht="38.25">
      <c r="A435" s="4" t="s">
        <v>1337</v>
      </c>
      <c r="B435" s="4" t="s">
        <v>1338</v>
      </c>
      <c r="C435" s="4" t="s">
        <v>3947</v>
      </c>
      <c r="D435" s="121" t="s">
        <v>3948</v>
      </c>
      <c r="E435" s="51" t="s">
        <v>5272</v>
      </c>
    </row>
    <row r="436" spans="1:5" ht="38.25">
      <c r="A436" s="4" t="s">
        <v>1337</v>
      </c>
      <c r="B436" s="4" t="s">
        <v>1338</v>
      </c>
      <c r="C436" s="4" t="s">
        <v>3950</v>
      </c>
      <c r="D436" s="121" t="s">
        <v>3951</v>
      </c>
      <c r="E436" s="51" t="s">
        <v>5272</v>
      </c>
    </row>
    <row r="437" spans="1:5" ht="25.5">
      <c r="A437" s="4" t="s">
        <v>1339</v>
      </c>
      <c r="B437" s="4" t="s">
        <v>1340</v>
      </c>
      <c r="C437" s="4" t="s">
        <v>3191</v>
      </c>
      <c r="D437" s="121" t="s">
        <v>3192</v>
      </c>
      <c r="E437" s="51" t="s">
        <v>5273</v>
      </c>
    </row>
    <row r="438" spans="1:5" ht="25.5">
      <c r="A438" s="4" t="s">
        <v>1341</v>
      </c>
      <c r="B438" s="4" t="s">
        <v>1342</v>
      </c>
      <c r="C438" s="4" t="s">
        <v>3191</v>
      </c>
      <c r="D438" s="121" t="s">
        <v>3192</v>
      </c>
      <c r="E438" s="51" t="s">
        <v>5274</v>
      </c>
    </row>
    <row r="439" spans="1:5" ht="38.25">
      <c r="A439" s="4" t="s">
        <v>1343</v>
      </c>
      <c r="B439" s="4" t="s">
        <v>1344</v>
      </c>
      <c r="C439" s="4" t="s">
        <v>3191</v>
      </c>
      <c r="D439" s="121" t="s">
        <v>3192</v>
      </c>
      <c r="E439" s="51" t="s">
        <v>5275</v>
      </c>
    </row>
    <row r="440" spans="1:5" ht="25.5">
      <c r="A440" s="4" t="s">
        <v>1345</v>
      </c>
      <c r="B440" s="4" t="s">
        <v>1346</v>
      </c>
      <c r="C440" s="4" t="s">
        <v>3191</v>
      </c>
      <c r="D440" s="121" t="s">
        <v>3192</v>
      </c>
      <c r="E440" s="51" t="s">
        <v>5276</v>
      </c>
    </row>
    <row r="441" spans="1:5" ht="38.25">
      <c r="A441" s="4" t="s">
        <v>1345</v>
      </c>
      <c r="B441" s="4" t="s">
        <v>1346</v>
      </c>
      <c r="C441" s="4" t="s">
        <v>3963</v>
      </c>
      <c r="D441" s="121" t="s">
        <v>3964</v>
      </c>
      <c r="E441" s="51" t="s">
        <v>5277</v>
      </c>
    </row>
    <row r="442" spans="1:5" ht="38.25">
      <c r="A442" s="4" t="s">
        <v>1347</v>
      </c>
      <c r="B442" s="4" t="s">
        <v>1348</v>
      </c>
      <c r="C442" s="4" t="s">
        <v>3778</v>
      </c>
      <c r="D442" s="121" t="s">
        <v>3779</v>
      </c>
      <c r="E442" s="51" t="s">
        <v>5278</v>
      </c>
    </row>
    <row r="443" spans="1:5" ht="51">
      <c r="A443" s="4" t="s">
        <v>1355</v>
      </c>
      <c r="B443" s="4" t="s">
        <v>1356</v>
      </c>
      <c r="C443" s="4" t="s">
        <v>3871</v>
      </c>
      <c r="D443" s="121" t="s">
        <v>3872</v>
      </c>
      <c r="E443" s="51" t="s">
        <v>5279</v>
      </c>
    </row>
    <row r="444" spans="1:5" ht="51">
      <c r="A444" s="4" t="s">
        <v>1355</v>
      </c>
      <c r="B444" s="4" t="s">
        <v>1356</v>
      </c>
      <c r="C444" s="4" t="s">
        <v>3874</v>
      </c>
      <c r="D444" s="121" t="s">
        <v>3875</v>
      </c>
      <c r="E444" s="51" t="s">
        <v>5279</v>
      </c>
    </row>
    <row r="445" spans="1:5" ht="51">
      <c r="A445" s="4" t="s">
        <v>1355</v>
      </c>
      <c r="B445" s="4" t="s">
        <v>1356</v>
      </c>
      <c r="C445" s="4" t="s">
        <v>3950</v>
      </c>
      <c r="D445" s="121" t="s">
        <v>3951</v>
      </c>
      <c r="E445" s="51" t="s">
        <v>5279</v>
      </c>
    </row>
    <row r="446" spans="1:5" ht="38.25">
      <c r="A446" s="4" t="s">
        <v>1355</v>
      </c>
      <c r="B446" s="4" t="s">
        <v>1356</v>
      </c>
      <c r="C446" s="4" t="s">
        <v>4015</v>
      </c>
      <c r="D446" s="121" t="s">
        <v>4016</v>
      </c>
      <c r="E446" s="51" t="s">
        <v>5280</v>
      </c>
    </row>
    <row r="447" spans="1:5" ht="25.5">
      <c r="A447" s="4" t="s">
        <v>1361</v>
      </c>
      <c r="B447" s="4" t="s">
        <v>1362</v>
      </c>
      <c r="C447" s="4" t="s">
        <v>3191</v>
      </c>
      <c r="D447" s="121" t="s">
        <v>3192</v>
      </c>
      <c r="E447" s="51" t="s">
        <v>5281</v>
      </c>
    </row>
    <row r="448" spans="1:5" ht="51">
      <c r="A448" s="4" t="s">
        <v>1363</v>
      </c>
      <c r="B448" s="4" t="s">
        <v>1364</v>
      </c>
      <c r="C448" s="4" t="s">
        <v>3191</v>
      </c>
      <c r="D448" s="121" t="s">
        <v>3192</v>
      </c>
      <c r="E448" s="51" t="s">
        <v>5282</v>
      </c>
    </row>
    <row r="449" spans="1:5" ht="25.5">
      <c r="A449" s="4" t="s">
        <v>1363</v>
      </c>
      <c r="B449" s="4" t="s">
        <v>1364</v>
      </c>
      <c r="C449" s="4" t="s">
        <v>3281</v>
      </c>
      <c r="D449" s="121" t="s">
        <v>3282</v>
      </c>
      <c r="E449" s="51" t="s">
        <v>5283</v>
      </c>
    </row>
    <row r="450" spans="1:5" ht="25.5">
      <c r="A450" s="4" t="s">
        <v>1371</v>
      </c>
      <c r="B450" s="4" t="s">
        <v>1372</v>
      </c>
      <c r="C450" s="4" t="s">
        <v>4505</v>
      </c>
      <c r="D450" s="121" t="s">
        <v>4506</v>
      </c>
      <c r="E450" s="51" t="s">
        <v>5284</v>
      </c>
    </row>
    <row r="451" spans="1:5" ht="63.75">
      <c r="A451" s="4" t="s">
        <v>1375</v>
      </c>
      <c r="B451" s="4" t="s">
        <v>1376</v>
      </c>
      <c r="C451" s="4" t="s">
        <v>3191</v>
      </c>
      <c r="D451" s="121" t="s">
        <v>3192</v>
      </c>
      <c r="E451" s="51" t="s">
        <v>5285</v>
      </c>
    </row>
    <row r="452" spans="1:5" ht="25.5">
      <c r="A452" s="4" t="s">
        <v>1375</v>
      </c>
      <c r="B452" s="4" t="s">
        <v>1376</v>
      </c>
      <c r="C452" s="4" t="s">
        <v>3363</v>
      </c>
      <c r="D452" s="121" t="s">
        <v>3364</v>
      </c>
      <c r="E452" s="51" t="s">
        <v>5286</v>
      </c>
    </row>
    <row r="453" spans="1:5" ht="25.5">
      <c r="A453" s="4" t="s">
        <v>1381</v>
      </c>
      <c r="B453" s="4" t="s">
        <v>1382</v>
      </c>
      <c r="C453" s="4" t="s">
        <v>3191</v>
      </c>
      <c r="D453" s="121" t="s">
        <v>3192</v>
      </c>
      <c r="E453" s="51" t="s">
        <v>5287</v>
      </c>
    </row>
    <row r="454" spans="1:5" ht="38.25">
      <c r="A454" s="4" t="s">
        <v>1381</v>
      </c>
      <c r="B454" s="4" t="s">
        <v>1382</v>
      </c>
      <c r="C454" s="4" t="s">
        <v>3960</v>
      </c>
      <c r="D454" s="121" t="s">
        <v>3961</v>
      </c>
      <c r="E454" s="51" t="s">
        <v>5288</v>
      </c>
    </row>
    <row r="455" spans="1:5" ht="25.5">
      <c r="A455" s="4" t="s">
        <v>1381</v>
      </c>
      <c r="B455" s="4" t="s">
        <v>1382</v>
      </c>
      <c r="C455" s="4" t="s">
        <v>3963</v>
      </c>
      <c r="D455" s="121" t="s">
        <v>3964</v>
      </c>
      <c r="E455" s="51" t="s">
        <v>5289</v>
      </c>
    </row>
    <row r="456" spans="1:5" ht="25.5">
      <c r="A456" s="4" t="s">
        <v>1383</v>
      </c>
      <c r="B456" s="4" t="s">
        <v>1384</v>
      </c>
      <c r="C456" s="4" t="s">
        <v>3191</v>
      </c>
      <c r="D456" s="121" t="s">
        <v>3192</v>
      </c>
      <c r="E456" s="51" t="s">
        <v>5290</v>
      </c>
    </row>
    <row r="457" spans="1:5" ht="25.5">
      <c r="A457" s="4" t="s">
        <v>1385</v>
      </c>
      <c r="B457" s="4" t="s">
        <v>1386</v>
      </c>
      <c r="C457" s="4" t="s">
        <v>4057</v>
      </c>
      <c r="D457" s="121" t="s">
        <v>4058</v>
      </c>
      <c r="E457" s="51" t="s">
        <v>5291</v>
      </c>
    </row>
    <row r="458" spans="1:5" ht="25.5">
      <c r="A458" s="4" t="s">
        <v>1387</v>
      </c>
      <c r="B458" s="4" t="s">
        <v>1388</v>
      </c>
      <c r="C458" s="4" t="s">
        <v>3191</v>
      </c>
      <c r="D458" s="121" t="s">
        <v>3192</v>
      </c>
      <c r="E458" s="51" t="s">
        <v>5292</v>
      </c>
    </row>
    <row r="459" spans="1:5" ht="38.25">
      <c r="A459" s="4" t="s">
        <v>1387</v>
      </c>
      <c r="B459" s="4" t="s">
        <v>1388</v>
      </c>
      <c r="C459" s="4" t="s">
        <v>3308</v>
      </c>
      <c r="D459" s="121" t="s">
        <v>3309</v>
      </c>
      <c r="E459" s="51" t="s">
        <v>5293</v>
      </c>
    </row>
    <row r="460" spans="1:5" ht="38.25">
      <c r="A460" s="4" t="s">
        <v>1387</v>
      </c>
      <c r="B460" s="4" t="s">
        <v>1388</v>
      </c>
      <c r="C460" s="4" t="s">
        <v>3960</v>
      </c>
      <c r="D460" s="121" t="s">
        <v>3961</v>
      </c>
      <c r="E460" s="51" t="s">
        <v>5294</v>
      </c>
    </row>
    <row r="461" spans="1:5" ht="25.5">
      <c r="A461" s="4" t="s">
        <v>1387</v>
      </c>
      <c r="B461" s="4" t="s">
        <v>1388</v>
      </c>
      <c r="C461" s="4" t="s">
        <v>3963</v>
      </c>
      <c r="D461" s="121" t="s">
        <v>3964</v>
      </c>
      <c r="E461" s="51" t="s">
        <v>5295</v>
      </c>
    </row>
    <row r="462" spans="1:5" ht="38.25">
      <c r="A462" s="4" t="s">
        <v>1387</v>
      </c>
      <c r="B462" s="4" t="s">
        <v>1388</v>
      </c>
      <c r="C462" s="4" t="s">
        <v>3972</v>
      </c>
      <c r="D462" s="121" t="s">
        <v>3973</v>
      </c>
      <c r="E462" s="51" t="s">
        <v>5296</v>
      </c>
    </row>
    <row r="463" spans="1:5" ht="25.5">
      <c r="A463" s="4" t="s">
        <v>1387</v>
      </c>
      <c r="B463" s="4" t="s">
        <v>1388</v>
      </c>
      <c r="C463" s="4" t="s">
        <v>4015</v>
      </c>
      <c r="D463" s="121" t="s">
        <v>4016</v>
      </c>
      <c r="E463" s="51" t="s">
        <v>5297</v>
      </c>
    </row>
    <row r="464" spans="1:5" ht="25.5">
      <c r="A464" s="4" t="s">
        <v>1387</v>
      </c>
      <c r="B464" s="4" t="s">
        <v>1388</v>
      </c>
      <c r="C464" s="4" t="s">
        <v>4158</v>
      </c>
      <c r="D464" s="121" t="s">
        <v>4159</v>
      </c>
      <c r="E464" s="51" t="s">
        <v>5297</v>
      </c>
    </row>
    <row r="465" spans="1:5" ht="38.25">
      <c r="A465" s="4" t="s">
        <v>1393</v>
      </c>
      <c r="B465" s="4" t="s">
        <v>1394</v>
      </c>
      <c r="C465" s="4" t="s">
        <v>3191</v>
      </c>
      <c r="D465" s="121" t="s">
        <v>3192</v>
      </c>
      <c r="E465" s="51" t="s">
        <v>5298</v>
      </c>
    </row>
    <row r="466" spans="1:5" ht="25.5">
      <c r="A466" s="4" t="s">
        <v>1393</v>
      </c>
      <c r="B466" s="4" t="s">
        <v>1394</v>
      </c>
      <c r="C466" s="4" t="s">
        <v>3960</v>
      </c>
      <c r="D466" s="121" t="s">
        <v>3961</v>
      </c>
      <c r="E466" s="51" t="s">
        <v>5299</v>
      </c>
    </row>
    <row r="467" spans="1:5" ht="25.5">
      <c r="A467" s="4" t="s">
        <v>1395</v>
      </c>
      <c r="B467" s="4" t="s">
        <v>1396</v>
      </c>
      <c r="C467" s="4" t="s">
        <v>3191</v>
      </c>
      <c r="D467" s="121" t="s">
        <v>3192</v>
      </c>
      <c r="E467" s="51" t="s">
        <v>5300</v>
      </c>
    </row>
    <row r="468" spans="1:5" ht="63.75">
      <c r="A468" s="4" t="s">
        <v>1397</v>
      </c>
      <c r="B468" s="4" t="s">
        <v>1398</v>
      </c>
      <c r="C468" s="4" t="s">
        <v>3191</v>
      </c>
      <c r="D468" s="121" t="s">
        <v>3192</v>
      </c>
      <c r="E468" s="51" t="s">
        <v>5301</v>
      </c>
    </row>
    <row r="469" spans="1:5" ht="25.5">
      <c r="A469" s="4" t="s">
        <v>1399</v>
      </c>
      <c r="B469" s="4" t="s">
        <v>1400</v>
      </c>
      <c r="C469" s="4" t="s">
        <v>3960</v>
      </c>
      <c r="D469" s="121" t="s">
        <v>3961</v>
      </c>
      <c r="E469" s="51" t="s">
        <v>5302</v>
      </c>
    </row>
    <row r="470" spans="1:5" ht="25.5">
      <c r="A470" s="4" t="s">
        <v>1399</v>
      </c>
      <c r="B470" s="4" t="s">
        <v>1400</v>
      </c>
      <c r="C470" s="4" t="s">
        <v>3963</v>
      </c>
      <c r="D470" s="121" t="s">
        <v>3964</v>
      </c>
      <c r="E470" s="51" t="s">
        <v>5302</v>
      </c>
    </row>
    <row r="471" spans="1:5" ht="25.5">
      <c r="A471" s="4" t="s">
        <v>1399</v>
      </c>
      <c r="B471" s="4" t="s">
        <v>1400</v>
      </c>
      <c r="C471" s="4" t="s">
        <v>3969</v>
      </c>
      <c r="D471" s="121" t="s">
        <v>3970</v>
      </c>
      <c r="E471" s="51" t="s">
        <v>5302</v>
      </c>
    </row>
    <row r="472" spans="1:5" ht="25.5">
      <c r="A472" s="4" t="s">
        <v>1399</v>
      </c>
      <c r="B472" s="4" t="s">
        <v>1400</v>
      </c>
      <c r="C472" s="4" t="s">
        <v>3972</v>
      </c>
      <c r="D472" s="121" t="s">
        <v>3973</v>
      </c>
      <c r="E472" s="51" t="s">
        <v>5302</v>
      </c>
    </row>
    <row r="473" spans="1:5" ht="51">
      <c r="A473" s="4" t="s">
        <v>1401</v>
      </c>
      <c r="B473" s="4" t="s">
        <v>1402</v>
      </c>
      <c r="C473" s="4" t="s">
        <v>3191</v>
      </c>
      <c r="D473" s="121" t="s">
        <v>3192</v>
      </c>
      <c r="E473" s="51" t="s">
        <v>5303</v>
      </c>
    </row>
    <row r="474" spans="1:5" ht="38.25">
      <c r="A474" s="4" t="s">
        <v>1403</v>
      </c>
      <c r="B474" s="4" t="s">
        <v>1404</v>
      </c>
      <c r="C474" s="4" t="s">
        <v>3191</v>
      </c>
      <c r="D474" s="121" t="s">
        <v>3192</v>
      </c>
      <c r="E474" s="51" t="s">
        <v>5304</v>
      </c>
    </row>
    <row r="475" spans="1:5" ht="38.25">
      <c r="A475" s="4" t="s">
        <v>1403</v>
      </c>
      <c r="B475" s="4" t="s">
        <v>1404</v>
      </c>
      <c r="C475" s="4" t="s">
        <v>4279</v>
      </c>
      <c r="D475" s="121" t="s">
        <v>4280</v>
      </c>
      <c r="E475" s="51" t="s">
        <v>5305</v>
      </c>
    </row>
    <row r="476" spans="1:5" ht="25.5">
      <c r="A476" s="4" t="s">
        <v>1405</v>
      </c>
      <c r="B476" s="4" t="s">
        <v>1406</v>
      </c>
      <c r="C476" s="4" t="s">
        <v>3191</v>
      </c>
      <c r="D476" s="121" t="s">
        <v>3192</v>
      </c>
      <c r="E476" s="51" t="s">
        <v>5306</v>
      </c>
    </row>
    <row r="477" spans="1:5" ht="25.5">
      <c r="A477" s="4" t="s">
        <v>1423</v>
      </c>
      <c r="B477" s="4" t="s">
        <v>1424</v>
      </c>
      <c r="C477" s="4" t="s">
        <v>3191</v>
      </c>
      <c r="D477" s="121" t="s">
        <v>3192</v>
      </c>
      <c r="E477" s="51" t="s">
        <v>5307</v>
      </c>
    </row>
    <row r="478" spans="1:5" ht="38.25">
      <c r="A478" s="4" t="s">
        <v>1427</v>
      </c>
      <c r="B478" s="4" t="s">
        <v>1428</v>
      </c>
      <c r="C478" s="4" t="s">
        <v>3203</v>
      </c>
      <c r="D478" s="121" t="s">
        <v>3204</v>
      </c>
      <c r="E478" s="51" t="s">
        <v>5308</v>
      </c>
    </row>
    <row r="479" spans="1:5" ht="38.25">
      <c r="A479" s="4" t="s">
        <v>1427</v>
      </c>
      <c r="B479" s="4" t="s">
        <v>1428</v>
      </c>
      <c r="C479" s="4" t="s">
        <v>3206</v>
      </c>
      <c r="D479" s="121" t="s">
        <v>3207</v>
      </c>
      <c r="E479" s="51" t="s">
        <v>5308</v>
      </c>
    </row>
    <row r="480" spans="1:5" ht="38.25">
      <c r="A480" s="4" t="s">
        <v>1427</v>
      </c>
      <c r="B480" s="4" t="s">
        <v>1428</v>
      </c>
      <c r="C480" s="4" t="s">
        <v>3222</v>
      </c>
      <c r="D480" s="121" t="s">
        <v>3223</v>
      </c>
      <c r="E480" s="51" t="s">
        <v>5308</v>
      </c>
    </row>
    <row r="481" spans="1:5" ht="38.25">
      <c r="A481" s="4" t="s">
        <v>1427</v>
      </c>
      <c r="B481" s="4" t="s">
        <v>1428</v>
      </c>
      <c r="C481" s="4" t="s">
        <v>3639</v>
      </c>
      <c r="D481" s="121" t="s">
        <v>3640</v>
      </c>
      <c r="E481" s="51" t="s">
        <v>5308</v>
      </c>
    </row>
    <row r="482" spans="1:5" ht="38.25">
      <c r="A482" s="4" t="s">
        <v>1427</v>
      </c>
      <c r="B482" s="4" t="s">
        <v>1428</v>
      </c>
      <c r="C482" s="4" t="s">
        <v>3650</v>
      </c>
      <c r="D482" s="121" t="s">
        <v>3651</v>
      </c>
      <c r="E482" s="51" t="s">
        <v>5308</v>
      </c>
    </row>
    <row r="483" spans="1:5" ht="38.25">
      <c r="A483" s="4" t="s">
        <v>1429</v>
      </c>
      <c r="B483" s="4" t="s">
        <v>1430</v>
      </c>
      <c r="C483" s="4" t="s">
        <v>3191</v>
      </c>
      <c r="D483" s="121" t="s">
        <v>3192</v>
      </c>
      <c r="E483" s="51" t="s">
        <v>5309</v>
      </c>
    </row>
    <row r="484" spans="1:5" ht="38.25">
      <c r="A484" s="4" t="s">
        <v>1431</v>
      </c>
      <c r="B484" s="4" t="s">
        <v>1432</v>
      </c>
      <c r="C484" s="4" t="s">
        <v>3191</v>
      </c>
      <c r="D484" s="121" t="s">
        <v>3192</v>
      </c>
      <c r="E484" s="51" t="s">
        <v>5309</v>
      </c>
    </row>
    <row r="485" spans="1:5" ht="25.5">
      <c r="A485" s="4" t="s">
        <v>1440</v>
      </c>
      <c r="B485" s="4" t="s">
        <v>1441</v>
      </c>
      <c r="C485" s="4" t="s">
        <v>3191</v>
      </c>
      <c r="D485" s="121" t="s">
        <v>3192</v>
      </c>
      <c r="E485" s="51" t="s">
        <v>5310</v>
      </c>
    </row>
    <row r="486" spans="1:5" ht="25.5">
      <c r="A486" s="4" t="s">
        <v>1444</v>
      </c>
      <c r="B486" s="4" t="s">
        <v>1445</v>
      </c>
      <c r="C486" s="4" t="s">
        <v>3191</v>
      </c>
      <c r="D486" s="121" t="s">
        <v>3192</v>
      </c>
      <c r="E486" s="51" t="s">
        <v>5311</v>
      </c>
    </row>
    <row r="487" spans="1:5" ht="38.25">
      <c r="A487" s="4" t="s">
        <v>1446</v>
      </c>
      <c r="B487" s="4" t="s">
        <v>1447</v>
      </c>
      <c r="C487" s="4" t="s">
        <v>3191</v>
      </c>
      <c r="D487" s="121" t="s">
        <v>3192</v>
      </c>
      <c r="E487" s="51" t="s">
        <v>5312</v>
      </c>
    </row>
    <row r="488" spans="1:5" ht="51">
      <c r="A488" s="4" t="s">
        <v>1454</v>
      </c>
      <c r="B488" s="4" t="s">
        <v>1455</v>
      </c>
      <c r="C488" s="4" t="s">
        <v>3335</v>
      </c>
      <c r="D488" s="121" t="s">
        <v>3336</v>
      </c>
      <c r="E488" s="51" t="s">
        <v>5313</v>
      </c>
    </row>
    <row r="489" spans="1:5">
      <c r="A489" s="4" t="s">
        <v>1458</v>
      </c>
      <c r="B489" s="4" t="s">
        <v>1459</v>
      </c>
      <c r="C489" s="4" t="s">
        <v>3296</v>
      </c>
      <c r="D489" s="121" t="s">
        <v>3297</v>
      </c>
      <c r="E489" s="51" t="s">
        <v>5314</v>
      </c>
    </row>
    <row r="490" spans="1:5">
      <c r="A490" s="4" t="s">
        <v>1458</v>
      </c>
      <c r="B490" s="4" t="s">
        <v>1459</v>
      </c>
      <c r="C490" s="4" t="s">
        <v>3305</v>
      </c>
      <c r="D490" s="121" t="s">
        <v>3306</v>
      </c>
      <c r="E490" s="51" t="s">
        <v>5314</v>
      </c>
    </row>
    <row r="491" spans="1:5">
      <c r="A491" s="4" t="s">
        <v>1458</v>
      </c>
      <c r="B491" s="4" t="s">
        <v>1459</v>
      </c>
      <c r="C491" s="4" t="s">
        <v>3314</v>
      </c>
      <c r="D491" s="121" t="s">
        <v>3315</v>
      </c>
      <c r="E491" s="51" t="s">
        <v>5314</v>
      </c>
    </row>
    <row r="492" spans="1:5">
      <c r="A492" s="4" t="s">
        <v>1458</v>
      </c>
      <c r="B492" s="4" t="s">
        <v>1459</v>
      </c>
      <c r="C492" s="4" t="s">
        <v>3338</v>
      </c>
      <c r="D492" s="121" t="s">
        <v>3339</v>
      </c>
      <c r="E492" s="51" t="s">
        <v>5314</v>
      </c>
    </row>
    <row r="493" spans="1:5">
      <c r="A493" s="4" t="s">
        <v>1458</v>
      </c>
      <c r="B493" s="4" t="s">
        <v>1459</v>
      </c>
      <c r="C493" s="4" t="s">
        <v>3341</v>
      </c>
      <c r="D493" s="121" t="s">
        <v>3342</v>
      </c>
      <c r="E493" s="51" t="s">
        <v>5314</v>
      </c>
    </row>
    <row r="494" spans="1:5">
      <c r="A494" s="4" t="s">
        <v>1458</v>
      </c>
      <c r="B494" s="4" t="s">
        <v>1459</v>
      </c>
      <c r="C494" s="4" t="s">
        <v>4449</v>
      </c>
      <c r="D494" s="121" t="s">
        <v>4450</v>
      </c>
      <c r="E494" s="51" t="s">
        <v>5314</v>
      </c>
    </row>
    <row r="495" spans="1:5" ht="38.25">
      <c r="A495" s="4" t="s">
        <v>1462</v>
      </c>
      <c r="B495" s="4" t="s">
        <v>1463</v>
      </c>
      <c r="C495" s="4" t="s">
        <v>3293</v>
      </c>
      <c r="D495" s="121" t="s">
        <v>3294</v>
      </c>
      <c r="E495" s="51" t="s">
        <v>5315</v>
      </c>
    </row>
    <row r="496" spans="1:5" ht="38.25">
      <c r="A496" s="4" t="s">
        <v>1462</v>
      </c>
      <c r="B496" s="4" t="s">
        <v>1463</v>
      </c>
      <c r="C496" s="4" t="s">
        <v>3296</v>
      </c>
      <c r="D496" s="121" t="s">
        <v>3297</v>
      </c>
      <c r="E496" s="51" t="s">
        <v>5315</v>
      </c>
    </row>
    <row r="497" spans="1:5" ht="38.25">
      <c r="A497" s="4" t="s">
        <v>1462</v>
      </c>
      <c r="B497" s="4" t="s">
        <v>1463</v>
      </c>
      <c r="C497" s="4" t="s">
        <v>3326</v>
      </c>
      <c r="D497" s="121" t="s">
        <v>3327</v>
      </c>
      <c r="E497" s="51" t="s">
        <v>5315</v>
      </c>
    </row>
    <row r="498" spans="1:5" ht="25.5">
      <c r="A498" s="4" t="s">
        <v>1462</v>
      </c>
      <c r="B498" s="4" t="s">
        <v>1463</v>
      </c>
      <c r="C498" s="4" t="s">
        <v>3469</v>
      </c>
      <c r="D498" s="121" t="s">
        <v>3470</v>
      </c>
      <c r="E498" s="51" t="s">
        <v>5316</v>
      </c>
    </row>
    <row r="499" spans="1:5" ht="25.5">
      <c r="A499" s="4" t="s">
        <v>1464</v>
      </c>
      <c r="B499" s="4" t="s">
        <v>1465</v>
      </c>
      <c r="C499" s="4" t="s">
        <v>3191</v>
      </c>
      <c r="D499" s="121" t="s">
        <v>3192</v>
      </c>
      <c r="E499" s="51" t="s">
        <v>5317</v>
      </c>
    </row>
    <row r="500" spans="1:5" ht="25.5">
      <c r="A500" s="4" t="s">
        <v>1466</v>
      </c>
      <c r="B500" s="4" t="s">
        <v>1467</v>
      </c>
      <c r="C500" s="4" t="s">
        <v>3293</v>
      </c>
      <c r="D500" s="121" t="s">
        <v>3294</v>
      </c>
      <c r="E500" s="51" t="s">
        <v>5318</v>
      </c>
    </row>
    <row r="501" spans="1:5" ht="25.5">
      <c r="A501" s="4" t="s">
        <v>1466</v>
      </c>
      <c r="B501" s="4" t="s">
        <v>1467</v>
      </c>
      <c r="C501" s="4" t="s">
        <v>3296</v>
      </c>
      <c r="D501" s="121" t="s">
        <v>3297</v>
      </c>
      <c r="E501" s="51" t="s">
        <v>5318</v>
      </c>
    </row>
    <row r="502" spans="1:5">
      <c r="A502" s="4" t="s">
        <v>1470</v>
      </c>
      <c r="B502" s="4" t="s">
        <v>1471</v>
      </c>
      <c r="C502" s="4" t="s">
        <v>3191</v>
      </c>
      <c r="D502" s="121" t="s">
        <v>3192</v>
      </c>
      <c r="E502" s="51" t="s">
        <v>5319</v>
      </c>
    </row>
    <row r="503" spans="1:5">
      <c r="A503" s="4" t="s">
        <v>1472</v>
      </c>
      <c r="B503" s="4" t="s">
        <v>1473</v>
      </c>
      <c r="C503" s="4" t="s">
        <v>3191</v>
      </c>
      <c r="D503" s="121" t="s">
        <v>3192</v>
      </c>
      <c r="E503" s="51" t="s">
        <v>5320</v>
      </c>
    </row>
    <row r="504" spans="1:5" ht="25.5">
      <c r="A504" s="4" t="s">
        <v>1476</v>
      </c>
      <c r="B504" s="4" t="s">
        <v>1477</v>
      </c>
      <c r="C504" s="4" t="s">
        <v>3191</v>
      </c>
      <c r="D504" s="121" t="s">
        <v>3192</v>
      </c>
      <c r="E504" s="51" t="s">
        <v>5321</v>
      </c>
    </row>
    <row r="505" spans="1:5" ht="25.5">
      <c r="A505" s="4" t="s">
        <v>1480</v>
      </c>
      <c r="B505" s="4" t="s">
        <v>1481</v>
      </c>
      <c r="C505" s="4" t="s">
        <v>3191</v>
      </c>
      <c r="D505" s="121" t="s">
        <v>3192</v>
      </c>
      <c r="E505" s="51" t="s">
        <v>5322</v>
      </c>
    </row>
    <row r="506" spans="1:5" ht="25.5">
      <c r="A506" s="4" t="s">
        <v>1480</v>
      </c>
      <c r="B506" s="4" t="s">
        <v>1481</v>
      </c>
      <c r="C506" s="4" t="s">
        <v>3323</v>
      </c>
      <c r="D506" s="121" t="s">
        <v>3324</v>
      </c>
      <c r="E506" s="51" t="s">
        <v>5323</v>
      </c>
    </row>
    <row r="507" spans="1:5" ht="38.25">
      <c r="A507" s="4" t="s">
        <v>1480</v>
      </c>
      <c r="B507" s="4" t="s">
        <v>1481</v>
      </c>
      <c r="C507" s="4" t="s">
        <v>3353</v>
      </c>
      <c r="D507" s="121" t="s">
        <v>3354</v>
      </c>
      <c r="E507" s="51" t="s">
        <v>5324</v>
      </c>
    </row>
    <row r="508" spans="1:5" ht="25.5">
      <c r="A508" s="4" t="s">
        <v>1480</v>
      </c>
      <c r="B508" s="4" t="s">
        <v>1481</v>
      </c>
      <c r="C508" s="4" t="s">
        <v>3469</v>
      </c>
      <c r="D508" s="121" t="s">
        <v>3470</v>
      </c>
      <c r="E508" s="51" t="s">
        <v>5325</v>
      </c>
    </row>
    <row r="509" spans="1:5" ht="25.5">
      <c r="A509" s="4" t="s">
        <v>1484</v>
      </c>
      <c r="B509" s="4" t="s">
        <v>1485</v>
      </c>
      <c r="C509" s="4" t="s">
        <v>3293</v>
      </c>
      <c r="D509" s="121" t="s">
        <v>3294</v>
      </c>
      <c r="E509" s="51" t="s">
        <v>5326</v>
      </c>
    </row>
    <row r="510" spans="1:5" ht="25.5">
      <c r="A510" s="4" t="s">
        <v>1484</v>
      </c>
      <c r="B510" s="4" t="s">
        <v>1485</v>
      </c>
      <c r="C510" s="4" t="s">
        <v>3296</v>
      </c>
      <c r="D510" s="121" t="s">
        <v>3297</v>
      </c>
      <c r="E510" s="51" t="s">
        <v>5326</v>
      </c>
    </row>
    <row r="511" spans="1:5" ht="25.5">
      <c r="A511" s="4" t="s">
        <v>1484</v>
      </c>
      <c r="B511" s="4" t="s">
        <v>1485</v>
      </c>
      <c r="C511" s="4" t="s">
        <v>3326</v>
      </c>
      <c r="D511" s="121" t="s">
        <v>3327</v>
      </c>
      <c r="E511" s="51" t="s">
        <v>5326</v>
      </c>
    </row>
    <row r="512" spans="1:5" ht="25.5">
      <c r="A512" s="4" t="s">
        <v>1484</v>
      </c>
      <c r="B512" s="4" t="s">
        <v>1485</v>
      </c>
      <c r="C512" s="4" t="s">
        <v>3353</v>
      </c>
      <c r="D512" s="121" t="s">
        <v>3354</v>
      </c>
      <c r="E512" s="51" t="s">
        <v>5326</v>
      </c>
    </row>
    <row r="513" spans="1:5" ht="25.5">
      <c r="A513" s="4" t="s">
        <v>1498</v>
      </c>
      <c r="B513" s="4" t="s">
        <v>1499</v>
      </c>
      <c r="C513" s="4" t="s">
        <v>3293</v>
      </c>
      <c r="D513" s="121" t="s">
        <v>3294</v>
      </c>
      <c r="E513" s="51" t="s">
        <v>5327</v>
      </c>
    </row>
    <row r="514" spans="1:5" ht="25.5">
      <c r="A514" s="4" t="s">
        <v>1498</v>
      </c>
      <c r="B514" s="4" t="s">
        <v>1499</v>
      </c>
      <c r="C514" s="4" t="s">
        <v>3296</v>
      </c>
      <c r="D514" s="121" t="s">
        <v>3297</v>
      </c>
      <c r="E514" s="51" t="s">
        <v>5327</v>
      </c>
    </row>
    <row r="515" spans="1:5" ht="25.5">
      <c r="A515" s="4" t="s">
        <v>1498</v>
      </c>
      <c r="B515" s="4" t="s">
        <v>1499</v>
      </c>
      <c r="C515" s="4" t="s">
        <v>3347</v>
      </c>
      <c r="D515" s="121" t="s">
        <v>3348</v>
      </c>
      <c r="E515" s="51" t="s">
        <v>5327</v>
      </c>
    </row>
    <row r="516" spans="1:5" ht="25.5">
      <c r="A516" s="4" t="s">
        <v>1498</v>
      </c>
      <c r="B516" s="4" t="s">
        <v>1499</v>
      </c>
      <c r="C516" s="4" t="s">
        <v>3350</v>
      </c>
      <c r="D516" s="121" t="s">
        <v>3351</v>
      </c>
      <c r="E516" s="51" t="s">
        <v>5327</v>
      </c>
    </row>
    <row r="517" spans="1:5" ht="38.25">
      <c r="A517" s="4" t="s">
        <v>1500</v>
      </c>
      <c r="B517" s="4" t="s">
        <v>1501</v>
      </c>
      <c r="C517" s="4" t="s">
        <v>3293</v>
      </c>
      <c r="D517" s="121" t="s">
        <v>3294</v>
      </c>
      <c r="E517" s="51" t="s">
        <v>5328</v>
      </c>
    </row>
    <row r="518" spans="1:5" ht="38.25">
      <c r="A518" s="4" t="s">
        <v>1500</v>
      </c>
      <c r="B518" s="4" t="s">
        <v>1501</v>
      </c>
      <c r="C518" s="4" t="s">
        <v>3296</v>
      </c>
      <c r="D518" s="121" t="s">
        <v>3297</v>
      </c>
      <c r="E518" s="51" t="s">
        <v>5328</v>
      </c>
    </row>
    <row r="519" spans="1:5" ht="38.25">
      <c r="A519" s="4" t="s">
        <v>1500</v>
      </c>
      <c r="B519" s="4" t="s">
        <v>1501</v>
      </c>
      <c r="C519" s="4" t="s">
        <v>3305</v>
      </c>
      <c r="D519" s="121" t="s">
        <v>3306</v>
      </c>
      <c r="E519" s="51" t="s">
        <v>5328</v>
      </c>
    </row>
    <row r="520" spans="1:5" ht="38.25">
      <c r="A520" s="4" t="s">
        <v>1500</v>
      </c>
      <c r="B520" s="4" t="s">
        <v>1501</v>
      </c>
      <c r="C520" s="4" t="s">
        <v>3335</v>
      </c>
      <c r="D520" s="121" t="s">
        <v>3336</v>
      </c>
      <c r="E520" s="51" t="s">
        <v>5329</v>
      </c>
    </row>
    <row r="521" spans="1:5" ht="38.25">
      <c r="A521" s="4" t="s">
        <v>1500</v>
      </c>
      <c r="B521" s="4" t="s">
        <v>1501</v>
      </c>
      <c r="C521" s="4" t="s">
        <v>3338</v>
      </c>
      <c r="D521" s="121" t="s">
        <v>3339</v>
      </c>
      <c r="E521" s="51" t="s">
        <v>5328</v>
      </c>
    </row>
    <row r="522" spans="1:5" ht="38.25">
      <c r="A522" s="4" t="s">
        <v>1500</v>
      </c>
      <c r="B522" s="4" t="s">
        <v>1501</v>
      </c>
      <c r="C522" s="4" t="s">
        <v>3353</v>
      </c>
      <c r="D522" s="121" t="s">
        <v>3354</v>
      </c>
      <c r="E522" s="51" t="s">
        <v>5328</v>
      </c>
    </row>
    <row r="523" spans="1:5" ht="25.5">
      <c r="A523" s="4" t="s">
        <v>1524</v>
      </c>
      <c r="B523" s="4" t="s">
        <v>1525</v>
      </c>
      <c r="C523" s="4" t="s">
        <v>3311</v>
      </c>
      <c r="D523" s="121" t="s">
        <v>3312</v>
      </c>
      <c r="E523" s="51" t="s">
        <v>5330</v>
      </c>
    </row>
    <row r="524" spans="1:5" ht="25.5">
      <c r="A524" s="4" t="s">
        <v>1528</v>
      </c>
      <c r="B524" s="4" t="s">
        <v>1529</v>
      </c>
      <c r="C524" s="4" t="s">
        <v>3338</v>
      </c>
      <c r="D524" s="121" t="s">
        <v>3339</v>
      </c>
      <c r="E524" s="51" t="s">
        <v>5331</v>
      </c>
    </row>
    <row r="525" spans="1:5" ht="38.25">
      <c r="A525" s="4" t="s">
        <v>1532</v>
      </c>
      <c r="B525" s="4" t="s">
        <v>1533</v>
      </c>
      <c r="C525" s="4" t="s">
        <v>3266</v>
      </c>
      <c r="D525" s="121" t="s">
        <v>3267</v>
      </c>
      <c r="E525" s="51" t="s">
        <v>5332</v>
      </c>
    </row>
    <row r="526" spans="1:5" ht="25.5">
      <c r="A526" s="4" t="s">
        <v>1532</v>
      </c>
      <c r="B526" s="4" t="s">
        <v>1533</v>
      </c>
      <c r="C526" s="4" t="s">
        <v>3335</v>
      </c>
      <c r="D526" s="121" t="s">
        <v>3336</v>
      </c>
      <c r="E526" s="51" t="s">
        <v>5333</v>
      </c>
    </row>
    <row r="527" spans="1:5" ht="25.5">
      <c r="A527" s="4" t="s">
        <v>1532</v>
      </c>
      <c r="B527" s="4" t="s">
        <v>1533</v>
      </c>
      <c r="C527" s="4" t="s">
        <v>3338</v>
      </c>
      <c r="D527" s="121" t="s">
        <v>3339</v>
      </c>
      <c r="E527" s="51" t="s">
        <v>5334</v>
      </c>
    </row>
    <row r="528" spans="1:5" ht="38.25">
      <c r="A528" s="4" t="s">
        <v>1536</v>
      </c>
      <c r="B528" s="4" t="s">
        <v>1537</v>
      </c>
      <c r="C528" s="4" t="s">
        <v>3326</v>
      </c>
      <c r="D528" s="121" t="s">
        <v>3327</v>
      </c>
      <c r="E528" s="51" t="s">
        <v>5335</v>
      </c>
    </row>
    <row r="529" spans="1:5" ht="25.5">
      <c r="A529" s="4" t="s">
        <v>1536</v>
      </c>
      <c r="B529" s="4" t="s">
        <v>1537</v>
      </c>
      <c r="C529" s="4" t="s">
        <v>3469</v>
      </c>
      <c r="D529" s="121" t="s">
        <v>3470</v>
      </c>
      <c r="E529" s="51" t="s">
        <v>5316</v>
      </c>
    </row>
    <row r="530" spans="1:5" ht="25.5">
      <c r="A530" s="4" t="s">
        <v>1538</v>
      </c>
      <c r="B530" s="4" t="s">
        <v>1539</v>
      </c>
      <c r="C530" s="4" t="s">
        <v>3293</v>
      </c>
      <c r="D530" s="121" t="s">
        <v>3294</v>
      </c>
      <c r="E530" s="51" t="s">
        <v>5336</v>
      </c>
    </row>
    <row r="531" spans="1:5" ht="25.5">
      <c r="A531" s="4" t="s">
        <v>1538</v>
      </c>
      <c r="B531" s="4" t="s">
        <v>1539</v>
      </c>
      <c r="C531" s="4" t="s">
        <v>3296</v>
      </c>
      <c r="D531" s="121" t="s">
        <v>3297</v>
      </c>
      <c r="E531" s="51" t="s">
        <v>5336</v>
      </c>
    </row>
    <row r="532" spans="1:5" ht="25.5">
      <c r="A532" s="4" t="s">
        <v>1552</v>
      </c>
      <c r="B532" s="4" t="s">
        <v>1553</v>
      </c>
      <c r="C532" s="4" t="s">
        <v>4511</v>
      </c>
      <c r="D532" s="121" t="s">
        <v>4512</v>
      </c>
      <c r="E532" s="51" t="s">
        <v>5337</v>
      </c>
    </row>
    <row r="533" spans="1:5" ht="25.5">
      <c r="A533" s="4" t="s">
        <v>1552</v>
      </c>
      <c r="B533" s="4" t="s">
        <v>1553</v>
      </c>
      <c r="C533" s="4" t="s">
        <v>4514</v>
      </c>
      <c r="D533" s="121" t="s">
        <v>4515</v>
      </c>
      <c r="E533" s="51" t="s">
        <v>5337</v>
      </c>
    </row>
    <row r="534" spans="1:5" ht="25.5">
      <c r="A534" s="4" t="s">
        <v>1558</v>
      </c>
      <c r="B534" s="4" t="s">
        <v>1559</v>
      </c>
      <c r="C534" s="4" t="s">
        <v>4116</v>
      </c>
      <c r="D534" s="121" t="s">
        <v>4117</v>
      </c>
      <c r="E534" s="51" t="s">
        <v>5338</v>
      </c>
    </row>
    <row r="535" spans="1:5" ht="25.5">
      <c r="A535" s="4" t="s">
        <v>1558</v>
      </c>
      <c r="B535" s="4" t="s">
        <v>1559</v>
      </c>
      <c r="C535" s="4" t="s">
        <v>4119</v>
      </c>
      <c r="D535" s="121" t="s">
        <v>4120</v>
      </c>
      <c r="E535" s="51" t="s">
        <v>5338</v>
      </c>
    </row>
    <row r="536" spans="1:5" ht="38.25">
      <c r="A536" s="4" t="s">
        <v>1572</v>
      </c>
      <c r="B536" s="4" t="s">
        <v>1573</v>
      </c>
      <c r="C536" s="4" t="s">
        <v>3243</v>
      </c>
      <c r="D536" s="121" t="s">
        <v>3244</v>
      </c>
      <c r="E536" s="51" t="s">
        <v>5339</v>
      </c>
    </row>
    <row r="537" spans="1:5" ht="38.25">
      <c r="A537" s="4" t="s">
        <v>1574</v>
      </c>
      <c r="B537" s="4" t="s">
        <v>1575</v>
      </c>
      <c r="C537" s="4" t="s">
        <v>3243</v>
      </c>
      <c r="D537" s="121" t="s">
        <v>3244</v>
      </c>
      <c r="E537" s="51" t="s">
        <v>5340</v>
      </c>
    </row>
    <row r="538" spans="1:5" ht="38.25">
      <c r="A538" s="4" t="s">
        <v>1576</v>
      </c>
      <c r="B538" s="4" t="s">
        <v>1577</v>
      </c>
      <c r="C538" s="4" t="s">
        <v>3243</v>
      </c>
      <c r="D538" s="121" t="s">
        <v>3244</v>
      </c>
      <c r="E538" s="51" t="s">
        <v>5341</v>
      </c>
    </row>
    <row r="539" spans="1:5" ht="25.5">
      <c r="A539" s="4" t="s">
        <v>1578</v>
      </c>
      <c r="B539" s="4" t="s">
        <v>1579</v>
      </c>
      <c r="C539" s="4" t="s">
        <v>3234</v>
      </c>
      <c r="D539" s="121" t="s">
        <v>3235</v>
      </c>
      <c r="E539" s="51" t="s">
        <v>5342</v>
      </c>
    </row>
    <row r="540" spans="1:5" ht="25.5">
      <c r="A540" s="4" t="s">
        <v>1578</v>
      </c>
      <c r="B540" s="4" t="s">
        <v>1579</v>
      </c>
      <c r="C540" s="4" t="s">
        <v>3240</v>
      </c>
      <c r="D540" s="121" t="s">
        <v>3241</v>
      </c>
      <c r="E540" s="51" t="s">
        <v>5342</v>
      </c>
    </row>
    <row r="541" spans="1:5" ht="25.5">
      <c r="A541" s="4" t="s">
        <v>1582</v>
      </c>
      <c r="B541" s="4" t="s">
        <v>1583</v>
      </c>
      <c r="C541" s="4" t="s">
        <v>3234</v>
      </c>
      <c r="D541" s="121" t="s">
        <v>3235</v>
      </c>
      <c r="E541" s="51" t="s">
        <v>5343</v>
      </c>
    </row>
    <row r="542" spans="1:5">
      <c r="A542" s="4" t="s">
        <v>1584</v>
      </c>
      <c r="B542" s="4" t="s">
        <v>1585</v>
      </c>
      <c r="C542" s="4" t="s">
        <v>3234</v>
      </c>
      <c r="D542" s="121" t="s">
        <v>3235</v>
      </c>
      <c r="E542" s="51" t="s">
        <v>5344</v>
      </c>
    </row>
    <row r="543" spans="1:5" ht="38.25">
      <c r="A543" s="4" t="s">
        <v>1592</v>
      </c>
      <c r="B543" s="4" t="s">
        <v>1593</v>
      </c>
      <c r="C543" s="4" t="s">
        <v>3237</v>
      </c>
      <c r="D543" s="121" t="s">
        <v>3238</v>
      </c>
      <c r="E543" s="51" t="s">
        <v>5345</v>
      </c>
    </row>
    <row r="544" spans="1:5" ht="25.5">
      <c r="A544" s="4" t="s">
        <v>1594</v>
      </c>
      <c r="B544" s="4" t="s">
        <v>1595</v>
      </c>
      <c r="C544" s="4" t="s">
        <v>3234</v>
      </c>
      <c r="D544" s="121" t="s">
        <v>3235</v>
      </c>
      <c r="E544" s="51" t="s">
        <v>5343</v>
      </c>
    </row>
    <row r="545" spans="1:5" ht="25.5">
      <c r="A545" s="4" t="s">
        <v>1602</v>
      </c>
      <c r="B545" s="4" t="s">
        <v>1603</v>
      </c>
      <c r="C545" s="4" t="s">
        <v>3620</v>
      </c>
      <c r="D545" s="121" t="s">
        <v>3621</v>
      </c>
      <c r="E545" s="51" t="s">
        <v>5346</v>
      </c>
    </row>
    <row r="546" spans="1:5" ht="38.25">
      <c r="A546" s="4" t="s">
        <v>1602</v>
      </c>
      <c r="B546" s="4" t="s">
        <v>1603</v>
      </c>
      <c r="C546" s="4" t="s">
        <v>4446</v>
      </c>
      <c r="D546" s="121" t="s">
        <v>4447</v>
      </c>
      <c r="E546" s="51" t="s">
        <v>5347</v>
      </c>
    </row>
    <row r="547" spans="1:5" ht="51">
      <c r="A547" s="4" t="s">
        <v>1606</v>
      </c>
      <c r="B547" s="4" t="s">
        <v>1607</v>
      </c>
      <c r="C547" s="4" t="s">
        <v>3305</v>
      </c>
      <c r="D547" s="121" t="s">
        <v>3306</v>
      </c>
      <c r="E547" s="51" t="s">
        <v>5348</v>
      </c>
    </row>
    <row r="548" spans="1:5" ht="38.25">
      <c r="A548" s="4" t="s">
        <v>1606</v>
      </c>
      <c r="B548" s="4" t="s">
        <v>1607</v>
      </c>
      <c r="C548" s="4" t="s">
        <v>3335</v>
      </c>
      <c r="D548" s="121" t="s">
        <v>3336</v>
      </c>
      <c r="E548" s="51" t="s">
        <v>5349</v>
      </c>
    </row>
    <row r="549" spans="1:5" ht="51">
      <c r="A549" s="4" t="s">
        <v>1606</v>
      </c>
      <c r="B549" s="4" t="s">
        <v>1607</v>
      </c>
      <c r="C549" s="4" t="s">
        <v>3922</v>
      </c>
      <c r="D549" s="121" t="s">
        <v>3923</v>
      </c>
      <c r="E549" s="51" t="s">
        <v>5348</v>
      </c>
    </row>
    <row r="550" spans="1:5" ht="38.25">
      <c r="A550" s="4" t="s">
        <v>1608</v>
      </c>
      <c r="B550" s="4" t="s">
        <v>1609</v>
      </c>
      <c r="C550" s="4" t="s">
        <v>3305</v>
      </c>
      <c r="D550" s="121" t="s">
        <v>3306</v>
      </c>
      <c r="E550" s="51" t="s">
        <v>5350</v>
      </c>
    </row>
    <row r="551" spans="1:5" ht="38.25">
      <c r="A551" s="4" t="s">
        <v>1608</v>
      </c>
      <c r="B551" s="4" t="s">
        <v>1609</v>
      </c>
      <c r="C551" s="4" t="s">
        <v>3922</v>
      </c>
      <c r="D551" s="121" t="s">
        <v>3923</v>
      </c>
      <c r="E551" s="51" t="s">
        <v>5351</v>
      </c>
    </row>
    <row r="552" spans="1:5">
      <c r="A552" s="4" t="s">
        <v>1616</v>
      </c>
      <c r="B552" s="4" t="s">
        <v>1617</v>
      </c>
      <c r="C552" s="4" t="s">
        <v>4514</v>
      </c>
      <c r="D552" s="121" t="s">
        <v>4515</v>
      </c>
      <c r="E552" s="51" t="s">
        <v>5352</v>
      </c>
    </row>
    <row r="553" spans="1:5" ht="25.5">
      <c r="A553" s="4" t="s">
        <v>1622</v>
      </c>
      <c r="B553" s="4" t="s">
        <v>1623</v>
      </c>
      <c r="C553" s="4" t="s">
        <v>3629</v>
      </c>
      <c r="D553" s="121" t="s">
        <v>3630</v>
      </c>
      <c r="E553" s="51" t="s">
        <v>5353</v>
      </c>
    </row>
    <row r="554" spans="1:5" ht="25.5">
      <c r="A554" s="4" t="s">
        <v>1622</v>
      </c>
      <c r="B554" s="4" t="s">
        <v>1623</v>
      </c>
      <c r="C554" s="4" t="s">
        <v>3670</v>
      </c>
      <c r="D554" s="121" t="s">
        <v>3671</v>
      </c>
      <c r="E554" s="51" t="s">
        <v>5353</v>
      </c>
    </row>
    <row r="555" spans="1:5" ht="25.5">
      <c r="A555" s="4" t="s">
        <v>1622</v>
      </c>
      <c r="B555" s="4" t="s">
        <v>1623</v>
      </c>
      <c r="C555" s="4" t="s">
        <v>3699</v>
      </c>
      <c r="D555" s="121" t="s">
        <v>3700</v>
      </c>
      <c r="E555" s="51" t="s">
        <v>5353</v>
      </c>
    </row>
    <row r="556" spans="1:5" ht="25.5">
      <c r="A556" s="4" t="s">
        <v>1634</v>
      </c>
      <c r="B556" s="4" t="s">
        <v>1635</v>
      </c>
      <c r="C556" s="4" t="s">
        <v>3664</v>
      </c>
      <c r="D556" s="121" t="s">
        <v>3665</v>
      </c>
      <c r="E556" s="51" t="s">
        <v>5354</v>
      </c>
    </row>
    <row r="557" spans="1:5" ht="38.25">
      <c r="A557" s="4" t="s">
        <v>1638</v>
      </c>
      <c r="B557" s="4" t="s">
        <v>1639</v>
      </c>
      <c r="C557" s="4" t="s">
        <v>3617</v>
      </c>
      <c r="D557" s="121" t="s">
        <v>3618</v>
      </c>
      <c r="E557" s="51" t="s">
        <v>5355</v>
      </c>
    </row>
    <row r="558" spans="1:5" ht="51">
      <c r="A558" s="4" t="s">
        <v>1638</v>
      </c>
      <c r="B558" s="4" t="s">
        <v>1639</v>
      </c>
      <c r="C558" s="4" t="s">
        <v>3664</v>
      </c>
      <c r="D558" s="121" t="s">
        <v>3665</v>
      </c>
      <c r="E558" s="51" t="s">
        <v>5356</v>
      </c>
    </row>
    <row r="559" spans="1:5" ht="51">
      <c r="A559" s="4" t="s">
        <v>1638</v>
      </c>
      <c r="B559" s="4" t="s">
        <v>1639</v>
      </c>
      <c r="C559" s="4" t="s">
        <v>3719</v>
      </c>
      <c r="D559" s="121" t="s">
        <v>3720</v>
      </c>
      <c r="E559" s="51" t="s">
        <v>5356</v>
      </c>
    </row>
    <row r="560" spans="1:5" ht="51">
      <c r="A560" s="4" t="s">
        <v>1638</v>
      </c>
      <c r="B560" s="4" t="s">
        <v>1639</v>
      </c>
      <c r="C560" s="4" t="s">
        <v>4437</v>
      </c>
      <c r="D560" s="121" t="s">
        <v>4438</v>
      </c>
      <c r="E560" s="51" t="s">
        <v>5356</v>
      </c>
    </row>
    <row r="561" spans="1:5" ht="51">
      <c r="A561" s="4" t="s">
        <v>1638</v>
      </c>
      <c r="B561" s="4" t="s">
        <v>1639</v>
      </c>
      <c r="C561" s="4" t="s">
        <v>4443</v>
      </c>
      <c r="D561" s="121" t="s">
        <v>4444</v>
      </c>
      <c r="E561" s="51" t="s">
        <v>5356</v>
      </c>
    </row>
    <row r="562" spans="1:5" ht="38.25">
      <c r="A562" s="4" t="s">
        <v>1638</v>
      </c>
      <c r="B562" s="4" t="s">
        <v>1639</v>
      </c>
      <c r="C562" s="4" t="s">
        <v>4505</v>
      </c>
      <c r="D562" s="121" t="s">
        <v>4506</v>
      </c>
      <c r="E562" s="51" t="s">
        <v>5357</v>
      </c>
    </row>
    <row r="563" spans="1:5" ht="51">
      <c r="A563" s="4" t="s">
        <v>1638</v>
      </c>
      <c r="B563" s="4" t="s">
        <v>1639</v>
      </c>
      <c r="C563" s="4" t="s">
        <v>4514</v>
      </c>
      <c r="D563" s="121" t="s">
        <v>4515</v>
      </c>
      <c r="E563" s="51" t="s">
        <v>5356</v>
      </c>
    </row>
    <row r="564" spans="1:5">
      <c r="A564" s="4" t="s">
        <v>1640</v>
      </c>
      <c r="B564" s="4" t="s">
        <v>1641</v>
      </c>
      <c r="C564" s="4" t="s">
        <v>3237</v>
      </c>
      <c r="D564" s="121" t="s">
        <v>3238</v>
      </c>
      <c r="E564" s="51" t="s">
        <v>5358</v>
      </c>
    </row>
    <row r="565" spans="1:5">
      <c r="A565" s="4" t="s">
        <v>1640</v>
      </c>
      <c r="B565" s="4" t="s">
        <v>1641</v>
      </c>
      <c r="C565" s="4" t="s">
        <v>3240</v>
      </c>
      <c r="D565" s="121" t="s">
        <v>3241</v>
      </c>
      <c r="E565" s="51" t="s">
        <v>5358</v>
      </c>
    </row>
    <row r="566" spans="1:5" ht="38.25">
      <c r="A566" s="4" t="s">
        <v>1640</v>
      </c>
      <c r="B566" s="4" t="s">
        <v>1641</v>
      </c>
      <c r="C566" s="4" t="s">
        <v>3617</v>
      </c>
      <c r="D566" s="121" t="s">
        <v>3618</v>
      </c>
      <c r="E566" s="51" t="s">
        <v>5359</v>
      </c>
    </row>
    <row r="567" spans="1:5" ht="38.25">
      <c r="A567" s="4" t="s">
        <v>1644</v>
      </c>
      <c r="B567" s="4" t="s">
        <v>1645</v>
      </c>
      <c r="C567" s="4" t="s">
        <v>3203</v>
      </c>
      <c r="D567" s="121" t="s">
        <v>3204</v>
      </c>
      <c r="E567" s="51" t="s">
        <v>5360</v>
      </c>
    </row>
    <row r="568" spans="1:5" ht="38.25">
      <c r="A568" s="4" t="s">
        <v>1644</v>
      </c>
      <c r="B568" s="4" t="s">
        <v>1645</v>
      </c>
      <c r="C568" s="4" t="s">
        <v>3626</v>
      </c>
      <c r="D568" s="121" t="s">
        <v>3627</v>
      </c>
      <c r="E568" s="51" t="s">
        <v>5360</v>
      </c>
    </row>
    <row r="569" spans="1:5" ht="25.5">
      <c r="A569" s="4" t="s">
        <v>1646</v>
      </c>
      <c r="B569" s="4" t="s">
        <v>1647</v>
      </c>
      <c r="C569" s="4" t="s">
        <v>3240</v>
      </c>
      <c r="D569" s="121" t="s">
        <v>3241</v>
      </c>
      <c r="E569" s="51" t="s">
        <v>5361</v>
      </c>
    </row>
    <row r="570" spans="1:5" ht="25.5">
      <c r="A570" s="4" t="s">
        <v>1648</v>
      </c>
      <c r="B570" s="4" t="s">
        <v>1649</v>
      </c>
      <c r="C570" s="4" t="s">
        <v>4514</v>
      </c>
      <c r="D570" s="121" t="s">
        <v>4515</v>
      </c>
      <c r="E570" s="51" t="s">
        <v>5362</v>
      </c>
    </row>
    <row r="571" spans="1:5" ht="38.25">
      <c r="A571" s="4" t="s">
        <v>1652</v>
      </c>
      <c r="B571" s="4" t="s">
        <v>1653</v>
      </c>
      <c r="C571" s="4" t="s">
        <v>3667</v>
      </c>
      <c r="D571" s="121" t="s">
        <v>3668</v>
      </c>
      <c r="E571" s="51" t="s">
        <v>5363</v>
      </c>
    </row>
    <row r="572" spans="1:5" ht="38.25">
      <c r="A572" s="4" t="s">
        <v>1652</v>
      </c>
      <c r="B572" s="4" t="s">
        <v>1653</v>
      </c>
      <c r="C572" s="4" t="s">
        <v>4452</v>
      </c>
      <c r="D572" s="121" t="s">
        <v>4453</v>
      </c>
      <c r="E572" s="51" t="s">
        <v>5363</v>
      </c>
    </row>
    <row r="573" spans="1:5" ht="25.5">
      <c r="A573" s="4" t="s">
        <v>1662</v>
      </c>
      <c r="B573" s="4" t="s">
        <v>1663</v>
      </c>
      <c r="C573" s="4" t="s">
        <v>3667</v>
      </c>
      <c r="D573" s="121" t="s">
        <v>3668</v>
      </c>
      <c r="E573" s="51" t="s">
        <v>5364</v>
      </c>
    </row>
    <row r="574" spans="1:5" ht="25.5">
      <c r="A574" s="4" t="s">
        <v>1664</v>
      </c>
      <c r="B574" s="4" t="s">
        <v>1665</v>
      </c>
      <c r="C574" s="4" t="s">
        <v>3719</v>
      </c>
      <c r="D574" s="121" t="s">
        <v>3720</v>
      </c>
      <c r="E574" s="51" t="s">
        <v>5365</v>
      </c>
    </row>
    <row r="575" spans="1:5" ht="25.5">
      <c r="A575" s="4" t="s">
        <v>1670</v>
      </c>
      <c r="B575" s="4" t="s">
        <v>1671</v>
      </c>
      <c r="C575" s="4" t="s">
        <v>3341</v>
      </c>
      <c r="D575" s="121" t="s">
        <v>3342</v>
      </c>
      <c r="E575" s="51" t="s">
        <v>5366</v>
      </c>
    </row>
    <row r="576" spans="1:5" ht="25.5">
      <c r="A576" s="4" t="s">
        <v>1680</v>
      </c>
      <c r="B576" s="4" t="s">
        <v>1681</v>
      </c>
      <c r="C576" s="4" t="s">
        <v>3234</v>
      </c>
      <c r="D576" s="121" t="s">
        <v>3235</v>
      </c>
      <c r="E576" s="51" t="s">
        <v>5367</v>
      </c>
    </row>
    <row r="577" spans="1:5" ht="25.5">
      <c r="A577" s="4" t="s">
        <v>1680</v>
      </c>
      <c r="B577" s="4" t="s">
        <v>1681</v>
      </c>
      <c r="C577" s="4" t="s">
        <v>3237</v>
      </c>
      <c r="D577" s="121" t="s">
        <v>3238</v>
      </c>
      <c r="E577" s="51" t="s">
        <v>5367</v>
      </c>
    </row>
    <row r="578" spans="1:5" ht="25.5">
      <c r="A578" s="4" t="s">
        <v>1680</v>
      </c>
      <c r="B578" s="4" t="s">
        <v>1681</v>
      </c>
      <c r="C578" s="4" t="s">
        <v>3240</v>
      </c>
      <c r="D578" s="121" t="s">
        <v>3241</v>
      </c>
      <c r="E578" s="51" t="s">
        <v>5367</v>
      </c>
    </row>
    <row r="579" spans="1:5" ht="25.5">
      <c r="A579" s="4" t="s">
        <v>1680</v>
      </c>
      <c r="B579" s="4" t="s">
        <v>1681</v>
      </c>
      <c r="C579" s="4" t="s">
        <v>3363</v>
      </c>
      <c r="D579" s="121" t="s">
        <v>3364</v>
      </c>
      <c r="E579" s="51" t="s">
        <v>5368</v>
      </c>
    </row>
    <row r="580" spans="1:5" ht="25.5">
      <c r="A580" s="4" t="s">
        <v>1680</v>
      </c>
      <c r="B580" s="4" t="s">
        <v>1681</v>
      </c>
      <c r="C580" s="4" t="s">
        <v>3369</v>
      </c>
      <c r="D580" s="121" t="s">
        <v>3370</v>
      </c>
      <c r="E580" s="51" t="s">
        <v>5369</v>
      </c>
    </row>
    <row r="581" spans="1:5" ht="25.5">
      <c r="A581" s="4" t="s">
        <v>1680</v>
      </c>
      <c r="B581" s="4" t="s">
        <v>1681</v>
      </c>
      <c r="C581" s="4" t="s">
        <v>3372</v>
      </c>
      <c r="D581" s="121" t="s">
        <v>3373</v>
      </c>
      <c r="E581" s="51" t="s">
        <v>5369</v>
      </c>
    </row>
    <row r="582" spans="1:5" ht="25.5">
      <c r="A582" s="4" t="s">
        <v>1680</v>
      </c>
      <c r="B582" s="4" t="s">
        <v>1681</v>
      </c>
      <c r="C582" s="4" t="s">
        <v>3375</v>
      </c>
      <c r="D582" s="121" t="s">
        <v>3376</v>
      </c>
      <c r="E582" s="51" t="s">
        <v>5369</v>
      </c>
    </row>
    <row r="583" spans="1:5" ht="25.5">
      <c r="A583" s="4" t="s">
        <v>1680</v>
      </c>
      <c r="B583" s="4" t="s">
        <v>1681</v>
      </c>
      <c r="C583" s="4" t="s">
        <v>3378</v>
      </c>
      <c r="D583" s="121" t="s">
        <v>3379</v>
      </c>
      <c r="E583" s="51" t="s">
        <v>5369</v>
      </c>
    </row>
    <row r="584" spans="1:5" ht="25.5">
      <c r="A584" s="4" t="s">
        <v>1680</v>
      </c>
      <c r="B584" s="4" t="s">
        <v>1681</v>
      </c>
      <c r="C584" s="4" t="s">
        <v>3384</v>
      </c>
      <c r="D584" s="121" t="s">
        <v>3385</v>
      </c>
      <c r="E584" s="51" t="s">
        <v>5369</v>
      </c>
    </row>
    <row r="585" spans="1:5" ht="25.5">
      <c r="A585" s="4" t="s">
        <v>1680</v>
      </c>
      <c r="B585" s="4" t="s">
        <v>1681</v>
      </c>
      <c r="C585" s="4" t="s">
        <v>3387</v>
      </c>
      <c r="D585" s="121" t="s">
        <v>3388</v>
      </c>
      <c r="E585" s="51" t="s">
        <v>5369</v>
      </c>
    </row>
    <row r="586" spans="1:5" ht="25.5">
      <c r="A586" s="4" t="s">
        <v>1680</v>
      </c>
      <c r="B586" s="4" t="s">
        <v>1681</v>
      </c>
      <c r="C586" s="4" t="s">
        <v>3393</v>
      </c>
      <c r="D586" s="121" t="s">
        <v>3394</v>
      </c>
      <c r="E586" s="51" t="s">
        <v>5369</v>
      </c>
    </row>
    <row r="587" spans="1:5" ht="25.5">
      <c r="A587" s="4" t="s">
        <v>1680</v>
      </c>
      <c r="B587" s="4" t="s">
        <v>1681</v>
      </c>
      <c r="C587" s="4" t="s">
        <v>3396</v>
      </c>
      <c r="D587" s="121" t="s">
        <v>3397</v>
      </c>
      <c r="E587" s="51" t="s">
        <v>5369</v>
      </c>
    </row>
    <row r="588" spans="1:5" ht="25.5">
      <c r="A588" s="4" t="s">
        <v>1680</v>
      </c>
      <c r="B588" s="4" t="s">
        <v>1681</v>
      </c>
      <c r="C588" s="4" t="s">
        <v>3403</v>
      </c>
      <c r="D588" s="121" t="s">
        <v>3404</v>
      </c>
      <c r="E588" s="51" t="s">
        <v>5370</v>
      </c>
    </row>
    <row r="589" spans="1:5" ht="25.5">
      <c r="A589" s="4" t="s">
        <v>1680</v>
      </c>
      <c r="B589" s="4" t="s">
        <v>1681</v>
      </c>
      <c r="C589" s="4" t="s">
        <v>3406</v>
      </c>
      <c r="D589" s="121" t="s">
        <v>3407</v>
      </c>
      <c r="E589" s="51" t="s">
        <v>5371</v>
      </c>
    </row>
    <row r="590" spans="1:5" ht="25.5">
      <c r="A590" s="4" t="s">
        <v>1680</v>
      </c>
      <c r="B590" s="4" t="s">
        <v>1681</v>
      </c>
      <c r="C590" s="4" t="s">
        <v>3413</v>
      </c>
      <c r="D590" s="121" t="s">
        <v>3414</v>
      </c>
      <c r="E590" s="51" t="s">
        <v>5369</v>
      </c>
    </row>
    <row r="591" spans="1:5" ht="25.5">
      <c r="A591" s="4" t="s">
        <v>1680</v>
      </c>
      <c r="B591" s="4" t="s">
        <v>1681</v>
      </c>
      <c r="C591" s="4" t="s">
        <v>3425</v>
      </c>
      <c r="D591" s="121" t="s">
        <v>3426</v>
      </c>
      <c r="E591" s="51" t="s">
        <v>5369</v>
      </c>
    </row>
    <row r="592" spans="1:5" ht="25.5">
      <c r="A592" s="4" t="s">
        <v>1680</v>
      </c>
      <c r="B592" s="4" t="s">
        <v>1681</v>
      </c>
      <c r="C592" s="4" t="s">
        <v>3428</v>
      </c>
      <c r="D592" s="121" t="s">
        <v>3429</v>
      </c>
      <c r="E592" s="51" t="s">
        <v>5369</v>
      </c>
    </row>
    <row r="593" spans="1:5" ht="25.5">
      <c r="A593" s="4" t="s">
        <v>1680</v>
      </c>
      <c r="B593" s="4" t="s">
        <v>1681</v>
      </c>
      <c r="C593" s="4" t="s">
        <v>3434</v>
      </c>
      <c r="D593" s="121" t="s">
        <v>3435</v>
      </c>
      <c r="E593" s="51" t="s">
        <v>5369</v>
      </c>
    </row>
    <row r="594" spans="1:5" ht="25.5">
      <c r="A594" s="4" t="s">
        <v>1680</v>
      </c>
      <c r="B594" s="4" t="s">
        <v>1681</v>
      </c>
      <c r="C594" s="4" t="s">
        <v>3437</v>
      </c>
      <c r="D594" s="121" t="s">
        <v>3438</v>
      </c>
      <c r="E594" s="51" t="s">
        <v>5369</v>
      </c>
    </row>
    <row r="595" spans="1:5" ht="25.5">
      <c r="A595" s="4" t="s">
        <v>1680</v>
      </c>
      <c r="B595" s="4" t="s">
        <v>1681</v>
      </c>
      <c r="C595" s="4" t="s">
        <v>3443</v>
      </c>
      <c r="D595" s="121" t="s">
        <v>3444</v>
      </c>
      <c r="E595" s="51" t="s">
        <v>5369</v>
      </c>
    </row>
    <row r="596" spans="1:5" ht="25.5">
      <c r="A596" s="4" t="s">
        <v>1680</v>
      </c>
      <c r="B596" s="4" t="s">
        <v>1681</v>
      </c>
      <c r="C596" s="4" t="s">
        <v>3449</v>
      </c>
      <c r="D596" s="121" t="s">
        <v>3450</v>
      </c>
      <c r="E596" s="51" t="s">
        <v>5369</v>
      </c>
    </row>
    <row r="597" spans="1:5" ht="25.5">
      <c r="A597" s="4" t="s">
        <v>1680</v>
      </c>
      <c r="B597" s="4" t="s">
        <v>1681</v>
      </c>
      <c r="C597" s="4" t="s">
        <v>3452</v>
      </c>
      <c r="D597" s="121" t="s">
        <v>3453</v>
      </c>
      <c r="E597" s="51" t="s">
        <v>5369</v>
      </c>
    </row>
    <row r="598" spans="1:5" ht="25.5">
      <c r="A598" s="4" t="s">
        <v>1680</v>
      </c>
      <c r="B598" s="4" t="s">
        <v>1681</v>
      </c>
      <c r="C598" s="4" t="s">
        <v>3456</v>
      </c>
      <c r="D598" s="121" t="s">
        <v>3457</v>
      </c>
      <c r="E598" s="51" t="s">
        <v>5369</v>
      </c>
    </row>
    <row r="599" spans="1:5" ht="25.5">
      <c r="A599" s="4" t="s">
        <v>1680</v>
      </c>
      <c r="B599" s="4" t="s">
        <v>1681</v>
      </c>
      <c r="C599" s="4" t="s">
        <v>3463</v>
      </c>
      <c r="D599" s="121" t="s">
        <v>3464</v>
      </c>
      <c r="E599" s="51" t="s">
        <v>5369</v>
      </c>
    </row>
    <row r="600" spans="1:5" ht="25.5">
      <c r="A600" s="4" t="s">
        <v>1680</v>
      </c>
      <c r="B600" s="4" t="s">
        <v>1681</v>
      </c>
      <c r="C600" s="4" t="s">
        <v>3466</v>
      </c>
      <c r="D600" s="121" t="s">
        <v>3467</v>
      </c>
      <c r="E600" s="51" t="s">
        <v>5369</v>
      </c>
    </row>
    <row r="601" spans="1:5" ht="25.5">
      <c r="A601" s="4" t="s">
        <v>1680</v>
      </c>
      <c r="B601" s="4" t="s">
        <v>1681</v>
      </c>
      <c r="C601" s="4" t="s">
        <v>3469</v>
      </c>
      <c r="D601" s="121" t="s">
        <v>3470</v>
      </c>
      <c r="E601" s="51" t="s">
        <v>5369</v>
      </c>
    </row>
    <row r="602" spans="1:5" ht="25.5">
      <c r="A602" s="4" t="s">
        <v>1680</v>
      </c>
      <c r="B602" s="4" t="s">
        <v>1681</v>
      </c>
      <c r="C602" s="4" t="s">
        <v>3475</v>
      </c>
      <c r="D602" s="121" t="s">
        <v>3476</v>
      </c>
      <c r="E602" s="51" t="s">
        <v>5369</v>
      </c>
    </row>
    <row r="603" spans="1:5" ht="25.5">
      <c r="A603" s="4" t="s">
        <v>1680</v>
      </c>
      <c r="B603" s="4" t="s">
        <v>1681</v>
      </c>
      <c r="C603" s="4" t="s">
        <v>3493</v>
      </c>
      <c r="D603" s="121" t="s">
        <v>3494</v>
      </c>
      <c r="E603" s="51" t="s">
        <v>5369</v>
      </c>
    </row>
    <row r="604" spans="1:5" ht="25.5">
      <c r="A604" s="4" t="s">
        <v>1680</v>
      </c>
      <c r="B604" s="4" t="s">
        <v>1681</v>
      </c>
      <c r="C604" s="4" t="s">
        <v>3503</v>
      </c>
      <c r="D604" s="121" t="s">
        <v>3504</v>
      </c>
      <c r="E604" s="51" t="s">
        <v>5369</v>
      </c>
    </row>
    <row r="605" spans="1:5" ht="25.5">
      <c r="A605" s="4" t="s">
        <v>1680</v>
      </c>
      <c r="B605" s="4" t="s">
        <v>1681</v>
      </c>
      <c r="C605" s="4" t="s">
        <v>3509</v>
      </c>
      <c r="D605" s="121" t="s">
        <v>3510</v>
      </c>
      <c r="E605" s="51" t="s">
        <v>5369</v>
      </c>
    </row>
    <row r="606" spans="1:5" ht="25.5">
      <c r="A606" s="4" t="s">
        <v>1680</v>
      </c>
      <c r="B606" s="4" t="s">
        <v>1681</v>
      </c>
      <c r="C606" s="4" t="s">
        <v>3516</v>
      </c>
      <c r="D606" s="121" t="s">
        <v>3517</v>
      </c>
      <c r="E606" s="51" t="s">
        <v>5369</v>
      </c>
    </row>
    <row r="607" spans="1:5" ht="25.5">
      <c r="A607" s="4" t="s">
        <v>1680</v>
      </c>
      <c r="B607" s="4" t="s">
        <v>1681</v>
      </c>
      <c r="C607" s="4" t="s">
        <v>3519</v>
      </c>
      <c r="D607" s="121" t="s">
        <v>3520</v>
      </c>
      <c r="E607" s="51" t="s">
        <v>5369</v>
      </c>
    </row>
    <row r="608" spans="1:5" ht="25.5">
      <c r="A608" s="4" t="s">
        <v>1680</v>
      </c>
      <c r="B608" s="4" t="s">
        <v>1681</v>
      </c>
      <c r="C608" s="4" t="s">
        <v>3522</v>
      </c>
      <c r="D608" s="121" t="s">
        <v>3523</v>
      </c>
      <c r="E608" s="51" t="s">
        <v>5369</v>
      </c>
    </row>
    <row r="609" spans="1:5" ht="25.5">
      <c r="A609" s="4" t="s">
        <v>1680</v>
      </c>
      <c r="B609" s="4" t="s">
        <v>1681</v>
      </c>
      <c r="C609" s="4" t="s">
        <v>3525</v>
      </c>
      <c r="D609" s="121" t="s">
        <v>3526</v>
      </c>
      <c r="E609" s="51" t="s">
        <v>5369</v>
      </c>
    </row>
    <row r="610" spans="1:5" ht="25.5">
      <c r="A610" s="4" t="s">
        <v>1680</v>
      </c>
      <c r="B610" s="4" t="s">
        <v>1681</v>
      </c>
      <c r="C610" s="4" t="s">
        <v>3541</v>
      </c>
      <c r="D610" s="121" t="s">
        <v>3542</v>
      </c>
      <c r="E610" s="51" t="s">
        <v>5369</v>
      </c>
    </row>
    <row r="611" spans="1:5" ht="25.5">
      <c r="A611" s="4" t="s">
        <v>1680</v>
      </c>
      <c r="B611" s="4" t="s">
        <v>1681</v>
      </c>
      <c r="C611" s="4" t="s">
        <v>3544</v>
      </c>
      <c r="D611" s="121" t="s">
        <v>3545</v>
      </c>
      <c r="E611" s="51" t="s">
        <v>5369</v>
      </c>
    </row>
    <row r="612" spans="1:5" ht="25.5">
      <c r="A612" s="4" t="s">
        <v>1680</v>
      </c>
      <c r="B612" s="4" t="s">
        <v>1681</v>
      </c>
      <c r="C612" s="4" t="s">
        <v>3553</v>
      </c>
      <c r="D612" s="121" t="s">
        <v>3554</v>
      </c>
      <c r="E612" s="51" t="s">
        <v>5369</v>
      </c>
    </row>
    <row r="613" spans="1:5" ht="25.5">
      <c r="A613" s="4" t="s">
        <v>1680</v>
      </c>
      <c r="B613" s="4" t="s">
        <v>1681</v>
      </c>
      <c r="C613" s="4" t="s">
        <v>3556</v>
      </c>
      <c r="D613" s="121" t="s">
        <v>3557</v>
      </c>
      <c r="E613" s="51" t="s">
        <v>5369</v>
      </c>
    </row>
    <row r="614" spans="1:5" ht="25.5">
      <c r="A614" s="4" t="s">
        <v>1680</v>
      </c>
      <c r="B614" s="4" t="s">
        <v>1681</v>
      </c>
      <c r="C614" s="4" t="s">
        <v>3559</v>
      </c>
      <c r="D614" s="121" t="s">
        <v>3560</v>
      </c>
      <c r="E614" s="51" t="s">
        <v>5369</v>
      </c>
    </row>
    <row r="615" spans="1:5" ht="25.5">
      <c r="A615" s="4" t="s">
        <v>1680</v>
      </c>
      <c r="B615" s="4" t="s">
        <v>1681</v>
      </c>
      <c r="C615" s="4" t="s">
        <v>3562</v>
      </c>
      <c r="D615" s="121" t="s">
        <v>3563</v>
      </c>
      <c r="E615" s="51" t="s">
        <v>5369</v>
      </c>
    </row>
    <row r="616" spans="1:5" ht="25.5">
      <c r="A616" s="4" t="s">
        <v>1680</v>
      </c>
      <c r="B616" s="4" t="s">
        <v>1681</v>
      </c>
      <c r="C616" s="4" t="s">
        <v>3568</v>
      </c>
      <c r="D616" s="121" t="s">
        <v>3569</v>
      </c>
      <c r="E616" s="51" t="s">
        <v>5369</v>
      </c>
    </row>
    <row r="617" spans="1:5" ht="25.5">
      <c r="A617" s="4" t="s">
        <v>1680</v>
      </c>
      <c r="B617" s="4" t="s">
        <v>1681</v>
      </c>
      <c r="C617" s="4" t="s">
        <v>3571</v>
      </c>
      <c r="D617" s="121" t="s">
        <v>3572</v>
      </c>
      <c r="E617" s="51" t="s">
        <v>5369</v>
      </c>
    </row>
    <row r="618" spans="1:5" ht="25.5">
      <c r="A618" s="4" t="s">
        <v>1680</v>
      </c>
      <c r="B618" s="4" t="s">
        <v>1681</v>
      </c>
      <c r="C618" s="4" t="s">
        <v>3574</v>
      </c>
      <c r="D618" s="121" t="s">
        <v>3575</v>
      </c>
      <c r="E618" s="51" t="s">
        <v>5369</v>
      </c>
    </row>
    <row r="619" spans="1:5" ht="25.5">
      <c r="A619" s="4" t="s">
        <v>1680</v>
      </c>
      <c r="B619" s="4" t="s">
        <v>1681</v>
      </c>
      <c r="C619" s="4" t="s">
        <v>3577</v>
      </c>
      <c r="D619" s="121" t="s">
        <v>3578</v>
      </c>
      <c r="E619" s="51" t="s">
        <v>5369</v>
      </c>
    </row>
    <row r="620" spans="1:5" ht="25.5">
      <c r="A620" s="4" t="s">
        <v>1680</v>
      </c>
      <c r="B620" s="4" t="s">
        <v>1681</v>
      </c>
      <c r="C620" s="4" t="s">
        <v>3602</v>
      </c>
      <c r="D620" s="121" t="s">
        <v>3603</v>
      </c>
      <c r="E620" s="51" t="s">
        <v>5369</v>
      </c>
    </row>
    <row r="621" spans="1:5" ht="25.5">
      <c r="A621" s="4" t="s">
        <v>1680</v>
      </c>
      <c r="B621" s="4" t="s">
        <v>1681</v>
      </c>
      <c r="C621" s="4" t="s">
        <v>4449</v>
      </c>
      <c r="D621" s="121" t="s">
        <v>4450</v>
      </c>
      <c r="E621" s="51" t="s">
        <v>5372</v>
      </c>
    </row>
    <row r="622" spans="1:5" ht="25.5">
      <c r="A622" s="4" t="s">
        <v>1682</v>
      </c>
      <c r="B622" s="4" t="s">
        <v>1683</v>
      </c>
      <c r="C622" s="4" t="s">
        <v>3363</v>
      </c>
      <c r="D622" s="121" t="s">
        <v>3364</v>
      </c>
      <c r="E622" s="51" t="s">
        <v>5373</v>
      </c>
    </row>
    <row r="623" spans="1:5" ht="25.5">
      <c r="A623" s="4" t="s">
        <v>1682</v>
      </c>
      <c r="B623" s="4" t="s">
        <v>1683</v>
      </c>
      <c r="C623" s="4" t="s">
        <v>3369</v>
      </c>
      <c r="D623" s="121" t="s">
        <v>3370</v>
      </c>
      <c r="E623" s="51" t="s">
        <v>5373</v>
      </c>
    </row>
    <row r="624" spans="1:5" ht="25.5">
      <c r="A624" s="4" t="s">
        <v>1682</v>
      </c>
      <c r="B624" s="4" t="s">
        <v>1683</v>
      </c>
      <c r="C624" s="4" t="s">
        <v>3372</v>
      </c>
      <c r="D624" s="121" t="s">
        <v>3373</v>
      </c>
      <c r="E624" s="51" t="s">
        <v>5373</v>
      </c>
    </row>
    <row r="625" spans="1:5" ht="25.5">
      <c r="A625" s="4" t="s">
        <v>1682</v>
      </c>
      <c r="B625" s="4" t="s">
        <v>1683</v>
      </c>
      <c r="C625" s="4" t="s">
        <v>3375</v>
      </c>
      <c r="D625" s="121" t="s">
        <v>3376</v>
      </c>
      <c r="E625" s="51" t="s">
        <v>5373</v>
      </c>
    </row>
    <row r="626" spans="1:5" ht="25.5">
      <c r="A626" s="4" t="s">
        <v>1682</v>
      </c>
      <c r="B626" s="4" t="s">
        <v>1683</v>
      </c>
      <c r="C626" s="4" t="s">
        <v>3378</v>
      </c>
      <c r="D626" s="121" t="s">
        <v>3379</v>
      </c>
      <c r="E626" s="51" t="s">
        <v>5373</v>
      </c>
    </row>
    <row r="627" spans="1:5" ht="25.5">
      <c r="A627" s="4" t="s">
        <v>1682</v>
      </c>
      <c r="B627" s="4" t="s">
        <v>1683</v>
      </c>
      <c r="C627" s="4" t="s">
        <v>3384</v>
      </c>
      <c r="D627" s="121" t="s">
        <v>3385</v>
      </c>
      <c r="E627" s="51" t="s">
        <v>5373</v>
      </c>
    </row>
    <row r="628" spans="1:5" ht="25.5">
      <c r="A628" s="4" t="s">
        <v>1682</v>
      </c>
      <c r="B628" s="4" t="s">
        <v>1683</v>
      </c>
      <c r="C628" s="4" t="s">
        <v>3387</v>
      </c>
      <c r="D628" s="121" t="s">
        <v>3388</v>
      </c>
      <c r="E628" s="51" t="s">
        <v>5373</v>
      </c>
    </row>
    <row r="629" spans="1:5" ht="25.5">
      <c r="A629" s="4" t="s">
        <v>1682</v>
      </c>
      <c r="B629" s="4" t="s">
        <v>1683</v>
      </c>
      <c r="C629" s="4" t="s">
        <v>3393</v>
      </c>
      <c r="D629" s="121" t="s">
        <v>3394</v>
      </c>
      <c r="E629" s="51" t="s">
        <v>5373</v>
      </c>
    </row>
    <row r="630" spans="1:5" ht="25.5">
      <c r="A630" s="4" t="s">
        <v>1682</v>
      </c>
      <c r="B630" s="4" t="s">
        <v>1683</v>
      </c>
      <c r="C630" s="4" t="s">
        <v>3413</v>
      </c>
      <c r="D630" s="121" t="s">
        <v>3414</v>
      </c>
      <c r="E630" s="51" t="s">
        <v>5373</v>
      </c>
    </row>
    <row r="631" spans="1:5" ht="25.5">
      <c r="A631" s="4" t="s">
        <v>1682</v>
      </c>
      <c r="B631" s="4" t="s">
        <v>1683</v>
      </c>
      <c r="C631" s="4" t="s">
        <v>3428</v>
      </c>
      <c r="D631" s="121" t="s">
        <v>3429</v>
      </c>
      <c r="E631" s="51" t="s">
        <v>5373</v>
      </c>
    </row>
    <row r="632" spans="1:5" ht="25.5">
      <c r="A632" s="4" t="s">
        <v>1682</v>
      </c>
      <c r="B632" s="4" t="s">
        <v>1683</v>
      </c>
      <c r="C632" s="4" t="s">
        <v>3434</v>
      </c>
      <c r="D632" s="121" t="s">
        <v>3435</v>
      </c>
      <c r="E632" s="51" t="s">
        <v>5373</v>
      </c>
    </row>
    <row r="633" spans="1:5" ht="25.5">
      <c r="A633" s="4" t="s">
        <v>1682</v>
      </c>
      <c r="B633" s="4" t="s">
        <v>1683</v>
      </c>
      <c r="C633" s="4" t="s">
        <v>3437</v>
      </c>
      <c r="D633" s="121" t="s">
        <v>3438</v>
      </c>
      <c r="E633" s="51" t="s">
        <v>5373</v>
      </c>
    </row>
    <row r="634" spans="1:5" ht="25.5">
      <c r="A634" s="4" t="s">
        <v>1682</v>
      </c>
      <c r="B634" s="4" t="s">
        <v>1683</v>
      </c>
      <c r="C634" s="4" t="s">
        <v>3443</v>
      </c>
      <c r="D634" s="121" t="s">
        <v>3444</v>
      </c>
      <c r="E634" s="51" t="s">
        <v>5373</v>
      </c>
    </row>
    <row r="635" spans="1:5" ht="25.5">
      <c r="A635" s="4" t="s">
        <v>1682</v>
      </c>
      <c r="B635" s="4" t="s">
        <v>1683</v>
      </c>
      <c r="C635" s="4" t="s">
        <v>3449</v>
      </c>
      <c r="D635" s="121" t="s">
        <v>3450</v>
      </c>
      <c r="E635" s="51" t="s">
        <v>5373</v>
      </c>
    </row>
    <row r="636" spans="1:5" ht="25.5">
      <c r="A636" s="4" t="s">
        <v>1682</v>
      </c>
      <c r="B636" s="4" t="s">
        <v>1683</v>
      </c>
      <c r="C636" s="4" t="s">
        <v>3452</v>
      </c>
      <c r="D636" s="121" t="s">
        <v>3453</v>
      </c>
      <c r="E636" s="51" t="s">
        <v>5373</v>
      </c>
    </row>
    <row r="637" spans="1:5" ht="25.5">
      <c r="A637" s="4" t="s">
        <v>1682</v>
      </c>
      <c r="B637" s="4" t="s">
        <v>1683</v>
      </c>
      <c r="C637" s="4" t="s">
        <v>3456</v>
      </c>
      <c r="D637" s="121" t="s">
        <v>3457</v>
      </c>
      <c r="E637" s="51" t="s">
        <v>5373</v>
      </c>
    </row>
    <row r="638" spans="1:5" ht="25.5">
      <c r="A638" s="4" t="s">
        <v>1682</v>
      </c>
      <c r="B638" s="4" t="s">
        <v>1683</v>
      </c>
      <c r="C638" s="4" t="s">
        <v>3463</v>
      </c>
      <c r="D638" s="121" t="s">
        <v>3464</v>
      </c>
      <c r="E638" s="51" t="s">
        <v>5373</v>
      </c>
    </row>
    <row r="639" spans="1:5" ht="25.5">
      <c r="A639" s="4" t="s">
        <v>1682</v>
      </c>
      <c r="B639" s="4" t="s">
        <v>1683</v>
      </c>
      <c r="C639" s="4" t="s">
        <v>3466</v>
      </c>
      <c r="D639" s="121" t="s">
        <v>3467</v>
      </c>
      <c r="E639" s="51" t="s">
        <v>5373</v>
      </c>
    </row>
    <row r="640" spans="1:5" ht="25.5">
      <c r="A640" s="4" t="s">
        <v>1682</v>
      </c>
      <c r="B640" s="4" t="s">
        <v>1683</v>
      </c>
      <c r="C640" s="4" t="s">
        <v>3469</v>
      </c>
      <c r="D640" s="121" t="s">
        <v>3470</v>
      </c>
      <c r="E640" s="51" t="s">
        <v>5373</v>
      </c>
    </row>
    <row r="641" spans="1:5" ht="25.5">
      <c r="A641" s="4" t="s">
        <v>1682</v>
      </c>
      <c r="B641" s="4" t="s">
        <v>1683</v>
      </c>
      <c r="C641" s="4" t="s">
        <v>3475</v>
      </c>
      <c r="D641" s="121" t="s">
        <v>3476</v>
      </c>
      <c r="E641" s="51" t="s">
        <v>5373</v>
      </c>
    </row>
    <row r="642" spans="1:5" ht="25.5">
      <c r="A642" s="4" t="s">
        <v>1682</v>
      </c>
      <c r="B642" s="4" t="s">
        <v>1683</v>
      </c>
      <c r="C642" s="4" t="s">
        <v>3493</v>
      </c>
      <c r="D642" s="121" t="s">
        <v>3494</v>
      </c>
      <c r="E642" s="51" t="s">
        <v>5373</v>
      </c>
    </row>
    <row r="643" spans="1:5" ht="25.5">
      <c r="A643" s="4" t="s">
        <v>1682</v>
      </c>
      <c r="B643" s="4" t="s">
        <v>1683</v>
      </c>
      <c r="C643" s="4" t="s">
        <v>3509</v>
      </c>
      <c r="D643" s="121" t="s">
        <v>3510</v>
      </c>
      <c r="E643" s="51" t="s">
        <v>5373</v>
      </c>
    </row>
    <row r="644" spans="1:5" ht="25.5">
      <c r="A644" s="4" t="s">
        <v>1682</v>
      </c>
      <c r="B644" s="4" t="s">
        <v>1683</v>
      </c>
      <c r="C644" s="4" t="s">
        <v>3516</v>
      </c>
      <c r="D644" s="121" t="s">
        <v>3517</v>
      </c>
      <c r="E644" s="51" t="s">
        <v>5373</v>
      </c>
    </row>
    <row r="645" spans="1:5" ht="25.5">
      <c r="A645" s="4" t="s">
        <v>1682</v>
      </c>
      <c r="B645" s="4" t="s">
        <v>1683</v>
      </c>
      <c r="C645" s="4" t="s">
        <v>3519</v>
      </c>
      <c r="D645" s="121" t="s">
        <v>3520</v>
      </c>
      <c r="E645" s="51" t="s">
        <v>5373</v>
      </c>
    </row>
    <row r="646" spans="1:5" ht="25.5">
      <c r="A646" s="4" t="s">
        <v>1682</v>
      </c>
      <c r="B646" s="4" t="s">
        <v>1683</v>
      </c>
      <c r="C646" s="4" t="s">
        <v>3522</v>
      </c>
      <c r="D646" s="121" t="s">
        <v>3523</v>
      </c>
      <c r="E646" s="51" t="s">
        <v>5373</v>
      </c>
    </row>
    <row r="647" spans="1:5" ht="25.5">
      <c r="A647" s="4" t="s">
        <v>1682</v>
      </c>
      <c r="B647" s="4" t="s">
        <v>1683</v>
      </c>
      <c r="C647" s="4" t="s">
        <v>3525</v>
      </c>
      <c r="D647" s="121" t="s">
        <v>3526</v>
      </c>
      <c r="E647" s="51" t="s">
        <v>5373</v>
      </c>
    </row>
    <row r="648" spans="1:5" ht="25.5">
      <c r="A648" s="4" t="s">
        <v>1682</v>
      </c>
      <c r="B648" s="4" t="s">
        <v>1683</v>
      </c>
      <c r="C648" s="4" t="s">
        <v>3541</v>
      </c>
      <c r="D648" s="121" t="s">
        <v>3542</v>
      </c>
      <c r="E648" s="51" t="s">
        <v>5373</v>
      </c>
    </row>
    <row r="649" spans="1:5" ht="25.5">
      <c r="A649" s="4" t="s">
        <v>1682</v>
      </c>
      <c r="B649" s="4" t="s">
        <v>1683</v>
      </c>
      <c r="C649" s="4" t="s">
        <v>3553</v>
      </c>
      <c r="D649" s="121" t="s">
        <v>3554</v>
      </c>
      <c r="E649" s="51" t="s">
        <v>5373</v>
      </c>
    </row>
    <row r="650" spans="1:5" ht="25.5">
      <c r="A650" s="4" t="s">
        <v>1682</v>
      </c>
      <c r="B650" s="4" t="s">
        <v>1683</v>
      </c>
      <c r="C650" s="4" t="s">
        <v>3556</v>
      </c>
      <c r="D650" s="121" t="s">
        <v>3557</v>
      </c>
      <c r="E650" s="51" t="s">
        <v>5373</v>
      </c>
    </row>
    <row r="651" spans="1:5" ht="25.5">
      <c r="A651" s="4" t="s">
        <v>1682</v>
      </c>
      <c r="B651" s="4" t="s">
        <v>1683</v>
      </c>
      <c r="C651" s="4" t="s">
        <v>3559</v>
      </c>
      <c r="D651" s="121" t="s">
        <v>3560</v>
      </c>
      <c r="E651" s="51" t="s">
        <v>5373</v>
      </c>
    </row>
    <row r="652" spans="1:5" ht="25.5">
      <c r="A652" s="4" t="s">
        <v>1682</v>
      </c>
      <c r="B652" s="4" t="s">
        <v>1683</v>
      </c>
      <c r="C652" s="4" t="s">
        <v>3562</v>
      </c>
      <c r="D652" s="121" t="s">
        <v>3563</v>
      </c>
      <c r="E652" s="51" t="s">
        <v>5373</v>
      </c>
    </row>
    <row r="653" spans="1:5" ht="25.5">
      <c r="A653" s="4" t="s">
        <v>1682</v>
      </c>
      <c r="B653" s="4" t="s">
        <v>1683</v>
      </c>
      <c r="C653" s="4" t="s">
        <v>3568</v>
      </c>
      <c r="D653" s="121" t="s">
        <v>3569</v>
      </c>
      <c r="E653" s="51" t="s">
        <v>5373</v>
      </c>
    </row>
    <row r="654" spans="1:5" ht="25.5">
      <c r="A654" s="4" t="s">
        <v>1682</v>
      </c>
      <c r="B654" s="4" t="s">
        <v>1683</v>
      </c>
      <c r="C654" s="4" t="s">
        <v>3574</v>
      </c>
      <c r="D654" s="121" t="s">
        <v>3575</v>
      </c>
      <c r="E654" s="51" t="s">
        <v>5373</v>
      </c>
    </row>
    <row r="655" spans="1:5" ht="25.5">
      <c r="A655" s="4" t="s">
        <v>1682</v>
      </c>
      <c r="B655" s="4" t="s">
        <v>1683</v>
      </c>
      <c r="C655" s="4" t="s">
        <v>3577</v>
      </c>
      <c r="D655" s="121" t="s">
        <v>3578</v>
      </c>
      <c r="E655" s="51" t="s">
        <v>5373</v>
      </c>
    </row>
    <row r="656" spans="1:5" ht="25.5">
      <c r="A656" s="4" t="s">
        <v>1682</v>
      </c>
      <c r="B656" s="4" t="s">
        <v>1683</v>
      </c>
      <c r="C656" s="4" t="s">
        <v>3602</v>
      </c>
      <c r="D656" s="121" t="s">
        <v>3603</v>
      </c>
      <c r="E656" s="51" t="s">
        <v>5373</v>
      </c>
    </row>
    <row r="657" spans="1:5" ht="25.5">
      <c r="A657" s="4" t="s">
        <v>1684</v>
      </c>
      <c r="B657" s="4" t="s">
        <v>1685</v>
      </c>
      <c r="C657" s="4" t="s">
        <v>3425</v>
      </c>
      <c r="D657" s="121" t="s">
        <v>3426</v>
      </c>
      <c r="E657" s="51" t="s">
        <v>5374</v>
      </c>
    </row>
    <row r="658" spans="1:5" ht="25.5">
      <c r="A658" s="4" t="s">
        <v>1684</v>
      </c>
      <c r="B658" s="4" t="s">
        <v>1685</v>
      </c>
      <c r="C658" s="4" t="s">
        <v>3428</v>
      </c>
      <c r="D658" s="121" t="s">
        <v>3429</v>
      </c>
      <c r="E658" s="51" t="s">
        <v>5374</v>
      </c>
    </row>
    <row r="659" spans="1:5" ht="25.5">
      <c r="A659" s="4" t="s">
        <v>1684</v>
      </c>
      <c r="B659" s="4" t="s">
        <v>1685</v>
      </c>
      <c r="C659" s="4" t="s">
        <v>3434</v>
      </c>
      <c r="D659" s="121" t="s">
        <v>3435</v>
      </c>
      <c r="E659" s="51" t="s">
        <v>5374</v>
      </c>
    </row>
    <row r="660" spans="1:5" ht="25.5">
      <c r="A660" s="4" t="s">
        <v>1684</v>
      </c>
      <c r="B660" s="4" t="s">
        <v>1685</v>
      </c>
      <c r="C660" s="4" t="s">
        <v>3437</v>
      </c>
      <c r="D660" s="121" t="s">
        <v>3438</v>
      </c>
      <c r="E660" s="51" t="s">
        <v>5374</v>
      </c>
    </row>
    <row r="661" spans="1:5" ht="25.5">
      <c r="A661" s="4" t="s">
        <v>1684</v>
      </c>
      <c r="B661" s="4" t="s">
        <v>1685</v>
      </c>
      <c r="C661" s="4" t="s">
        <v>3443</v>
      </c>
      <c r="D661" s="121" t="s">
        <v>3444</v>
      </c>
      <c r="E661" s="51" t="s">
        <v>5374</v>
      </c>
    </row>
    <row r="662" spans="1:5" ht="25.5">
      <c r="A662" s="4" t="s">
        <v>1684</v>
      </c>
      <c r="B662" s="4" t="s">
        <v>1685</v>
      </c>
      <c r="C662" s="4" t="s">
        <v>3452</v>
      </c>
      <c r="D662" s="121" t="s">
        <v>3453</v>
      </c>
      <c r="E662" s="51" t="s">
        <v>5374</v>
      </c>
    </row>
    <row r="663" spans="1:5" ht="25.5">
      <c r="A663" s="4" t="s">
        <v>1684</v>
      </c>
      <c r="B663" s="4" t="s">
        <v>1685</v>
      </c>
      <c r="C663" s="4" t="s">
        <v>3456</v>
      </c>
      <c r="D663" s="121" t="s">
        <v>3457</v>
      </c>
      <c r="E663" s="51" t="s">
        <v>5374</v>
      </c>
    </row>
    <row r="664" spans="1:5" ht="25.5">
      <c r="A664" s="4" t="s">
        <v>1684</v>
      </c>
      <c r="B664" s="4" t="s">
        <v>1685</v>
      </c>
      <c r="C664" s="4" t="s">
        <v>3463</v>
      </c>
      <c r="D664" s="121" t="s">
        <v>3464</v>
      </c>
      <c r="E664" s="51" t="s">
        <v>5374</v>
      </c>
    </row>
    <row r="665" spans="1:5" ht="25.5">
      <c r="A665" s="4" t="s">
        <v>1684</v>
      </c>
      <c r="B665" s="4" t="s">
        <v>1685</v>
      </c>
      <c r="C665" s="4" t="s">
        <v>3469</v>
      </c>
      <c r="D665" s="121" t="s">
        <v>3470</v>
      </c>
      <c r="E665" s="51" t="s">
        <v>5374</v>
      </c>
    </row>
    <row r="666" spans="1:5" ht="25.5">
      <c r="A666" s="4" t="s">
        <v>1684</v>
      </c>
      <c r="B666" s="4" t="s">
        <v>1685</v>
      </c>
      <c r="C666" s="4" t="s">
        <v>3475</v>
      </c>
      <c r="D666" s="121" t="s">
        <v>3476</v>
      </c>
      <c r="E666" s="51" t="s">
        <v>5374</v>
      </c>
    </row>
    <row r="667" spans="1:5" ht="25.5">
      <c r="A667" s="4" t="s">
        <v>1684</v>
      </c>
      <c r="B667" s="4" t="s">
        <v>1685</v>
      </c>
      <c r="C667" s="4" t="s">
        <v>3478</v>
      </c>
      <c r="D667" s="121" t="s">
        <v>3479</v>
      </c>
      <c r="E667" s="51" t="s">
        <v>5374</v>
      </c>
    </row>
    <row r="668" spans="1:5" ht="25.5">
      <c r="A668" s="4" t="s">
        <v>1684</v>
      </c>
      <c r="B668" s="4" t="s">
        <v>1685</v>
      </c>
      <c r="C668" s="4" t="s">
        <v>3481</v>
      </c>
      <c r="D668" s="121" t="s">
        <v>3482</v>
      </c>
      <c r="E668" s="51" t="s">
        <v>5374</v>
      </c>
    </row>
    <row r="669" spans="1:5" ht="25.5">
      <c r="A669" s="4" t="s">
        <v>1684</v>
      </c>
      <c r="B669" s="4" t="s">
        <v>1685</v>
      </c>
      <c r="C669" s="4" t="s">
        <v>3493</v>
      </c>
      <c r="D669" s="121" t="s">
        <v>3494</v>
      </c>
      <c r="E669" s="51" t="s">
        <v>5374</v>
      </c>
    </row>
    <row r="670" spans="1:5" ht="25.5">
      <c r="A670" s="4" t="s">
        <v>1684</v>
      </c>
      <c r="B670" s="4" t="s">
        <v>1685</v>
      </c>
      <c r="C670" s="4" t="s">
        <v>3503</v>
      </c>
      <c r="D670" s="121" t="s">
        <v>3504</v>
      </c>
      <c r="E670" s="51" t="s">
        <v>5374</v>
      </c>
    </row>
    <row r="671" spans="1:5" ht="25.5">
      <c r="A671" s="4" t="s">
        <v>1684</v>
      </c>
      <c r="B671" s="4" t="s">
        <v>1685</v>
      </c>
      <c r="C671" s="4" t="s">
        <v>3506</v>
      </c>
      <c r="D671" s="121" t="s">
        <v>3507</v>
      </c>
      <c r="E671" s="51" t="s">
        <v>5374</v>
      </c>
    </row>
    <row r="672" spans="1:5" ht="25.5">
      <c r="A672" s="4" t="s">
        <v>1684</v>
      </c>
      <c r="B672" s="4" t="s">
        <v>1685</v>
      </c>
      <c r="C672" s="4" t="s">
        <v>3509</v>
      </c>
      <c r="D672" s="121" t="s">
        <v>3510</v>
      </c>
      <c r="E672" s="51" t="s">
        <v>5374</v>
      </c>
    </row>
    <row r="673" spans="1:5" ht="25.5">
      <c r="A673" s="4" t="s">
        <v>1684</v>
      </c>
      <c r="B673" s="4" t="s">
        <v>1685</v>
      </c>
      <c r="C673" s="4" t="s">
        <v>3516</v>
      </c>
      <c r="D673" s="121" t="s">
        <v>3517</v>
      </c>
      <c r="E673" s="51" t="s">
        <v>5374</v>
      </c>
    </row>
    <row r="674" spans="1:5" ht="25.5">
      <c r="A674" s="4" t="s">
        <v>1684</v>
      </c>
      <c r="B674" s="4" t="s">
        <v>1685</v>
      </c>
      <c r="C674" s="4" t="s">
        <v>3519</v>
      </c>
      <c r="D674" s="121" t="s">
        <v>3520</v>
      </c>
      <c r="E674" s="51" t="s">
        <v>5374</v>
      </c>
    </row>
    <row r="675" spans="1:5" ht="25.5">
      <c r="A675" s="4" t="s">
        <v>1684</v>
      </c>
      <c r="B675" s="4" t="s">
        <v>1685</v>
      </c>
      <c r="C675" s="4" t="s">
        <v>3522</v>
      </c>
      <c r="D675" s="121" t="s">
        <v>3523</v>
      </c>
      <c r="E675" s="51" t="s">
        <v>5374</v>
      </c>
    </row>
    <row r="676" spans="1:5" ht="25.5">
      <c r="A676" s="4" t="s">
        <v>1684</v>
      </c>
      <c r="B676" s="4" t="s">
        <v>1685</v>
      </c>
      <c r="C676" s="4" t="s">
        <v>3525</v>
      </c>
      <c r="D676" s="121" t="s">
        <v>3526</v>
      </c>
      <c r="E676" s="51" t="s">
        <v>5374</v>
      </c>
    </row>
    <row r="677" spans="1:5" ht="25.5">
      <c r="A677" s="4" t="s">
        <v>1684</v>
      </c>
      <c r="B677" s="4" t="s">
        <v>1685</v>
      </c>
      <c r="C677" s="4" t="s">
        <v>3544</v>
      </c>
      <c r="D677" s="121" t="s">
        <v>3545</v>
      </c>
      <c r="E677" s="51" t="s">
        <v>5374</v>
      </c>
    </row>
    <row r="678" spans="1:5" ht="25.5">
      <c r="A678" s="4" t="s">
        <v>1684</v>
      </c>
      <c r="B678" s="4" t="s">
        <v>1685</v>
      </c>
      <c r="C678" s="4" t="s">
        <v>3556</v>
      </c>
      <c r="D678" s="121" t="s">
        <v>3557</v>
      </c>
      <c r="E678" s="51" t="s">
        <v>5374</v>
      </c>
    </row>
    <row r="679" spans="1:5" ht="25.5">
      <c r="A679" s="4" t="s">
        <v>1684</v>
      </c>
      <c r="B679" s="4" t="s">
        <v>1685</v>
      </c>
      <c r="C679" s="4" t="s">
        <v>3559</v>
      </c>
      <c r="D679" s="121" t="s">
        <v>3560</v>
      </c>
      <c r="E679" s="51" t="s">
        <v>5374</v>
      </c>
    </row>
    <row r="680" spans="1:5" ht="25.5">
      <c r="A680" s="4" t="s">
        <v>1684</v>
      </c>
      <c r="B680" s="4" t="s">
        <v>1685</v>
      </c>
      <c r="C680" s="4" t="s">
        <v>3568</v>
      </c>
      <c r="D680" s="121" t="s">
        <v>3569</v>
      </c>
      <c r="E680" s="51" t="s">
        <v>5374</v>
      </c>
    </row>
    <row r="681" spans="1:5" ht="25.5">
      <c r="A681" s="4" t="s">
        <v>1684</v>
      </c>
      <c r="B681" s="4" t="s">
        <v>1685</v>
      </c>
      <c r="C681" s="4" t="s">
        <v>3574</v>
      </c>
      <c r="D681" s="121" t="s">
        <v>3575</v>
      </c>
      <c r="E681" s="51" t="s">
        <v>5374</v>
      </c>
    </row>
    <row r="682" spans="1:5" ht="25.5">
      <c r="A682" s="4" t="s">
        <v>1684</v>
      </c>
      <c r="B682" s="4" t="s">
        <v>1685</v>
      </c>
      <c r="C682" s="4" t="s">
        <v>3577</v>
      </c>
      <c r="D682" s="121" t="s">
        <v>3578</v>
      </c>
      <c r="E682" s="51" t="s">
        <v>5374</v>
      </c>
    </row>
    <row r="683" spans="1:5" ht="25.5">
      <c r="A683" s="4" t="s">
        <v>1684</v>
      </c>
      <c r="B683" s="4" t="s">
        <v>1685</v>
      </c>
      <c r="C683" s="4" t="s">
        <v>3583</v>
      </c>
      <c r="D683" s="121" t="s">
        <v>3584</v>
      </c>
      <c r="E683" s="51" t="s">
        <v>5374</v>
      </c>
    </row>
    <row r="684" spans="1:5" ht="25.5">
      <c r="A684" s="4" t="s">
        <v>1684</v>
      </c>
      <c r="B684" s="4" t="s">
        <v>1685</v>
      </c>
      <c r="C684" s="4" t="s">
        <v>3586</v>
      </c>
      <c r="D684" s="121" t="s">
        <v>3587</v>
      </c>
      <c r="E684" s="51" t="s">
        <v>5374</v>
      </c>
    </row>
    <row r="685" spans="1:5" ht="25.5">
      <c r="A685" s="4" t="s">
        <v>1684</v>
      </c>
      <c r="B685" s="4" t="s">
        <v>1685</v>
      </c>
      <c r="C685" s="4" t="s">
        <v>3592</v>
      </c>
      <c r="D685" s="121" t="s">
        <v>3593</v>
      </c>
      <c r="E685" s="51" t="s">
        <v>5374</v>
      </c>
    </row>
    <row r="686" spans="1:5" ht="25.5">
      <c r="A686" s="4" t="s">
        <v>1684</v>
      </c>
      <c r="B686" s="4" t="s">
        <v>1685</v>
      </c>
      <c r="C686" s="4" t="s">
        <v>3602</v>
      </c>
      <c r="D686" s="121" t="s">
        <v>3603</v>
      </c>
      <c r="E686" s="51" t="s">
        <v>5374</v>
      </c>
    </row>
    <row r="687" spans="1:5">
      <c r="A687" s="4" t="s">
        <v>1686</v>
      </c>
      <c r="B687" s="4" t="s">
        <v>1687</v>
      </c>
      <c r="C687" s="4" t="s">
        <v>3191</v>
      </c>
      <c r="D687" s="121" t="s">
        <v>3192</v>
      </c>
      <c r="E687" s="51" t="s">
        <v>5375</v>
      </c>
    </row>
    <row r="688" spans="1:5" ht="38.25">
      <c r="A688" s="4" t="s">
        <v>1692</v>
      </c>
      <c r="B688" s="4" t="s">
        <v>1693</v>
      </c>
      <c r="C688" s="4" t="s">
        <v>3305</v>
      </c>
      <c r="D688" s="121" t="s">
        <v>3306</v>
      </c>
      <c r="E688" s="51" t="s">
        <v>5376</v>
      </c>
    </row>
    <row r="689" spans="1:5" ht="38.25">
      <c r="A689" s="4" t="s">
        <v>1692</v>
      </c>
      <c r="B689" s="4" t="s">
        <v>1693</v>
      </c>
      <c r="C689" s="4" t="s">
        <v>3335</v>
      </c>
      <c r="D689" s="121" t="s">
        <v>3336</v>
      </c>
      <c r="E689" s="51" t="s">
        <v>5376</v>
      </c>
    </row>
    <row r="690" spans="1:5" ht="38.25">
      <c r="A690" s="4" t="s">
        <v>1692</v>
      </c>
      <c r="B690" s="4" t="s">
        <v>1693</v>
      </c>
      <c r="C690" s="4" t="s">
        <v>3922</v>
      </c>
      <c r="D690" s="121" t="s">
        <v>3923</v>
      </c>
      <c r="E690" s="51" t="s">
        <v>5376</v>
      </c>
    </row>
    <row r="691" spans="1:5" ht="25.5">
      <c r="A691" s="4" t="s">
        <v>1702</v>
      </c>
      <c r="B691" s="4" t="s">
        <v>1703</v>
      </c>
      <c r="C691" s="4" t="s">
        <v>3191</v>
      </c>
      <c r="D691" s="121" t="s">
        <v>3192</v>
      </c>
      <c r="E691" s="51" t="s">
        <v>5377</v>
      </c>
    </row>
    <row r="692" spans="1:5" ht="38.25">
      <c r="A692" s="4" t="s">
        <v>1706</v>
      </c>
      <c r="B692" s="4" t="s">
        <v>1707</v>
      </c>
      <c r="C692" s="4" t="s">
        <v>4508</v>
      </c>
      <c r="D692" s="121" t="s">
        <v>4509</v>
      </c>
      <c r="E692" s="51" t="s">
        <v>5378</v>
      </c>
    </row>
    <row r="693" spans="1:5" ht="38.25">
      <c r="A693" s="4" t="s">
        <v>1706</v>
      </c>
      <c r="B693" s="4" t="s">
        <v>1707</v>
      </c>
      <c r="C693" s="4" t="s">
        <v>4511</v>
      </c>
      <c r="D693" s="121" t="s">
        <v>4512</v>
      </c>
      <c r="E693" s="51" t="s">
        <v>5378</v>
      </c>
    </row>
    <row r="694" spans="1:5" ht="38.25">
      <c r="A694" s="4" t="s">
        <v>1706</v>
      </c>
      <c r="B694" s="4" t="s">
        <v>1707</v>
      </c>
      <c r="C694" s="4" t="s">
        <v>4514</v>
      </c>
      <c r="D694" s="121" t="s">
        <v>4515</v>
      </c>
      <c r="E694" s="51" t="s">
        <v>5378</v>
      </c>
    </row>
    <row r="695" spans="1:5" ht="38.25">
      <c r="A695" s="4" t="s">
        <v>1708</v>
      </c>
      <c r="B695" s="4" t="s">
        <v>1709</v>
      </c>
      <c r="C695" s="4" t="s">
        <v>3269</v>
      </c>
      <c r="D695" s="121" t="s">
        <v>3270</v>
      </c>
      <c r="E695" s="51" t="s">
        <v>5379</v>
      </c>
    </row>
    <row r="696" spans="1:5" ht="25.5">
      <c r="A696" s="4" t="s">
        <v>1708</v>
      </c>
      <c r="B696" s="4" t="s">
        <v>1709</v>
      </c>
      <c r="C696" s="4" t="s">
        <v>3305</v>
      </c>
      <c r="D696" s="121" t="s">
        <v>3306</v>
      </c>
      <c r="E696" s="51" t="s">
        <v>5380</v>
      </c>
    </row>
    <row r="697" spans="1:5" ht="25.5">
      <c r="A697" s="4" t="s">
        <v>1708</v>
      </c>
      <c r="B697" s="4" t="s">
        <v>1709</v>
      </c>
      <c r="C697" s="4" t="s">
        <v>4449</v>
      </c>
      <c r="D697" s="121" t="s">
        <v>4450</v>
      </c>
      <c r="E697" s="51" t="s">
        <v>5380</v>
      </c>
    </row>
    <row r="698" spans="1:5" ht="25.5">
      <c r="A698" s="4" t="s">
        <v>1712</v>
      </c>
      <c r="B698" s="4" t="s">
        <v>1713</v>
      </c>
      <c r="C698" s="4" t="s">
        <v>4386</v>
      </c>
      <c r="D698" s="121" t="s">
        <v>4387</v>
      </c>
      <c r="E698" s="51" t="s">
        <v>5381</v>
      </c>
    </row>
    <row r="699" spans="1:5" ht="25.5">
      <c r="A699" s="4" t="s">
        <v>1712</v>
      </c>
      <c r="B699" s="4" t="s">
        <v>1713</v>
      </c>
      <c r="C699" s="4" t="s">
        <v>4404</v>
      </c>
      <c r="D699" s="121" t="s">
        <v>4405</v>
      </c>
      <c r="E699" s="51" t="s">
        <v>5381</v>
      </c>
    </row>
    <row r="700" spans="1:5" ht="25.5">
      <c r="A700" s="4" t="s">
        <v>1714</v>
      </c>
      <c r="B700" s="4" t="s">
        <v>1715</v>
      </c>
      <c r="C700" s="4" t="s">
        <v>3314</v>
      </c>
      <c r="D700" s="121" t="s">
        <v>3315</v>
      </c>
      <c r="E700" s="51" t="s">
        <v>5382</v>
      </c>
    </row>
    <row r="701" spans="1:5" ht="38.25">
      <c r="A701" s="4" t="s">
        <v>1716</v>
      </c>
      <c r="B701" s="4" t="s">
        <v>1717</v>
      </c>
      <c r="C701" s="4" t="s">
        <v>3191</v>
      </c>
      <c r="D701" s="121" t="s">
        <v>3192</v>
      </c>
      <c r="E701" s="51" t="s">
        <v>5383</v>
      </c>
    </row>
    <row r="702" spans="1:5" ht="63.75">
      <c r="A702" s="4" t="s">
        <v>1718</v>
      </c>
      <c r="B702" s="4" t="s">
        <v>1719</v>
      </c>
      <c r="C702" s="4" t="s">
        <v>3191</v>
      </c>
      <c r="D702" s="121" t="s">
        <v>3192</v>
      </c>
      <c r="E702" s="51" t="s">
        <v>5384</v>
      </c>
    </row>
    <row r="703" spans="1:5" ht="25.5">
      <c r="A703" s="4" t="s">
        <v>1734</v>
      </c>
      <c r="B703" s="4" t="s">
        <v>1735</v>
      </c>
      <c r="C703" s="4" t="s">
        <v>3191</v>
      </c>
      <c r="D703" s="121" t="s">
        <v>3192</v>
      </c>
      <c r="E703" s="51" t="s">
        <v>5385</v>
      </c>
    </row>
    <row r="704" spans="1:5" ht="25.5">
      <c r="A704" s="4" t="s">
        <v>1738</v>
      </c>
      <c r="B704" s="4" t="s">
        <v>1739</v>
      </c>
      <c r="C704" s="4" t="s">
        <v>3191</v>
      </c>
      <c r="D704" s="121" t="s">
        <v>3192</v>
      </c>
      <c r="E704" s="51" t="s">
        <v>5385</v>
      </c>
    </row>
    <row r="705" spans="1:5" ht="25.5">
      <c r="A705" s="4" t="s">
        <v>1742</v>
      </c>
      <c r="B705" s="4" t="s">
        <v>1743</v>
      </c>
      <c r="C705" s="4" t="s">
        <v>3191</v>
      </c>
      <c r="D705" s="121" t="s">
        <v>3192</v>
      </c>
      <c r="E705" s="51" t="s">
        <v>5385</v>
      </c>
    </row>
    <row r="706" spans="1:5" ht="25.5">
      <c r="A706" s="4" t="s">
        <v>1744</v>
      </c>
      <c r="B706" s="4" t="s">
        <v>1745</v>
      </c>
      <c r="C706" s="4" t="s">
        <v>3191</v>
      </c>
      <c r="D706" s="121" t="s">
        <v>3192</v>
      </c>
      <c r="E706" s="51" t="s">
        <v>5385</v>
      </c>
    </row>
    <row r="707" spans="1:5" ht="25.5">
      <c r="A707" s="4" t="s">
        <v>1748</v>
      </c>
      <c r="B707" s="4" t="s">
        <v>1749</v>
      </c>
      <c r="C707" s="4" t="s">
        <v>3191</v>
      </c>
      <c r="D707" s="121" t="s">
        <v>3192</v>
      </c>
      <c r="E707" s="51" t="s">
        <v>5385</v>
      </c>
    </row>
    <row r="708" spans="1:5" ht="25.5">
      <c r="A708" s="4" t="s">
        <v>1750</v>
      </c>
      <c r="B708" s="4" t="s">
        <v>1751</v>
      </c>
      <c r="C708" s="4" t="s">
        <v>3191</v>
      </c>
      <c r="D708" s="121" t="s">
        <v>3192</v>
      </c>
      <c r="E708" s="51" t="s">
        <v>5386</v>
      </c>
    </row>
    <row r="709" spans="1:5" ht="38.25">
      <c r="A709" s="4" t="s">
        <v>1750</v>
      </c>
      <c r="B709" s="4" t="s">
        <v>1751</v>
      </c>
      <c r="C709" s="4" t="s">
        <v>3586</v>
      </c>
      <c r="D709" s="121" t="s">
        <v>3587</v>
      </c>
      <c r="E709" s="51" t="s">
        <v>5387</v>
      </c>
    </row>
    <row r="710" spans="1:5" ht="38.25">
      <c r="A710" s="4" t="s">
        <v>1778</v>
      </c>
      <c r="B710" s="4" t="s">
        <v>1779</v>
      </c>
      <c r="C710" s="4" t="s">
        <v>3191</v>
      </c>
      <c r="D710" s="121" t="s">
        <v>3192</v>
      </c>
      <c r="E710" s="51" t="s">
        <v>5388</v>
      </c>
    </row>
    <row r="711" spans="1:5" ht="38.25">
      <c r="A711" s="4" t="s">
        <v>1780</v>
      </c>
      <c r="B711" s="4" t="s">
        <v>1781</v>
      </c>
      <c r="C711" s="4" t="s">
        <v>3191</v>
      </c>
      <c r="D711" s="121" t="s">
        <v>3192</v>
      </c>
      <c r="E711" s="51" t="s">
        <v>5388</v>
      </c>
    </row>
    <row r="712" spans="1:5" ht="38.25">
      <c r="A712" s="4" t="s">
        <v>1782</v>
      </c>
      <c r="B712" s="4" t="s">
        <v>1783</v>
      </c>
      <c r="C712" s="4" t="s">
        <v>3191</v>
      </c>
      <c r="D712" s="121" t="s">
        <v>3192</v>
      </c>
      <c r="E712" s="51" t="s">
        <v>5388</v>
      </c>
    </row>
    <row r="713" spans="1:5" ht="38.25">
      <c r="A713" s="4" t="s">
        <v>1786</v>
      </c>
      <c r="B713" s="4" t="s">
        <v>1787</v>
      </c>
      <c r="C713" s="4" t="s">
        <v>3191</v>
      </c>
      <c r="D713" s="121" t="s">
        <v>3192</v>
      </c>
      <c r="E713" s="51" t="s">
        <v>5388</v>
      </c>
    </row>
    <row r="714" spans="1:5" ht="38.25">
      <c r="A714" s="4" t="s">
        <v>1788</v>
      </c>
      <c r="B714" s="4" t="s">
        <v>1789</v>
      </c>
      <c r="C714" s="4" t="s">
        <v>3191</v>
      </c>
      <c r="D714" s="121" t="s">
        <v>3192</v>
      </c>
      <c r="E714" s="51" t="s">
        <v>5388</v>
      </c>
    </row>
    <row r="715" spans="1:5" ht="38.25">
      <c r="A715" s="4" t="s">
        <v>1790</v>
      </c>
      <c r="B715" s="4" t="s">
        <v>1791</v>
      </c>
      <c r="C715" s="4" t="s">
        <v>3191</v>
      </c>
      <c r="D715" s="121" t="s">
        <v>3192</v>
      </c>
      <c r="E715" s="51" t="s">
        <v>5388</v>
      </c>
    </row>
    <row r="716" spans="1:5" ht="38.25">
      <c r="A716" s="4" t="s">
        <v>1792</v>
      </c>
      <c r="B716" s="4" t="s">
        <v>1793</v>
      </c>
      <c r="C716" s="4" t="s">
        <v>3191</v>
      </c>
      <c r="D716" s="121" t="s">
        <v>3192</v>
      </c>
      <c r="E716" s="51" t="s">
        <v>5388</v>
      </c>
    </row>
    <row r="717" spans="1:5" ht="51">
      <c r="A717" s="4" t="s">
        <v>1794</v>
      </c>
      <c r="B717" s="4" t="s">
        <v>1795</v>
      </c>
      <c r="C717" s="4" t="s">
        <v>3191</v>
      </c>
      <c r="D717" s="121" t="s">
        <v>3192</v>
      </c>
      <c r="E717" s="51" t="s">
        <v>5389</v>
      </c>
    </row>
    <row r="718" spans="1:5" ht="51">
      <c r="A718" s="4" t="s">
        <v>1800</v>
      </c>
      <c r="B718" s="4" t="s">
        <v>1801</v>
      </c>
      <c r="C718" s="4" t="s">
        <v>3487</v>
      </c>
      <c r="D718" s="121" t="s">
        <v>3488</v>
      </c>
      <c r="E718" s="51" t="s">
        <v>5389</v>
      </c>
    </row>
    <row r="719" spans="1:5" ht="51">
      <c r="A719" s="4" t="s">
        <v>1802</v>
      </c>
      <c r="B719" s="4" t="s">
        <v>1803</v>
      </c>
      <c r="C719" s="4" t="s">
        <v>3191</v>
      </c>
      <c r="D719" s="121" t="s">
        <v>3192</v>
      </c>
      <c r="E719" s="51" t="s">
        <v>5389</v>
      </c>
    </row>
    <row r="720" spans="1:5" ht="51">
      <c r="A720" s="4" t="s">
        <v>1806</v>
      </c>
      <c r="B720" s="4" t="s">
        <v>1807</v>
      </c>
      <c r="C720" s="4" t="s">
        <v>3191</v>
      </c>
      <c r="D720" s="121" t="s">
        <v>3192</v>
      </c>
      <c r="E720" s="51" t="s">
        <v>5389</v>
      </c>
    </row>
    <row r="721" spans="1:5" ht="25.5">
      <c r="A721" s="4" t="s">
        <v>1808</v>
      </c>
      <c r="B721" s="4" t="s">
        <v>1809</v>
      </c>
      <c r="C721" s="4" t="s">
        <v>3191</v>
      </c>
      <c r="D721" s="121" t="s">
        <v>3192</v>
      </c>
      <c r="E721" s="51" t="s">
        <v>5390</v>
      </c>
    </row>
    <row r="722" spans="1:5" ht="51">
      <c r="A722" s="4" t="s">
        <v>1812</v>
      </c>
      <c r="B722" s="4" t="s">
        <v>1813</v>
      </c>
      <c r="C722" s="4" t="s">
        <v>3191</v>
      </c>
      <c r="D722" s="121" t="s">
        <v>3192</v>
      </c>
      <c r="E722" s="51" t="s">
        <v>5389</v>
      </c>
    </row>
    <row r="723" spans="1:5" ht="51">
      <c r="A723" s="4" t="s">
        <v>1814</v>
      </c>
      <c r="B723" s="4" t="s">
        <v>1815</v>
      </c>
      <c r="C723" s="4" t="s">
        <v>3191</v>
      </c>
      <c r="D723" s="121" t="s">
        <v>3192</v>
      </c>
      <c r="E723" s="51" t="s">
        <v>5389</v>
      </c>
    </row>
    <row r="724" spans="1:5" ht="51">
      <c r="A724" s="4" t="s">
        <v>1818</v>
      </c>
      <c r="B724" s="4" t="s">
        <v>1819</v>
      </c>
      <c r="C724" s="4" t="s">
        <v>3437</v>
      </c>
      <c r="D724" s="121" t="s">
        <v>3438</v>
      </c>
      <c r="E724" s="51" t="s">
        <v>5391</v>
      </c>
    </row>
    <row r="725" spans="1:5" ht="51">
      <c r="A725" s="4" t="s">
        <v>1818</v>
      </c>
      <c r="B725" s="4" t="s">
        <v>1819</v>
      </c>
      <c r="C725" s="4" t="s">
        <v>3463</v>
      </c>
      <c r="D725" s="121" t="s">
        <v>3464</v>
      </c>
      <c r="E725" s="51" t="s">
        <v>5391</v>
      </c>
    </row>
    <row r="726" spans="1:5" ht="51">
      <c r="A726" s="4" t="s">
        <v>1818</v>
      </c>
      <c r="B726" s="4" t="s">
        <v>1819</v>
      </c>
      <c r="C726" s="4" t="s">
        <v>3487</v>
      </c>
      <c r="D726" s="121" t="s">
        <v>3488</v>
      </c>
      <c r="E726" s="51" t="s">
        <v>5391</v>
      </c>
    </row>
    <row r="727" spans="1:5" ht="51">
      <c r="A727" s="4" t="s">
        <v>1818</v>
      </c>
      <c r="B727" s="4" t="s">
        <v>1819</v>
      </c>
      <c r="C727" s="4" t="s">
        <v>3500</v>
      </c>
      <c r="D727" s="121" t="s">
        <v>3501</v>
      </c>
      <c r="E727" s="51" t="s">
        <v>5391</v>
      </c>
    </row>
    <row r="728" spans="1:5" ht="51">
      <c r="A728" s="4" t="s">
        <v>1818</v>
      </c>
      <c r="B728" s="4" t="s">
        <v>1819</v>
      </c>
      <c r="C728" s="4" t="s">
        <v>3503</v>
      </c>
      <c r="D728" s="121" t="s">
        <v>3504</v>
      </c>
      <c r="E728" s="51" t="s">
        <v>5391</v>
      </c>
    </row>
    <row r="729" spans="1:5" ht="51">
      <c r="A729" s="4" t="s">
        <v>1818</v>
      </c>
      <c r="B729" s="4" t="s">
        <v>1819</v>
      </c>
      <c r="C729" s="4" t="s">
        <v>3509</v>
      </c>
      <c r="D729" s="121" t="s">
        <v>3510</v>
      </c>
      <c r="E729" s="51" t="s">
        <v>5391</v>
      </c>
    </row>
    <row r="730" spans="1:5" ht="51">
      <c r="A730" s="4" t="s">
        <v>1818</v>
      </c>
      <c r="B730" s="4" t="s">
        <v>1819</v>
      </c>
      <c r="C730" s="4" t="s">
        <v>3519</v>
      </c>
      <c r="D730" s="121" t="s">
        <v>3520</v>
      </c>
      <c r="E730" s="51" t="s">
        <v>5391</v>
      </c>
    </row>
    <row r="731" spans="1:5" ht="51">
      <c r="A731" s="4" t="s">
        <v>1818</v>
      </c>
      <c r="B731" s="4" t="s">
        <v>1819</v>
      </c>
      <c r="C731" s="4" t="s">
        <v>3525</v>
      </c>
      <c r="D731" s="121" t="s">
        <v>3526</v>
      </c>
      <c r="E731" s="51" t="s">
        <v>5391</v>
      </c>
    </row>
    <row r="732" spans="1:5" ht="51">
      <c r="A732" s="4" t="s">
        <v>1818</v>
      </c>
      <c r="B732" s="4" t="s">
        <v>1819</v>
      </c>
      <c r="C732" s="4" t="s">
        <v>3568</v>
      </c>
      <c r="D732" s="121" t="s">
        <v>3569</v>
      </c>
      <c r="E732" s="51" t="s">
        <v>5391</v>
      </c>
    </row>
    <row r="733" spans="1:5" ht="51">
      <c r="A733" s="4" t="s">
        <v>1818</v>
      </c>
      <c r="B733" s="4" t="s">
        <v>1819</v>
      </c>
      <c r="C733" s="4" t="s">
        <v>3574</v>
      </c>
      <c r="D733" s="121" t="s">
        <v>3575</v>
      </c>
      <c r="E733" s="51" t="s">
        <v>5391</v>
      </c>
    </row>
    <row r="734" spans="1:5" ht="51">
      <c r="A734" s="4" t="s">
        <v>1818</v>
      </c>
      <c r="B734" s="4" t="s">
        <v>1819</v>
      </c>
      <c r="C734" s="4" t="s">
        <v>3577</v>
      </c>
      <c r="D734" s="121" t="s">
        <v>3578</v>
      </c>
      <c r="E734" s="51" t="s">
        <v>5391</v>
      </c>
    </row>
    <row r="735" spans="1:5" ht="25.5">
      <c r="A735" s="4" t="s">
        <v>1822</v>
      </c>
      <c r="B735" s="4" t="s">
        <v>1823</v>
      </c>
      <c r="C735" s="4" t="s">
        <v>3583</v>
      </c>
      <c r="D735" s="121" t="s">
        <v>3584</v>
      </c>
      <c r="E735" s="51" t="s">
        <v>5392</v>
      </c>
    </row>
    <row r="736" spans="1:5" ht="51">
      <c r="A736" s="4" t="s">
        <v>1824</v>
      </c>
      <c r="B736" s="4" t="s">
        <v>1825</v>
      </c>
      <c r="C736" s="4" t="s">
        <v>3191</v>
      </c>
      <c r="D736" s="121" t="s">
        <v>3192</v>
      </c>
      <c r="E736" s="51" t="s">
        <v>5389</v>
      </c>
    </row>
    <row r="737" spans="1:5" ht="38.25">
      <c r="A737" s="4" t="s">
        <v>1824</v>
      </c>
      <c r="B737" s="4" t="s">
        <v>1825</v>
      </c>
      <c r="C737" s="4" t="s">
        <v>3574</v>
      </c>
      <c r="D737" s="121" t="s">
        <v>3575</v>
      </c>
      <c r="E737" s="51" t="s">
        <v>5393</v>
      </c>
    </row>
    <row r="738" spans="1:5" ht="51">
      <c r="A738" s="4" t="s">
        <v>1828</v>
      </c>
      <c r="B738" s="4" t="s">
        <v>1829</v>
      </c>
      <c r="C738" s="4" t="s">
        <v>3191</v>
      </c>
      <c r="D738" s="121" t="s">
        <v>3192</v>
      </c>
      <c r="E738" s="51" t="s">
        <v>5389</v>
      </c>
    </row>
    <row r="739" spans="1:5" ht="25.5">
      <c r="A739" s="4" t="s">
        <v>1830</v>
      </c>
      <c r="B739" s="4" t="s">
        <v>1831</v>
      </c>
      <c r="C739" s="4" t="s">
        <v>3493</v>
      </c>
      <c r="D739" s="121" t="s">
        <v>3494</v>
      </c>
      <c r="E739" s="51" t="s">
        <v>5394</v>
      </c>
    </row>
    <row r="740" spans="1:5" ht="25.5">
      <c r="A740" s="4" t="s">
        <v>1830</v>
      </c>
      <c r="B740" s="4" t="s">
        <v>1831</v>
      </c>
      <c r="C740" s="4" t="s">
        <v>3577</v>
      </c>
      <c r="D740" s="121" t="s">
        <v>3578</v>
      </c>
      <c r="E740" s="51" t="s">
        <v>5394</v>
      </c>
    </row>
    <row r="741" spans="1:5" ht="25.5">
      <c r="A741" s="4" t="s">
        <v>1830</v>
      </c>
      <c r="B741" s="4" t="s">
        <v>1831</v>
      </c>
      <c r="C741" s="4" t="s">
        <v>3583</v>
      </c>
      <c r="D741" s="121" t="s">
        <v>3584</v>
      </c>
      <c r="E741" s="51" t="s">
        <v>5394</v>
      </c>
    </row>
    <row r="742" spans="1:5" ht="51">
      <c r="A742" s="4" t="s">
        <v>1832</v>
      </c>
      <c r="B742" s="4" t="s">
        <v>1833</v>
      </c>
      <c r="C742" s="4" t="s">
        <v>3191</v>
      </c>
      <c r="D742" s="121" t="s">
        <v>3192</v>
      </c>
      <c r="E742" s="51" t="s">
        <v>5389</v>
      </c>
    </row>
    <row r="743" spans="1:5" ht="25.5">
      <c r="A743" s="4" t="s">
        <v>1834</v>
      </c>
      <c r="B743" s="4" t="s">
        <v>1835</v>
      </c>
      <c r="C743" s="4" t="s">
        <v>3422</v>
      </c>
      <c r="D743" s="121" t="s">
        <v>3423</v>
      </c>
      <c r="E743" s="51" t="s">
        <v>5395</v>
      </c>
    </row>
    <row r="744" spans="1:5" ht="25.5">
      <c r="A744" s="4" t="s">
        <v>1834</v>
      </c>
      <c r="B744" s="4" t="s">
        <v>1835</v>
      </c>
      <c r="C744" s="4" t="s">
        <v>3487</v>
      </c>
      <c r="D744" s="121" t="s">
        <v>3488</v>
      </c>
      <c r="E744" s="51" t="s">
        <v>5395</v>
      </c>
    </row>
    <row r="745" spans="1:5" ht="25.5">
      <c r="A745" s="4" t="s">
        <v>1834</v>
      </c>
      <c r="B745" s="4" t="s">
        <v>1835</v>
      </c>
      <c r="C745" s="4" t="s">
        <v>3500</v>
      </c>
      <c r="D745" s="121" t="s">
        <v>3501</v>
      </c>
      <c r="E745" s="51" t="s">
        <v>5395</v>
      </c>
    </row>
    <row r="746" spans="1:5" ht="25.5">
      <c r="A746" s="4" t="s">
        <v>1834</v>
      </c>
      <c r="B746" s="4" t="s">
        <v>1835</v>
      </c>
      <c r="C746" s="4" t="s">
        <v>3509</v>
      </c>
      <c r="D746" s="121" t="s">
        <v>3510</v>
      </c>
      <c r="E746" s="51" t="s">
        <v>5395</v>
      </c>
    </row>
    <row r="747" spans="1:5" ht="25.5">
      <c r="A747" s="4" t="s">
        <v>1834</v>
      </c>
      <c r="B747" s="4" t="s">
        <v>1835</v>
      </c>
      <c r="C747" s="4" t="s">
        <v>3519</v>
      </c>
      <c r="D747" s="121" t="s">
        <v>3520</v>
      </c>
      <c r="E747" s="51" t="s">
        <v>5395</v>
      </c>
    </row>
    <row r="748" spans="1:5" ht="25.5">
      <c r="A748" s="4" t="s">
        <v>1834</v>
      </c>
      <c r="B748" s="4" t="s">
        <v>1835</v>
      </c>
      <c r="C748" s="4" t="s">
        <v>3525</v>
      </c>
      <c r="D748" s="121" t="s">
        <v>3526</v>
      </c>
      <c r="E748" s="51" t="s">
        <v>5395</v>
      </c>
    </row>
    <row r="749" spans="1:5" ht="25.5">
      <c r="A749" s="4" t="s">
        <v>1834</v>
      </c>
      <c r="B749" s="4" t="s">
        <v>1835</v>
      </c>
      <c r="C749" s="4" t="s">
        <v>3574</v>
      </c>
      <c r="D749" s="121" t="s">
        <v>3575</v>
      </c>
      <c r="E749" s="51" t="s">
        <v>5395</v>
      </c>
    </row>
    <row r="750" spans="1:5" ht="25.5">
      <c r="A750" s="4" t="s">
        <v>1834</v>
      </c>
      <c r="B750" s="4" t="s">
        <v>1835</v>
      </c>
      <c r="C750" s="4" t="s">
        <v>3577</v>
      </c>
      <c r="D750" s="121" t="s">
        <v>3578</v>
      </c>
      <c r="E750" s="51" t="s">
        <v>5395</v>
      </c>
    </row>
    <row r="751" spans="1:5" ht="25.5">
      <c r="A751" s="4" t="s">
        <v>1834</v>
      </c>
      <c r="B751" s="4" t="s">
        <v>1835</v>
      </c>
      <c r="C751" s="4" t="s">
        <v>4449</v>
      </c>
      <c r="D751" s="121" t="s">
        <v>4450</v>
      </c>
      <c r="E751" s="51" t="s">
        <v>5395</v>
      </c>
    </row>
    <row r="752" spans="1:5" ht="38.25">
      <c r="A752" s="4" t="s">
        <v>1836</v>
      </c>
      <c r="B752" s="4" t="s">
        <v>1837</v>
      </c>
      <c r="C752" s="4" t="s">
        <v>3191</v>
      </c>
      <c r="D752" s="121" t="s">
        <v>3192</v>
      </c>
      <c r="E752" s="51" t="s">
        <v>5396</v>
      </c>
    </row>
    <row r="753" spans="1:5" ht="25.5">
      <c r="A753" s="4" t="s">
        <v>1840</v>
      </c>
      <c r="B753" s="4" t="s">
        <v>1841</v>
      </c>
      <c r="C753" s="4" t="s">
        <v>3440</v>
      </c>
      <c r="D753" s="121" t="s">
        <v>3441</v>
      </c>
      <c r="E753" s="51" t="s">
        <v>5397</v>
      </c>
    </row>
    <row r="754" spans="1:5" ht="25.5">
      <c r="A754" s="4" t="s">
        <v>1840</v>
      </c>
      <c r="B754" s="4" t="s">
        <v>1841</v>
      </c>
      <c r="C754" s="4" t="s">
        <v>3889</v>
      </c>
      <c r="D754" s="121" t="s">
        <v>3890</v>
      </c>
      <c r="E754" s="51" t="s">
        <v>5397</v>
      </c>
    </row>
    <row r="755" spans="1:5" ht="25.5">
      <c r="A755" s="4" t="s">
        <v>1844</v>
      </c>
      <c r="B755" s="4" t="s">
        <v>1845</v>
      </c>
      <c r="C755" s="4" t="s">
        <v>3440</v>
      </c>
      <c r="D755" s="121" t="s">
        <v>3441</v>
      </c>
      <c r="E755" s="51" t="s">
        <v>5398</v>
      </c>
    </row>
    <row r="756" spans="1:5" ht="25.5">
      <c r="A756" s="4" t="s">
        <v>1850</v>
      </c>
      <c r="B756" s="4" t="s">
        <v>1851</v>
      </c>
      <c r="C756" s="4" t="s">
        <v>4464</v>
      </c>
      <c r="D756" s="121" t="s">
        <v>4465</v>
      </c>
      <c r="E756" s="51" t="s">
        <v>5399</v>
      </c>
    </row>
    <row r="757" spans="1:5" ht="25.5">
      <c r="A757" s="4" t="s">
        <v>1862</v>
      </c>
      <c r="B757" s="4" t="s">
        <v>1863</v>
      </c>
      <c r="C757" s="4" t="s">
        <v>3413</v>
      </c>
      <c r="D757" s="121" t="s">
        <v>3414</v>
      </c>
      <c r="E757" s="51" t="s">
        <v>5400</v>
      </c>
    </row>
    <row r="758" spans="1:5" ht="25.5">
      <c r="A758" s="4" t="s">
        <v>1910</v>
      </c>
      <c r="B758" s="4" t="s">
        <v>1911</v>
      </c>
      <c r="C758" s="4" t="s">
        <v>3191</v>
      </c>
      <c r="D758" s="121" t="s">
        <v>3192</v>
      </c>
      <c r="E758" s="51" t="s">
        <v>5401</v>
      </c>
    </row>
    <row r="759" spans="1:5" ht="25.5">
      <c r="A759" s="4" t="s">
        <v>1912</v>
      </c>
      <c r="B759" s="4" t="s">
        <v>1913</v>
      </c>
      <c r="C759" s="4" t="s">
        <v>3191</v>
      </c>
      <c r="D759" s="121" t="s">
        <v>3192</v>
      </c>
      <c r="E759" s="51" t="s">
        <v>5402</v>
      </c>
    </row>
    <row r="760" spans="1:5" ht="25.5">
      <c r="A760" s="4" t="s">
        <v>1914</v>
      </c>
      <c r="B760" s="4" t="s">
        <v>1915</v>
      </c>
      <c r="C760" s="4" t="s">
        <v>3191</v>
      </c>
      <c r="D760" s="121" t="s">
        <v>3192</v>
      </c>
      <c r="E760" s="51" t="s">
        <v>5403</v>
      </c>
    </row>
    <row r="761" spans="1:5" ht="25.5">
      <c r="A761" s="4" t="s">
        <v>1914</v>
      </c>
      <c r="B761" s="4" t="s">
        <v>1915</v>
      </c>
      <c r="C761" s="4" t="s">
        <v>3260</v>
      </c>
      <c r="D761" s="121" t="s">
        <v>3261</v>
      </c>
      <c r="E761" s="51" t="s">
        <v>5402</v>
      </c>
    </row>
    <row r="762" spans="1:5" ht="25.5">
      <c r="A762" s="4" t="s">
        <v>1918</v>
      </c>
      <c r="B762" s="4" t="s">
        <v>1919</v>
      </c>
      <c r="C762" s="4" t="s">
        <v>3191</v>
      </c>
      <c r="D762" s="121" t="s">
        <v>3192</v>
      </c>
      <c r="E762" s="51" t="s">
        <v>5402</v>
      </c>
    </row>
    <row r="763" spans="1:5" ht="38.25">
      <c r="A763" s="4" t="s">
        <v>1922</v>
      </c>
      <c r="B763" s="4" t="s">
        <v>1923</v>
      </c>
      <c r="C763" s="4" t="s">
        <v>3443</v>
      </c>
      <c r="D763" s="121" t="s">
        <v>3444</v>
      </c>
      <c r="E763" s="51" t="s">
        <v>5404</v>
      </c>
    </row>
    <row r="764" spans="1:5" ht="38.25">
      <c r="A764" s="4" t="s">
        <v>1922</v>
      </c>
      <c r="B764" s="4" t="s">
        <v>1923</v>
      </c>
      <c r="C764" s="4" t="s">
        <v>3449</v>
      </c>
      <c r="D764" s="121" t="s">
        <v>3450</v>
      </c>
      <c r="E764" s="51" t="s">
        <v>5404</v>
      </c>
    </row>
    <row r="765" spans="1:5" ht="38.25">
      <c r="A765" s="4" t="s">
        <v>1922</v>
      </c>
      <c r="B765" s="4" t="s">
        <v>1923</v>
      </c>
      <c r="C765" s="4" t="s">
        <v>3452</v>
      </c>
      <c r="D765" s="121" t="s">
        <v>3453</v>
      </c>
      <c r="E765" s="51" t="s">
        <v>5404</v>
      </c>
    </row>
    <row r="766" spans="1:5" ht="38.25">
      <c r="A766" s="4" t="s">
        <v>1922</v>
      </c>
      <c r="B766" s="4" t="s">
        <v>1923</v>
      </c>
      <c r="C766" s="4" t="s">
        <v>3456</v>
      </c>
      <c r="D766" s="121" t="s">
        <v>3457</v>
      </c>
      <c r="E766" s="51" t="s">
        <v>5404</v>
      </c>
    </row>
    <row r="767" spans="1:5" ht="25.5">
      <c r="A767" s="4" t="s">
        <v>1926</v>
      </c>
      <c r="B767" s="4" t="s">
        <v>1927</v>
      </c>
      <c r="C767" s="4" t="s">
        <v>3228</v>
      </c>
      <c r="D767" s="121" t="s">
        <v>3229</v>
      </c>
      <c r="E767" s="51" t="s">
        <v>5405</v>
      </c>
    </row>
    <row r="768" spans="1:5" ht="25.5">
      <c r="A768" s="4" t="s">
        <v>1934</v>
      </c>
      <c r="B768" s="4" t="s">
        <v>1935</v>
      </c>
      <c r="C768" s="4" t="s">
        <v>3443</v>
      </c>
      <c r="D768" s="121" t="s">
        <v>3444</v>
      </c>
      <c r="E768" s="51" t="s">
        <v>5406</v>
      </c>
    </row>
    <row r="769" spans="1:5" ht="25.5">
      <c r="A769" s="4" t="s">
        <v>1934</v>
      </c>
      <c r="B769" s="4" t="s">
        <v>1935</v>
      </c>
      <c r="C769" s="4" t="s">
        <v>3449</v>
      </c>
      <c r="D769" s="121" t="s">
        <v>3450</v>
      </c>
      <c r="E769" s="51" t="s">
        <v>5407</v>
      </c>
    </row>
    <row r="770" spans="1:5" ht="25.5">
      <c r="A770" s="4" t="s">
        <v>1934</v>
      </c>
      <c r="B770" s="4" t="s">
        <v>1935</v>
      </c>
      <c r="C770" s="4" t="s">
        <v>3452</v>
      </c>
      <c r="D770" s="121" t="s">
        <v>3453</v>
      </c>
      <c r="E770" s="51" t="s">
        <v>5408</v>
      </c>
    </row>
    <row r="771" spans="1:5" ht="25.5">
      <c r="A771" s="4" t="s">
        <v>1934</v>
      </c>
      <c r="B771" s="4" t="s">
        <v>1935</v>
      </c>
      <c r="C771" s="4" t="s">
        <v>3456</v>
      </c>
      <c r="D771" s="121" t="s">
        <v>3457</v>
      </c>
      <c r="E771" s="51" t="s">
        <v>5408</v>
      </c>
    </row>
    <row r="772" spans="1:5" ht="25.5">
      <c r="A772" s="4" t="s">
        <v>1936</v>
      </c>
      <c r="B772" s="4" t="s">
        <v>1937</v>
      </c>
      <c r="C772" s="4" t="s">
        <v>3375</v>
      </c>
      <c r="D772" s="121" t="s">
        <v>3376</v>
      </c>
      <c r="E772" s="51" t="s">
        <v>5409</v>
      </c>
    </row>
    <row r="773" spans="1:5" ht="25.5">
      <c r="A773" s="4" t="s">
        <v>1936</v>
      </c>
      <c r="B773" s="4" t="s">
        <v>1937</v>
      </c>
      <c r="C773" s="4" t="s">
        <v>3393</v>
      </c>
      <c r="D773" s="121" t="s">
        <v>3394</v>
      </c>
      <c r="E773" s="51" t="s">
        <v>5410</v>
      </c>
    </row>
    <row r="774" spans="1:5" ht="25.5">
      <c r="A774" s="4" t="s">
        <v>1936</v>
      </c>
      <c r="B774" s="4" t="s">
        <v>1937</v>
      </c>
      <c r="C774" s="4" t="s">
        <v>3449</v>
      </c>
      <c r="D774" s="121" t="s">
        <v>3450</v>
      </c>
      <c r="E774" s="51" t="s">
        <v>5407</v>
      </c>
    </row>
    <row r="775" spans="1:5" ht="25.5">
      <c r="A775" s="4" t="s">
        <v>1936</v>
      </c>
      <c r="B775" s="4" t="s">
        <v>1937</v>
      </c>
      <c r="C775" s="4" t="s">
        <v>3452</v>
      </c>
      <c r="D775" s="121" t="s">
        <v>3453</v>
      </c>
      <c r="E775" s="51" t="s">
        <v>5408</v>
      </c>
    </row>
    <row r="776" spans="1:5" ht="25.5">
      <c r="A776" s="4" t="s">
        <v>1936</v>
      </c>
      <c r="B776" s="4" t="s">
        <v>1937</v>
      </c>
      <c r="C776" s="4" t="s">
        <v>3456</v>
      </c>
      <c r="D776" s="121" t="s">
        <v>3457</v>
      </c>
      <c r="E776" s="51" t="s">
        <v>5408</v>
      </c>
    </row>
    <row r="777" spans="1:5" ht="25.5">
      <c r="A777" s="4" t="s">
        <v>1940</v>
      </c>
      <c r="B777" s="4" t="s">
        <v>1941</v>
      </c>
      <c r="C777" s="4" t="s">
        <v>3191</v>
      </c>
      <c r="D777" s="121" t="s">
        <v>3192</v>
      </c>
      <c r="E777" s="51" t="s">
        <v>5411</v>
      </c>
    </row>
    <row r="778" spans="1:5" ht="25.5">
      <c r="A778" s="4" t="s">
        <v>1942</v>
      </c>
      <c r="B778" s="4" t="s">
        <v>1943</v>
      </c>
      <c r="C778" s="4" t="s">
        <v>3191</v>
      </c>
      <c r="D778" s="121" t="s">
        <v>3192</v>
      </c>
      <c r="E778" s="51" t="s">
        <v>5412</v>
      </c>
    </row>
    <row r="779" spans="1:5" ht="38.25">
      <c r="A779" s="4" t="s">
        <v>1944</v>
      </c>
      <c r="B779" s="4" t="s">
        <v>1945</v>
      </c>
      <c r="C779" s="4" t="s">
        <v>3363</v>
      </c>
      <c r="D779" s="121" t="s">
        <v>3364</v>
      </c>
      <c r="E779" s="51" t="s">
        <v>5413</v>
      </c>
    </row>
    <row r="780" spans="1:5" ht="38.25">
      <c r="A780" s="4" t="s">
        <v>1944</v>
      </c>
      <c r="B780" s="4" t="s">
        <v>1945</v>
      </c>
      <c r="C780" s="4" t="s">
        <v>3387</v>
      </c>
      <c r="D780" s="121" t="s">
        <v>3388</v>
      </c>
      <c r="E780" s="51" t="s">
        <v>5414</v>
      </c>
    </row>
    <row r="781" spans="1:5" ht="25.5">
      <c r="A781" s="4" t="s">
        <v>1948</v>
      </c>
      <c r="B781" s="4" t="s">
        <v>1949</v>
      </c>
      <c r="C781" s="4" t="s">
        <v>3191</v>
      </c>
      <c r="D781" s="121" t="s">
        <v>3192</v>
      </c>
      <c r="E781" s="51" t="s">
        <v>5415</v>
      </c>
    </row>
    <row r="782" spans="1:5" ht="25.5">
      <c r="A782" s="4" t="s">
        <v>1950</v>
      </c>
      <c r="B782" s="4" t="s">
        <v>1951</v>
      </c>
      <c r="C782" s="4" t="s">
        <v>3363</v>
      </c>
      <c r="D782" s="121" t="s">
        <v>3364</v>
      </c>
      <c r="E782" s="51" t="s">
        <v>5416</v>
      </c>
    </row>
    <row r="783" spans="1:5" ht="25.5">
      <c r="A783" s="4" t="s">
        <v>1950</v>
      </c>
      <c r="B783" s="4" t="s">
        <v>1951</v>
      </c>
      <c r="C783" s="4" t="s">
        <v>3372</v>
      </c>
      <c r="D783" s="121" t="s">
        <v>3373</v>
      </c>
      <c r="E783" s="51" t="s">
        <v>5417</v>
      </c>
    </row>
    <row r="784" spans="1:5" ht="25.5">
      <c r="A784" s="4" t="s">
        <v>1950</v>
      </c>
      <c r="B784" s="4" t="s">
        <v>1951</v>
      </c>
      <c r="C784" s="4" t="s">
        <v>3375</v>
      </c>
      <c r="D784" s="121" t="s">
        <v>3376</v>
      </c>
      <c r="E784" s="51" t="s">
        <v>5418</v>
      </c>
    </row>
    <row r="785" spans="1:5" ht="25.5">
      <c r="A785" s="4" t="s">
        <v>1950</v>
      </c>
      <c r="B785" s="4" t="s">
        <v>1951</v>
      </c>
      <c r="C785" s="4" t="s">
        <v>3378</v>
      </c>
      <c r="D785" s="121" t="s">
        <v>3379</v>
      </c>
      <c r="E785" s="51" t="s">
        <v>5419</v>
      </c>
    </row>
    <row r="786" spans="1:5" ht="25.5">
      <c r="A786" s="4" t="s">
        <v>1950</v>
      </c>
      <c r="B786" s="4" t="s">
        <v>1951</v>
      </c>
      <c r="C786" s="4" t="s">
        <v>3381</v>
      </c>
      <c r="D786" s="121" t="s">
        <v>3382</v>
      </c>
      <c r="E786" s="51" t="s">
        <v>5420</v>
      </c>
    </row>
    <row r="787" spans="1:5" ht="25.5">
      <c r="A787" s="4" t="s">
        <v>1950</v>
      </c>
      <c r="B787" s="4" t="s">
        <v>1951</v>
      </c>
      <c r="C787" s="4" t="s">
        <v>3384</v>
      </c>
      <c r="D787" s="121" t="s">
        <v>3385</v>
      </c>
      <c r="E787" s="51" t="s">
        <v>5421</v>
      </c>
    </row>
    <row r="788" spans="1:5">
      <c r="A788" s="4" t="s">
        <v>1950</v>
      </c>
      <c r="B788" s="4" t="s">
        <v>1951</v>
      </c>
      <c r="C788" s="4" t="s">
        <v>3387</v>
      </c>
      <c r="D788" s="121" t="s">
        <v>3388</v>
      </c>
      <c r="E788" s="51" t="s">
        <v>5422</v>
      </c>
    </row>
    <row r="789" spans="1:5" ht="25.5">
      <c r="A789" s="4" t="s">
        <v>1952</v>
      </c>
      <c r="B789" s="4" t="s">
        <v>1953</v>
      </c>
      <c r="C789" s="4" t="s">
        <v>3363</v>
      </c>
      <c r="D789" s="121" t="s">
        <v>3364</v>
      </c>
      <c r="E789" s="51" t="s">
        <v>5423</v>
      </c>
    </row>
    <row r="790" spans="1:5" ht="38.25">
      <c r="A790" s="4" t="s">
        <v>1956</v>
      </c>
      <c r="B790" s="4" t="s">
        <v>1957</v>
      </c>
      <c r="C790" s="4" t="s">
        <v>3191</v>
      </c>
      <c r="D790" s="121" t="s">
        <v>3192</v>
      </c>
      <c r="E790" s="51" t="s">
        <v>5424</v>
      </c>
    </row>
    <row r="791" spans="1:5" ht="38.25">
      <c r="A791" s="4" t="s">
        <v>1962</v>
      </c>
      <c r="B791" s="4" t="s">
        <v>1963</v>
      </c>
      <c r="C791" s="4" t="s">
        <v>3602</v>
      </c>
      <c r="D791" s="121" t="s">
        <v>3603</v>
      </c>
      <c r="E791" s="51" t="s">
        <v>5425</v>
      </c>
    </row>
    <row r="792" spans="1:5" ht="25.5">
      <c r="A792" s="4" t="s">
        <v>1964</v>
      </c>
      <c r="B792" s="4" t="s">
        <v>1965</v>
      </c>
      <c r="C792" s="4" t="s">
        <v>3602</v>
      </c>
      <c r="D792" s="121" t="s">
        <v>3603</v>
      </c>
      <c r="E792" s="51" t="s">
        <v>5426</v>
      </c>
    </row>
    <row r="793" spans="1:5" ht="25.5">
      <c r="A793" s="4" t="s">
        <v>1966</v>
      </c>
      <c r="B793" s="4" t="s">
        <v>1967</v>
      </c>
      <c r="C793" s="4" t="s">
        <v>3602</v>
      </c>
      <c r="D793" s="121" t="s">
        <v>3603</v>
      </c>
      <c r="E793" s="51" t="s">
        <v>5427</v>
      </c>
    </row>
    <row r="794" spans="1:5" ht="38.25">
      <c r="A794" s="4" t="s">
        <v>1968</v>
      </c>
      <c r="B794" s="4" t="s">
        <v>1969</v>
      </c>
      <c r="C794" s="4" t="s">
        <v>3363</v>
      </c>
      <c r="D794" s="121" t="s">
        <v>3364</v>
      </c>
      <c r="E794" s="51" t="s">
        <v>5428</v>
      </c>
    </row>
    <row r="795" spans="1:5" ht="25.5">
      <c r="A795" s="4" t="s">
        <v>1968</v>
      </c>
      <c r="B795" s="4" t="s">
        <v>1969</v>
      </c>
      <c r="C795" s="4" t="s">
        <v>3393</v>
      </c>
      <c r="D795" s="121" t="s">
        <v>3394</v>
      </c>
      <c r="E795" s="51" t="s">
        <v>5429</v>
      </c>
    </row>
    <row r="796" spans="1:5" ht="38.25">
      <c r="A796" s="4" t="s">
        <v>1978</v>
      </c>
      <c r="B796" s="4" t="s">
        <v>1979</v>
      </c>
      <c r="C796" s="4" t="s">
        <v>3683</v>
      </c>
      <c r="D796" s="121" t="s">
        <v>3684</v>
      </c>
      <c r="E796" s="51" t="s">
        <v>5430</v>
      </c>
    </row>
    <row r="797" spans="1:5" ht="38.25">
      <c r="A797" s="4" t="s">
        <v>1978</v>
      </c>
      <c r="B797" s="4" t="s">
        <v>1979</v>
      </c>
      <c r="C797" s="4" t="s">
        <v>3716</v>
      </c>
      <c r="D797" s="121" t="s">
        <v>3717</v>
      </c>
      <c r="E797" s="51" t="s">
        <v>5431</v>
      </c>
    </row>
    <row r="798" spans="1:5" ht="38.25">
      <c r="A798" s="4" t="s">
        <v>1978</v>
      </c>
      <c r="B798" s="4" t="s">
        <v>1979</v>
      </c>
      <c r="C798" s="4" t="s">
        <v>4467</v>
      </c>
      <c r="D798" s="121" t="s">
        <v>4468</v>
      </c>
      <c r="E798" s="51" t="s">
        <v>5431</v>
      </c>
    </row>
    <row r="799" spans="1:5" ht="38.25">
      <c r="A799" s="4" t="s">
        <v>1982</v>
      </c>
      <c r="B799" s="4" t="s">
        <v>1983</v>
      </c>
      <c r="C799" s="4" t="s">
        <v>3191</v>
      </c>
      <c r="D799" s="121" t="s">
        <v>3192</v>
      </c>
      <c r="E799" s="51" t="s">
        <v>5432</v>
      </c>
    </row>
    <row r="800" spans="1:5" ht="38.25">
      <c r="A800" s="4" t="s">
        <v>1984</v>
      </c>
      <c r="B800" s="4" t="s">
        <v>1985</v>
      </c>
      <c r="C800" s="4" t="s">
        <v>3191</v>
      </c>
      <c r="D800" s="121" t="s">
        <v>3192</v>
      </c>
      <c r="E800" s="51" t="s">
        <v>5433</v>
      </c>
    </row>
    <row r="801" spans="1:5" ht="25.5">
      <c r="A801" s="4" t="s">
        <v>1996</v>
      </c>
      <c r="B801" s="4" t="s">
        <v>1997</v>
      </c>
      <c r="C801" s="4" t="s">
        <v>3469</v>
      </c>
      <c r="D801" s="121" t="s">
        <v>3470</v>
      </c>
      <c r="E801" s="51" t="s">
        <v>5434</v>
      </c>
    </row>
    <row r="802" spans="1:5" ht="25.5">
      <c r="A802" s="4" t="s">
        <v>2002</v>
      </c>
      <c r="B802" s="4" t="s">
        <v>2003</v>
      </c>
      <c r="C802" s="4" t="s">
        <v>3191</v>
      </c>
      <c r="D802" s="121" t="s">
        <v>3192</v>
      </c>
      <c r="E802" s="51" t="s">
        <v>5435</v>
      </c>
    </row>
    <row r="803" spans="1:5" ht="25.5">
      <c r="A803" s="4" t="s">
        <v>2002</v>
      </c>
      <c r="B803" s="4" t="s">
        <v>2003</v>
      </c>
      <c r="C803" s="4" t="s">
        <v>4080</v>
      </c>
      <c r="D803" s="121" t="s">
        <v>4081</v>
      </c>
      <c r="E803" s="51" t="s">
        <v>5436</v>
      </c>
    </row>
    <row r="804" spans="1:5" ht="25.5">
      <c r="A804" s="4" t="s">
        <v>2010</v>
      </c>
      <c r="B804" s="4" t="s">
        <v>2011</v>
      </c>
      <c r="C804" s="4" t="s">
        <v>3877</v>
      </c>
      <c r="D804" s="121" t="s">
        <v>3878</v>
      </c>
      <c r="E804" s="51" t="s">
        <v>5437</v>
      </c>
    </row>
    <row r="805" spans="1:5" ht="25.5">
      <c r="A805" s="4" t="s">
        <v>2022</v>
      </c>
      <c r="B805" s="4" t="s">
        <v>2023</v>
      </c>
      <c r="C805" s="4" t="s">
        <v>4508</v>
      </c>
      <c r="D805" s="121" t="s">
        <v>4509</v>
      </c>
      <c r="E805" s="51" t="s">
        <v>5438</v>
      </c>
    </row>
    <row r="806" spans="1:5" ht="38.25">
      <c r="A806" s="4" t="s">
        <v>2026</v>
      </c>
      <c r="B806" s="4" t="s">
        <v>2027</v>
      </c>
      <c r="C806" s="4" t="s">
        <v>3778</v>
      </c>
      <c r="D806" s="121" t="s">
        <v>3779</v>
      </c>
      <c r="E806" s="51" t="s">
        <v>5439</v>
      </c>
    </row>
    <row r="807" spans="1:5" ht="38.25">
      <c r="A807" s="4" t="s">
        <v>2034</v>
      </c>
      <c r="B807" s="4" t="s">
        <v>2035</v>
      </c>
      <c r="C807" s="4" t="s">
        <v>3676</v>
      </c>
      <c r="D807" s="121" t="s">
        <v>3677</v>
      </c>
      <c r="E807" s="51" t="s">
        <v>5440</v>
      </c>
    </row>
    <row r="808" spans="1:5" ht="38.25">
      <c r="A808" s="4" t="s">
        <v>2034</v>
      </c>
      <c r="B808" s="4" t="s">
        <v>2035</v>
      </c>
      <c r="C808" s="4" t="s">
        <v>3765</v>
      </c>
      <c r="D808" s="121" t="s">
        <v>3766</v>
      </c>
      <c r="E808" s="51" t="s">
        <v>5441</v>
      </c>
    </row>
    <row r="809" spans="1:5" ht="38.25">
      <c r="A809" s="4" t="s">
        <v>2034</v>
      </c>
      <c r="B809" s="4" t="s">
        <v>2035</v>
      </c>
      <c r="C809" s="4" t="s">
        <v>3874</v>
      </c>
      <c r="D809" s="121" t="s">
        <v>3875</v>
      </c>
      <c r="E809" s="51" t="s">
        <v>5442</v>
      </c>
    </row>
    <row r="810" spans="1:5" ht="25.5">
      <c r="A810" s="4" t="s">
        <v>2034</v>
      </c>
      <c r="B810" s="4" t="s">
        <v>2035</v>
      </c>
      <c r="C810" s="4" t="s">
        <v>4425</v>
      </c>
      <c r="D810" s="121" t="s">
        <v>4426</v>
      </c>
      <c r="E810" s="51" t="s">
        <v>5443</v>
      </c>
    </row>
    <row r="811" spans="1:5" ht="25.5">
      <c r="A811" s="4" t="s">
        <v>2036</v>
      </c>
      <c r="B811" s="4" t="s">
        <v>2037</v>
      </c>
      <c r="C811" s="4" t="s">
        <v>3237</v>
      </c>
      <c r="D811" s="121" t="s">
        <v>3238</v>
      </c>
      <c r="E811" s="51" t="s">
        <v>5444</v>
      </c>
    </row>
    <row r="812" spans="1:5" ht="25.5">
      <c r="A812" s="4" t="s">
        <v>2036</v>
      </c>
      <c r="B812" s="4" t="s">
        <v>2037</v>
      </c>
      <c r="C812" s="4" t="s">
        <v>3240</v>
      </c>
      <c r="D812" s="121" t="s">
        <v>3241</v>
      </c>
      <c r="E812" s="51" t="s">
        <v>5444</v>
      </c>
    </row>
    <row r="813" spans="1:5" ht="63.75">
      <c r="A813" s="4" t="s">
        <v>2038</v>
      </c>
      <c r="B813" s="4" t="s">
        <v>2039</v>
      </c>
      <c r="C813" s="4" t="s">
        <v>3871</v>
      </c>
      <c r="D813" s="121" t="s">
        <v>3872</v>
      </c>
      <c r="E813" s="51" t="s">
        <v>5445</v>
      </c>
    </row>
    <row r="814" spans="1:5" ht="63.75">
      <c r="A814" s="4" t="s">
        <v>2038</v>
      </c>
      <c r="B814" s="4" t="s">
        <v>2039</v>
      </c>
      <c r="C814" s="4" t="s">
        <v>3874</v>
      </c>
      <c r="D814" s="121" t="s">
        <v>3875</v>
      </c>
      <c r="E814" s="51" t="s">
        <v>5445</v>
      </c>
    </row>
    <row r="815" spans="1:5" ht="25.5">
      <c r="A815" s="4" t="s">
        <v>2044</v>
      </c>
      <c r="B815" s="4" t="s">
        <v>2045</v>
      </c>
      <c r="C815" s="4" t="s">
        <v>3811</v>
      </c>
      <c r="D815" s="121" t="s">
        <v>3812</v>
      </c>
      <c r="E815" s="51" t="s">
        <v>5446</v>
      </c>
    </row>
    <row r="816" spans="1:5" ht="25.5">
      <c r="A816" s="4" t="s">
        <v>2044</v>
      </c>
      <c r="B816" s="4" t="s">
        <v>2045</v>
      </c>
      <c r="C816" s="4" t="s">
        <v>4136</v>
      </c>
      <c r="D816" s="121" t="s">
        <v>4137</v>
      </c>
      <c r="E816" s="51" t="s">
        <v>5447</v>
      </c>
    </row>
    <row r="817" spans="1:5" ht="38.25">
      <c r="A817" s="4" t="s">
        <v>2056</v>
      </c>
      <c r="B817" s="4" t="s">
        <v>2057</v>
      </c>
      <c r="C817" s="4" t="s">
        <v>3784</v>
      </c>
      <c r="D817" s="121" t="s">
        <v>3785</v>
      </c>
      <c r="E817" s="51" t="s">
        <v>5448</v>
      </c>
    </row>
    <row r="818" spans="1:5" ht="25.5">
      <c r="A818" s="4" t="s">
        <v>2080</v>
      </c>
      <c r="B818" s="4" t="s">
        <v>2081</v>
      </c>
      <c r="C818" s="4" t="s">
        <v>4467</v>
      </c>
      <c r="D818" s="121" t="s">
        <v>4468</v>
      </c>
      <c r="E818" s="51" t="s">
        <v>5449</v>
      </c>
    </row>
    <row r="819" spans="1:5" ht="25.5">
      <c r="A819" s="4" t="s">
        <v>2094</v>
      </c>
      <c r="B819" s="4" t="s">
        <v>2095</v>
      </c>
      <c r="C819" s="4" t="s">
        <v>3629</v>
      </c>
      <c r="D819" s="121" t="s">
        <v>3630</v>
      </c>
      <c r="E819" s="51" t="s">
        <v>5450</v>
      </c>
    </row>
    <row r="820" spans="1:5" ht="25.5">
      <c r="A820" s="4" t="s">
        <v>2094</v>
      </c>
      <c r="B820" s="4" t="s">
        <v>2095</v>
      </c>
      <c r="C820" s="4" t="s">
        <v>3877</v>
      </c>
      <c r="D820" s="121" t="s">
        <v>3878</v>
      </c>
      <c r="E820" s="51" t="s">
        <v>5450</v>
      </c>
    </row>
    <row r="821" spans="1:5" ht="25.5">
      <c r="A821" s="4" t="s">
        <v>2096</v>
      </c>
      <c r="B821" s="4" t="s">
        <v>2097</v>
      </c>
      <c r="C821" s="4" t="s">
        <v>3857</v>
      </c>
      <c r="D821" s="121" t="s">
        <v>3858</v>
      </c>
      <c r="E821" s="51" t="s">
        <v>5451</v>
      </c>
    </row>
    <row r="822" spans="1:5" ht="25.5">
      <c r="A822" s="4" t="s">
        <v>2100</v>
      </c>
      <c r="B822" s="4" t="s">
        <v>2101</v>
      </c>
      <c r="C822" s="4" t="s">
        <v>3857</v>
      </c>
      <c r="D822" s="121" t="s">
        <v>3858</v>
      </c>
      <c r="E822" s="51" t="s">
        <v>5451</v>
      </c>
    </row>
    <row r="823" spans="1:5" ht="25.5">
      <c r="A823" s="4" t="s">
        <v>2102</v>
      </c>
      <c r="B823" s="4" t="s">
        <v>2103</v>
      </c>
      <c r="C823" s="4" t="s">
        <v>3240</v>
      </c>
      <c r="D823" s="121" t="s">
        <v>3241</v>
      </c>
      <c r="E823" s="51" t="s">
        <v>5342</v>
      </c>
    </row>
    <row r="824" spans="1:5" ht="25.5">
      <c r="A824" s="4" t="s">
        <v>2102</v>
      </c>
      <c r="B824" s="4" t="s">
        <v>2103</v>
      </c>
      <c r="C824" s="4" t="s">
        <v>3877</v>
      </c>
      <c r="D824" s="121" t="s">
        <v>3878</v>
      </c>
      <c r="E824" s="51" t="s">
        <v>5452</v>
      </c>
    </row>
    <row r="825" spans="1:5" ht="25.5">
      <c r="A825" s="4" t="s">
        <v>2108</v>
      </c>
      <c r="B825" s="4" t="s">
        <v>2109</v>
      </c>
      <c r="C825" s="4" t="s">
        <v>3363</v>
      </c>
      <c r="D825" s="121" t="s">
        <v>3364</v>
      </c>
      <c r="E825" s="51" t="s">
        <v>5453</v>
      </c>
    </row>
    <row r="826" spans="1:5" ht="25.5">
      <c r="A826" s="4" t="s">
        <v>2108</v>
      </c>
      <c r="B826" s="4" t="s">
        <v>2109</v>
      </c>
      <c r="C826" s="4" t="s">
        <v>3877</v>
      </c>
      <c r="D826" s="121" t="s">
        <v>3878</v>
      </c>
      <c r="E826" s="51" t="s">
        <v>5454</v>
      </c>
    </row>
    <row r="827" spans="1:5" ht="25.5">
      <c r="A827" s="4" t="s">
        <v>2112</v>
      </c>
      <c r="B827" s="4" t="s">
        <v>2113</v>
      </c>
      <c r="C827" s="4" t="s">
        <v>3363</v>
      </c>
      <c r="D827" s="121" t="s">
        <v>3364</v>
      </c>
      <c r="E827" s="51" t="s">
        <v>5455</v>
      </c>
    </row>
    <row r="828" spans="1:5" ht="25.5">
      <c r="A828" s="4" t="s">
        <v>2112</v>
      </c>
      <c r="B828" s="4" t="s">
        <v>2113</v>
      </c>
      <c r="C828" s="4" t="s">
        <v>3676</v>
      </c>
      <c r="D828" s="121" t="s">
        <v>3677</v>
      </c>
      <c r="E828" s="51" t="s">
        <v>5228</v>
      </c>
    </row>
    <row r="829" spans="1:5" ht="25.5">
      <c r="A829" s="4" t="s">
        <v>2112</v>
      </c>
      <c r="B829" s="4" t="s">
        <v>2113</v>
      </c>
      <c r="C829" s="4" t="s">
        <v>3877</v>
      </c>
      <c r="D829" s="121" t="s">
        <v>3878</v>
      </c>
      <c r="E829" s="51" t="s">
        <v>5456</v>
      </c>
    </row>
    <row r="830" spans="1:5" ht="38.25">
      <c r="A830" s="4" t="s">
        <v>2114</v>
      </c>
      <c r="B830" s="4" t="s">
        <v>2115</v>
      </c>
      <c r="C830" s="4" t="s">
        <v>3646</v>
      </c>
      <c r="D830" s="121" t="s">
        <v>3647</v>
      </c>
      <c r="E830" s="51" t="s">
        <v>5457</v>
      </c>
    </row>
    <row r="831" spans="1:5" ht="38.25">
      <c r="A831" s="4" t="s">
        <v>2114</v>
      </c>
      <c r="B831" s="4" t="s">
        <v>2115</v>
      </c>
      <c r="C831" s="4" t="s">
        <v>3676</v>
      </c>
      <c r="D831" s="121" t="s">
        <v>3677</v>
      </c>
      <c r="E831" s="51" t="s">
        <v>5458</v>
      </c>
    </row>
    <row r="832" spans="1:5" ht="38.25">
      <c r="A832" s="4" t="s">
        <v>2114</v>
      </c>
      <c r="B832" s="4" t="s">
        <v>2115</v>
      </c>
      <c r="C832" s="4" t="s">
        <v>3683</v>
      </c>
      <c r="D832" s="121" t="s">
        <v>3684</v>
      </c>
      <c r="E832" s="51" t="s">
        <v>5459</v>
      </c>
    </row>
    <row r="833" spans="1:5" ht="38.25">
      <c r="A833" s="4" t="s">
        <v>2114</v>
      </c>
      <c r="B833" s="4" t="s">
        <v>2115</v>
      </c>
      <c r="C833" s="4" t="s">
        <v>3705</v>
      </c>
      <c r="D833" s="121" t="s">
        <v>3706</v>
      </c>
      <c r="E833" s="51" t="s">
        <v>5460</v>
      </c>
    </row>
    <row r="834" spans="1:5" ht="25.5">
      <c r="A834" s="4" t="s">
        <v>2114</v>
      </c>
      <c r="B834" s="4" t="s">
        <v>2115</v>
      </c>
      <c r="C834" s="4" t="s">
        <v>3762</v>
      </c>
      <c r="D834" s="121" t="s">
        <v>3763</v>
      </c>
      <c r="E834" s="51" t="s">
        <v>5274</v>
      </c>
    </row>
    <row r="835" spans="1:5" ht="38.25">
      <c r="A835" s="4" t="s">
        <v>2114</v>
      </c>
      <c r="B835" s="4" t="s">
        <v>2115</v>
      </c>
      <c r="C835" s="4" t="s">
        <v>3877</v>
      </c>
      <c r="D835" s="121" t="s">
        <v>3878</v>
      </c>
      <c r="E835" s="51" t="s">
        <v>5457</v>
      </c>
    </row>
    <row r="836" spans="1:5" ht="38.25">
      <c r="A836" s="4" t="s">
        <v>2118</v>
      </c>
      <c r="B836" s="4" t="s">
        <v>2119</v>
      </c>
      <c r="C836" s="4" t="s">
        <v>3826</v>
      </c>
      <c r="D836" s="121" t="s">
        <v>3827</v>
      </c>
      <c r="E836" s="51" t="s">
        <v>5461</v>
      </c>
    </row>
    <row r="837" spans="1:5" ht="25.5">
      <c r="A837" s="4" t="s">
        <v>2128</v>
      </c>
      <c r="B837" s="4" t="s">
        <v>2129</v>
      </c>
      <c r="C837" s="4" t="s">
        <v>3877</v>
      </c>
      <c r="D837" s="121" t="s">
        <v>3878</v>
      </c>
      <c r="E837" s="51" t="s">
        <v>5462</v>
      </c>
    </row>
    <row r="838" spans="1:5">
      <c r="A838" s="4" t="s">
        <v>79</v>
      </c>
    </row>
    <row r="841" spans="1:5">
      <c r="E841" s="4"/>
    </row>
    <row r="849" spans="5:5">
      <c r="E849" s="4"/>
    </row>
  </sheetData>
  <autoFilter ref="A2:E838" xr:uid="{00000000-0009-0000-0000-000000000000}"/>
  <conditionalFormatting sqref="A3:E837">
    <cfRule type="notContainsBlanks" dxfId="0" priority="1">
      <formula>LEN(TRIM(A3))&gt;0</formula>
    </cfRule>
  </conditionalFormatting>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F8FDA-956C-497B-8BB5-C648CA265AB5}">
  <sheetPr codeName="Sheet12"/>
  <dimension ref="A1:I797"/>
  <sheetViews>
    <sheetView zoomScaleNormal="100" workbookViewId="0"/>
  </sheetViews>
  <sheetFormatPr defaultColWidth="9.140625" defaultRowHeight="12.75"/>
  <cols>
    <col min="1" max="1" width="64.85546875" style="4" customWidth="1"/>
    <col min="2" max="2" width="20.5703125" style="24" customWidth="1"/>
    <col min="3" max="3" width="19.5703125" style="4" bestFit="1" customWidth="1"/>
    <col min="4" max="4" width="16.140625" style="4" bestFit="1" customWidth="1"/>
    <col min="5" max="5" width="15.7109375" style="4" bestFit="1" customWidth="1"/>
    <col min="6" max="6" width="15.42578125" style="4" bestFit="1" customWidth="1"/>
    <col min="7" max="7" width="15" style="4" bestFit="1" customWidth="1"/>
    <col min="8" max="8" width="12.85546875" style="4" bestFit="1" customWidth="1"/>
    <col min="9" max="9" width="16.5703125" style="4" bestFit="1" customWidth="1"/>
    <col min="10" max="16384" width="9.140625" style="4"/>
  </cols>
  <sheetData>
    <row r="1" spans="1:9" ht="13.5" thickBot="1">
      <c r="A1" s="100" t="s">
        <v>5517</v>
      </c>
      <c r="B1" s="100"/>
      <c r="C1" s="100"/>
      <c r="D1" s="100"/>
      <c r="E1" s="100"/>
      <c r="F1" s="100"/>
      <c r="G1" s="100"/>
      <c r="H1" s="100"/>
      <c r="I1" s="100"/>
    </row>
    <row r="2" spans="1:9" ht="39" thickBot="1">
      <c r="A2" s="99" t="s">
        <v>4959</v>
      </c>
      <c r="B2" s="98" t="s">
        <v>4960</v>
      </c>
      <c r="C2" s="48" t="s">
        <v>11</v>
      </c>
      <c r="D2" s="48" t="s">
        <v>4</v>
      </c>
      <c r="E2" s="48" t="s">
        <v>6</v>
      </c>
      <c r="F2" s="48" t="s">
        <v>3</v>
      </c>
      <c r="G2" s="48" t="s">
        <v>2</v>
      </c>
      <c r="H2" s="48" t="s">
        <v>5</v>
      </c>
      <c r="I2" s="48" t="s">
        <v>7</v>
      </c>
    </row>
    <row r="3" spans="1:9">
      <c r="A3" s="59" t="s">
        <v>16</v>
      </c>
      <c r="B3" s="54" t="s">
        <v>32</v>
      </c>
      <c r="C3" s="80">
        <v>8</v>
      </c>
      <c r="D3" s="80">
        <v>23.6</v>
      </c>
      <c r="E3" s="80">
        <v>20.2</v>
      </c>
      <c r="F3" s="80">
        <v>9.6</v>
      </c>
      <c r="G3" s="80">
        <v>23.7</v>
      </c>
      <c r="H3" s="80">
        <v>10.6</v>
      </c>
      <c r="I3" s="80">
        <v>4.4000000000000004</v>
      </c>
    </row>
    <row r="4" spans="1:9" ht="14.25">
      <c r="A4" s="34" t="s">
        <v>4518</v>
      </c>
      <c r="B4" s="31" t="s">
        <v>85</v>
      </c>
      <c r="C4" s="37">
        <v>1.5</v>
      </c>
      <c r="D4" s="37">
        <v>8.3000000000000007</v>
      </c>
      <c r="E4" s="37">
        <v>14.2</v>
      </c>
      <c r="F4" s="37">
        <v>5.0999999999999996</v>
      </c>
      <c r="G4" s="37">
        <v>40.5</v>
      </c>
      <c r="H4" s="37">
        <v>23.7</v>
      </c>
      <c r="I4" s="37">
        <v>6.7</v>
      </c>
    </row>
    <row r="5" spans="1:9">
      <c r="A5" s="34" t="s">
        <v>87</v>
      </c>
      <c r="B5" s="31" t="s">
        <v>88</v>
      </c>
      <c r="C5" s="37">
        <v>2.6</v>
      </c>
      <c r="D5" s="37">
        <v>17</v>
      </c>
      <c r="E5" s="37">
        <v>24.8</v>
      </c>
      <c r="F5" s="37">
        <v>9.8000000000000007</v>
      </c>
      <c r="G5" s="37">
        <v>33</v>
      </c>
      <c r="H5" s="37">
        <v>11.1</v>
      </c>
      <c r="I5" s="37">
        <v>1.6</v>
      </c>
    </row>
    <row r="6" spans="1:9" ht="14.25">
      <c r="A6" s="34" t="s">
        <v>4519</v>
      </c>
      <c r="B6" s="31" t="s">
        <v>90</v>
      </c>
      <c r="C6" s="37">
        <v>1.5</v>
      </c>
      <c r="D6" s="37">
        <v>8.3000000000000007</v>
      </c>
      <c r="E6" s="37">
        <v>14.2</v>
      </c>
      <c r="F6" s="37">
        <v>5.0999999999999996</v>
      </c>
      <c r="G6" s="37">
        <v>40.5</v>
      </c>
      <c r="H6" s="37">
        <v>23.7</v>
      </c>
      <c r="I6" s="37">
        <v>6.7</v>
      </c>
    </row>
    <row r="7" spans="1:9">
      <c r="A7" s="34" t="s">
        <v>93</v>
      </c>
      <c r="B7" s="31" t="s">
        <v>94</v>
      </c>
      <c r="C7" s="37">
        <v>0.8</v>
      </c>
      <c r="D7" s="37">
        <v>3.9</v>
      </c>
      <c r="E7" s="37">
        <v>10.8</v>
      </c>
      <c r="F7" s="37">
        <v>6</v>
      </c>
      <c r="G7" s="37">
        <v>63.6</v>
      </c>
      <c r="H7" s="37">
        <v>12.8</v>
      </c>
      <c r="I7" s="37">
        <v>2.1</v>
      </c>
    </row>
    <row r="8" spans="1:9">
      <c r="A8" s="34" t="s">
        <v>97</v>
      </c>
      <c r="B8" s="31" t="s">
        <v>98</v>
      </c>
      <c r="C8" s="37">
        <v>0.7</v>
      </c>
      <c r="D8" s="37">
        <v>3.8</v>
      </c>
      <c r="E8" s="37">
        <v>9.3000000000000007</v>
      </c>
      <c r="F8" s="37">
        <v>5</v>
      </c>
      <c r="G8" s="37">
        <v>55.8</v>
      </c>
      <c r="H8" s="37">
        <v>23.5</v>
      </c>
      <c r="I8" s="37">
        <v>2</v>
      </c>
    </row>
    <row r="9" spans="1:9">
      <c r="A9" s="34" t="s">
        <v>99</v>
      </c>
      <c r="B9" s="31" t="s">
        <v>100</v>
      </c>
      <c r="C9" s="37">
        <v>1.3</v>
      </c>
      <c r="D9" s="37">
        <v>10.8</v>
      </c>
      <c r="E9" s="37">
        <v>19.600000000000001</v>
      </c>
      <c r="F9" s="37">
        <v>9</v>
      </c>
      <c r="G9" s="37">
        <v>46.2</v>
      </c>
      <c r="H9" s="37">
        <v>11.9</v>
      </c>
      <c r="I9" s="37">
        <v>1.2</v>
      </c>
    </row>
    <row r="10" spans="1:9">
      <c r="A10" s="34" t="s">
        <v>101</v>
      </c>
      <c r="B10" s="31" t="s">
        <v>102</v>
      </c>
      <c r="C10" s="37">
        <v>0.2</v>
      </c>
      <c r="D10" s="37">
        <v>3</v>
      </c>
      <c r="E10" s="37">
        <v>5.2</v>
      </c>
      <c r="F10" s="37">
        <v>4.3</v>
      </c>
      <c r="G10" s="37">
        <v>54.6</v>
      </c>
      <c r="H10" s="37">
        <v>28.7</v>
      </c>
      <c r="I10" s="37">
        <v>3.9</v>
      </c>
    </row>
    <row r="11" spans="1:9" ht="14.25">
      <c r="A11" s="34" t="s">
        <v>4520</v>
      </c>
      <c r="B11" s="31" t="s">
        <v>106</v>
      </c>
      <c r="C11" s="37">
        <v>2.4</v>
      </c>
      <c r="D11" s="37">
        <v>18.100000000000001</v>
      </c>
      <c r="E11" s="37">
        <v>23.8</v>
      </c>
      <c r="F11" s="37">
        <v>12</v>
      </c>
      <c r="G11" s="37">
        <v>31.6</v>
      </c>
      <c r="H11" s="37">
        <v>10.6</v>
      </c>
      <c r="I11" s="37">
        <v>1.5</v>
      </c>
    </row>
    <row r="12" spans="1:9">
      <c r="A12" s="34" t="s">
        <v>107</v>
      </c>
      <c r="B12" s="31" t="s">
        <v>108</v>
      </c>
      <c r="C12" s="37">
        <v>0.4</v>
      </c>
      <c r="D12" s="37">
        <v>4.0999999999999996</v>
      </c>
      <c r="E12" s="37">
        <v>13.1</v>
      </c>
      <c r="F12" s="37">
        <v>7.7</v>
      </c>
      <c r="G12" s="37">
        <v>45.8</v>
      </c>
      <c r="H12" s="37">
        <v>25.9</v>
      </c>
      <c r="I12" s="37">
        <v>2.9</v>
      </c>
    </row>
    <row r="13" spans="1:9">
      <c r="A13" s="34" t="s">
        <v>109</v>
      </c>
      <c r="B13" s="31" t="s">
        <v>110</v>
      </c>
      <c r="C13" s="37">
        <v>1</v>
      </c>
      <c r="D13" s="37">
        <v>10.1</v>
      </c>
      <c r="E13" s="37">
        <v>17.5</v>
      </c>
      <c r="F13" s="37">
        <v>7.3</v>
      </c>
      <c r="G13" s="37">
        <v>42.1</v>
      </c>
      <c r="H13" s="37">
        <v>19.600000000000001</v>
      </c>
      <c r="I13" s="37">
        <v>2.2999999999999998</v>
      </c>
    </row>
    <row r="14" spans="1:9">
      <c r="A14" s="34" t="s">
        <v>111</v>
      </c>
      <c r="B14" s="31" t="s">
        <v>112</v>
      </c>
      <c r="C14" s="37">
        <v>4.0999999999999996</v>
      </c>
      <c r="D14" s="37">
        <v>20.399999999999999</v>
      </c>
      <c r="E14" s="37">
        <v>20.3</v>
      </c>
      <c r="F14" s="37">
        <v>8.9</v>
      </c>
      <c r="G14" s="37">
        <v>32.5</v>
      </c>
      <c r="H14" s="37">
        <v>12.5</v>
      </c>
      <c r="I14" s="37">
        <v>1.3</v>
      </c>
    </row>
    <row r="15" spans="1:9">
      <c r="A15" s="34" t="s">
        <v>113</v>
      </c>
      <c r="B15" s="31" t="s">
        <v>114</v>
      </c>
      <c r="C15" s="37">
        <v>1.3</v>
      </c>
      <c r="D15" s="37">
        <v>11.4</v>
      </c>
      <c r="E15" s="37">
        <v>16.899999999999999</v>
      </c>
      <c r="F15" s="37">
        <v>8.1999999999999993</v>
      </c>
      <c r="G15" s="37">
        <v>40.700000000000003</v>
      </c>
      <c r="H15" s="37">
        <v>18.7</v>
      </c>
      <c r="I15" s="37">
        <v>2.7</v>
      </c>
    </row>
    <row r="16" spans="1:9">
      <c r="A16" s="34" t="s">
        <v>115</v>
      </c>
      <c r="B16" s="31" t="s">
        <v>116</v>
      </c>
      <c r="C16" s="37">
        <v>5.9</v>
      </c>
      <c r="D16" s="37">
        <v>29.4</v>
      </c>
      <c r="E16" s="37">
        <v>25.6</v>
      </c>
      <c r="F16" s="37">
        <v>9.9</v>
      </c>
      <c r="G16" s="37">
        <v>22.1</v>
      </c>
      <c r="H16" s="37">
        <v>6.5</v>
      </c>
      <c r="I16" s="37">
        <v>0.6</v>
      </c>
    </row>
    <row r="17" spans="1:9">
      <c r="A17" s="34" t="s">
        <v>117</v>
      </c>
      <c r="B17" s="31" t="s">
        <v>118</v>
      </c>
      <c r="C17" s="37">
        <v>0.6</v>
      </c>
      <c r="D17" s="37">
        <v>8.5</v>
      </c>
      <c r="E17" s="37">
        <v>15</v>
      </c>
      <c r="F17" s="37">
        <v>5.6</v>
      </c>
      <c r="G17" s="37">
        <v>49.3</v>
      </c>
      <c r="H17" s="37">
        <v>18.8</v>
      </c>
      <c r="I17" s="37">
        <v>2.2999999999999998</v>
      </c>
    </row>
    <row r="18" spans="1:9">
      <c r="A18" s="34" t="s">
        <v>119</v>
      </c>
      <c r="B18" s="31" t="s">
        <v>120</v>
      </c>
      <c r="C18" s="37">
        <v>2.1</v>
      </c>
      <c r="D18" s="37">
        <v>9.9</v>
      </c>
      <c r="E18" s="37">
        <v>16</v>
      </c>
      <c r="F18" s="37">
        <v>7.6</v>
      </c>
      <c r="G18" s="37">
        <v>40.700000000000003</v>
      </c>
      <c r="H18" s="37">
        <v>20.9</v>
      </c>
      <c r="I18" s="37">
        <v>2.8</v>
      </c>
    </row>
    <row r="19" spans="1:9">
      <c r="A19" s="34" t="s">
        <v>121</v>
      </c>
      <c r="B19" s="31" t="s">
        <v>122</v>
      </c>
      <c r="C19" s="37">
        <v>1</v>
      </c>
      <c r="D19" s="37">
        <v>7.2</v>
      </c>
      <c r="E19" s="37">
        <v>15.3</v>
      </c>
      <c r="F19" s="37">
        <v>7.2</v>
      </c>
      <c r="G19" s="37">
        <v>39.799999999999997</v>
      </c>
      <c r="H19" s="37">
        <v>25.3</v>
      </c>
      <c r="I19" s="37">
        <v>4.3</v>
      </c>
    </row>
    <row r="20" spans="1:9">
      <c r="A20" s="34" t="s">
        <v>125</v>
      </c>
      <c r="B20" s="31" t="s">
        <v>126</v>
      </c>
      <c r="C20" s="37">
        <v>10.8</v>
      </c>
      <c r="D20" s="37">
        <v>32.5</v>
      </c>
      <c r="E20" s="37">
        <v>19.600000000000001</v>
      </c>
      <c r="F20" s="37">
        <v>11.3</v>
      </c>
      <c r="G20" s="37">
        <v>21.3</v>
      </c>
      <c r="H20" s="37">
        <v>3.6</v>
      </c>
      <c r="I20" s="37">
        <v>1</v>
      </c>
    </row>
    <row r="21" spans="1:9">
      <c r="A21" s="34" t="s">
        <v>127</v>
      </c>
      <c r="B21" s="31" t="s">
        <v>128</v>
      </c>
      <c r="C21" s="7">
        <v>6.6</v>
      </c>
      <c r="D21" s="7">
        <v>26.6</v>
      </c>
      <c r="E21" s="7">
        <v>22.9</v>
      </c>
      <c r="F21" s="7">
        <v>9.1</v>
      </c>
      <c r="G21" s="7">
        <v>27.9</v>
      </c>
      <c r="H21" s="7">
        <v>5.9</v>
      </c>
      <c r="I21" s="7">
        <v>1</v>
      </c>
    </row>
    <row r="22" spans="1:9" ht="14.25">
      <c r="A22" s="34" t="s">
        <v>4521</v>
      </c>
      <c r="B22" s="31" t="s">
        <v>132</v>
      </c>
      <c r="C22" s="7">
        <v>0.7</v>
      </c>
      <c r="D22" s="7">
        <v>4.9000000000000004</v>
      </c>
      <c r="E22" s="7">
        <v>7.2</v>
      </c>
      <c r="F22" s="7">
        <v>4.4000000000000004</v>
      </c>
      <c r="G22" s="7">
        <v>25.3</v>
      </c>
      <c r="H22" s="7">
        <v>43.3</v>
      </c>
      <c r="I22" s="7">
        <v>14.3</v>
      </c>
    </row>
    <row r="23" spans="1:9" ht="14.25">
      <c r="A23" s="34" t="s">
        <v>4522</v>
      </c>
      <c r="B23" s="31" t="s">
        <v>134</v>
      </c>
      <c r="C23" s="7">
        <v>0.7</v>
      </c>
      <c r="D23" s="7">
        <v>4.9000000000000004</v>
      </c>
      <c r="E23" s="7">
        <v>7.2</v>
      </c>
      <c r="F23" s="7">
        <v>4.4000000000000004</v>
      </c>
      <c r="G23" s="7">
        <v>25.3</v>
      </c>
      <c r="H23" s="7">
        <v>43.3</v>
      </c>
      <c r="I23" s="7">
        <v>14.3</v>
      </c>
    </row>
    <row r="24" spans="1:9" ht="14.25">
      <c r="A24" s="34" t="s">
        <v>4523</v>
      </c>
      <c r="B24" s="31" t="s">
        <v>136</v>
      </c>
      <c r="C24" s="7">
        <v>0.7</v>
      </c>
      <c r="D24" s="7">
        <v>4.9000000000000004</v>
      </c>
      <c r="E24" s="7">
        <v>7.2</v>
      </c>
      <c r="F24" s="7">
        <v>4.4000000000000004</v>
      </c>
      <c r="G24" s="7">
        <v>25.3</v>
      </c>
      <c r="H24" s="7">
        <v>43.3</v>
      </c>
      <c r="I24" s="7">
        <v>14.3</v>
      </c>
    </row>
    <row r="25" spans="1:9" ht="14.25">
      <c r="A25" s="34" t="s">
        <v>4524</v>
      </c>
      <c r="B25" s="31" t="s">
        <v>138</v>
      </c>
      <c r="C25" s="7">
        <v>0.7</v>
      </c>
      <c r="D25" s="7">
        <v>4.9000000000000004</v>
      </c>
      <c r="E25" s="7">
        <v>7.2</v>
      </c>
      <c r="F25" s="7">
        <v>4.4000000000000004</v>
      </c>
      <c r="G25" s="7">
        <v>25.3</v>
      </c>
      <c r="H25" s="7">
        <v>43.3</v>
      </c>
      <c r="I25" s="7">
        <v>14.3</v>
      </c>
    </row>
    <row r="26" spans="1:9">
      <c r="A26" s="34" t="s">
        <v>139</v>
      </c>
      <c r="B26" s="31" t="s">
        <v>140</v>
      </c>
      <c r="C26" s="7">
        <v>0.4</v>
      </c>
      <c r="D26" s="7">
        <v>4.3</v>
      </c>
      <c r="E26" s="7">
        <v>7</v>
      </c>
      <c r="F26" s="7">
        <v>4.8</v>
      </c>
      <c r="G26" s="7">
        <v>47.1</v>
      </c>
      <c r="H26" s="7">
        <v>30.6</v>
      </c>
      <c r="I26" s="7">
        <v>5.8</v>
      </c>
    </row>
    <row r="27" spans="1:9">
      <c r="A27" s="34" t="s">
        <v>141</v>
      </c>
      <c r="B27" s="31" t="s">
        <v>142</v>
      </c>
      <c r="C27" s="7">
        <v>9.1999999999999993</v>
      </c>
      <c r="D27" s="7">
        <v>28.5</v>
      </c>
      <c r="E27" s="7">
        <v>26.2</v>
      </c>
      <c r="F27" s="7">
        <v>9.9</v>
      </c>
      <c r="G27" s="7">
        <v>21.9</v>
      </c>
      <c r="H27" s="7">
        <v>3.5</v>
      </c>
      <c r="I27" s="7">
        <v>0.7</v>
      </c>
    </row>
    <row r="28" spans="1:9" ht="14.25">
      <c r="A28" s="34" t="s">
        <v>4525</v>
      </c>
      <c r="B28" s="31" t="s">
        <v>144</v>
      </c>
      <c r="C28" s="7">
        <v>2.8</v>
      </c>
      <c r="D28" s="7">
        <v>17.8</v>
      </c>
      <c r="E28" s="7">
        <v>27.3</v>
      </c>
      <c r="F28" s="7">
        <v>11</v>
      </c>
      <c r="G28" s="7">
        <v>28.8</v>
      </c>
      <c r="H28" s="7">
        <v>11.5</v>
      </c>
      <c r="I28" s="7">
        <v>0.9</v>
      </c>
    </row>
    <row r="29" spans="1:9">
      <c r="A29" s="34" t="s">
        <v>145</v>
      </c>
      <c r="B29" s="31" t="s">
        <v>146</v>
      </c>
      <c r="C29" s="7">
        <v>4.8</v>
      </c>
      <c r="D29" s="7">
        <v>16.7</v>
      </c>
      <c r="E29" s="7">
        <v>23</v>
      </c>
      <c r="F29" s="7">
        <v>10</v>
      </c>
      <c r="G29" s="7">
        <v>36.1</v>
      </c>
      <c r="H29" s="7">
        <v>8</v>
      </c>
      <c r="I29" s="7">
        <v>1.4</v>
      </c>
    </row>
    <row r="30" spans="1:9">
      <c r="A30" s="34" t="s">
        <v>147</v>
      </c>
      <c r="B30" s="31" t="s">
        <v>148</v>
      </c>
      <c r="C30" s="7">
        <v>1.3</v>
      </c>
      <c r="D30" s="7">
        <v>8.4</v>
      </c>
      <c r="E30" s="7">
        <v>15.1</v>
      </c>
      <c r="F30" s="7">
        <v>11.6</v>
      </c>
      <c r="G30" s="7">
        <v>30.9</v>
      </c>
      <c r="H30" s="7">
        <v>25.3</v>
      </c>
      <c r="I30" s="7">
        <v>7.4</v>
      </c>
    </row>
    <row r="31" spans="1:9">
      <c r="A31" s="34" t="s">
        <v>149</v>
      </c>
      <c r="B31" s="31" t="s">
        <v>150</v>
      </c>
      <c r="C31" s="7">
        <v>0.4</v>
      </c>
      <c r="D31" s="7">
        <v>2.8</v>
      </c>
      <c r="E31" s="7">
        <v>3.7</v>
      </c>
      <c r="F31" s="7">
        <v>3.9</v>
      </c>
      <c r="G31" s="7">
        <v>33.799999999999997</v>
      </c>
      <c r="H31" s="7">
        <v>34.799999999999997</v>
      </c>
      <c r="I31" s="7">
        <v>20.6</v>
      </c>
    </row>
    <row r="32" spans="1:9" ht="14.25">
      <c r="A32" s="34" t="s">
        <v>4526</v>
      </c>
      <c r="B32" s="31" t="s">
        <v>152</v>
      </c>
      <c r="C32" s="7">
        <v>3.3</v>
      </c>
      <c r="D32" s="7">
        <v>15.3</v>
      </c>
      <c r="E32" s="7">
        <v>18.2</v>
      </c>
      <c r="F32" s="7">
        <v>7.7</v>
      </c>
      <c r="G32" s="7">
        <v>34.5</v>
      </c>
      <c r="H32" s="7">
        <v>17.3</v>
      </c>
      <c r="I32" s="7">
        <v>3.7</v>
      </c>
    </row>
    <row r="33" spans="1:9">
      <c r="A33" s="34" t="s">
        <v>153</v>
      </c>
      <c r="B33" s="31" t="s">
        <v>154</v>
      </c>
      <c r="C33" s="7">
        <v>3.9</v>
      </c>
      <c r="D33" s="7">
        <v>19</v>
      </c>
      <c r="E33" s="7">
        <v>24</v>
      </c>
      <c r="F33" s="7">
        <v>9.9</v>
      </c>
      <c r="G33" s="7">
        <v>31.7</v>
      </c>
      <c r="H33" s="7">
        <v>9</v>
      </c>
      <c r="I33" s="7">
        <v>2.4</v>
      </c>
    </row>
    <row r="34" spans="1:9">
      <c r="A34" s="34" t="s">
        <v>155</v>
      </c>
      <c r="B34" s="31" t="s">
        <v>156</v>
      </c>
      <c r="C34" s="7">
        <v>1</v>
      </c>
      <c r="D34" s="7">
        <v>7.4</v>
      </c>
      <c r="E34" s="7">
        <v>13</v>
      </c>
      <c r="F34" s="7">
        <v>5.7</v>
      </c>
      <c r="G34" s="7">
        <v>38.9</v>
      </c>
      <c r="H34" s="7">
        <v>28.6</v>
      </c>
      <c r="I34" s="7">
        <v>5.4</v>
      </c>
    </row>
    <row r="35" spans="1:9">
      <c r="A35" s="34" t="s">
        <v>157</v>
      </c>
      <c r="B35" s="31" t="s">
        <v>158</v>
      </c>
      <c r="C35" s="7">
        <v>0.1</v>
      </c>
      <c r="D35" s="7">
        <v>8</v>
      </c>
      <c r="E35" s="7">
        <v>14.9</v>
      </c>
      <c r="F35" s="7">
        <v>9.4</v>
      </c>
      <c r="G35" s="7">
        <v>38.200000000000003</v>
      </c>
      <c r="H35" s="7">
        <v>27.4</v>
      </c>
      <c r="I35" s="7">
        <v>2.1</v>
      </c>
    </row>
    <row r="36" spans="1:9" ht="14.25">
      <c r="A36" s="34" t="s">
        <v>4527</v>
      </c>
      <c r="B36" s="31" t="s">
        <v>160</v>
      </c>
      <c r="C36" s="7">
        <v>3.3</v>
      </c>
      <c r="D36" s="7">
        <v>15.3</v>
      </c>
      <c r="E36" s="7">
        <v>18.2</v>
      </c>
      <c r="F36" s="7">
        <v>7.7</v>
      </c>
      <c r="G36" s="7">
        <v>34.5</v>
      </c>
      <c r="H36" s="7">
        <v>17.3</v>
      </c>
      <c r="I36" s="7">
        <v>3.7</v>
      </c>
    </row>
    <row r="37" spans="1:9" ht="27">
      <c r="A37" s="34" t="s">
        <v>4528</v>
      </c>
      <c r="B37" s="31" t="s">
        <v>162</v>
      </c>
      <c r="C37" s="7">
        <v>3</v>
      </c>
      <c r="D37" s="7">
        <v>14.1</v>
      </c>
      <c r="E37" s="7">
        <v>17.5</v>
      </c>
      <c r="F37" s="7">
        <v>7.5</v>
      </c>
      <c r="G37" s="7">
        <v>36.1</v>
      </c>
      <c r="H37" s="7">
        <v>18.2</v>
      </c>
      <c r="I37" s="7">
        <v>3.5</v>
      </c>
    </row>
    <row r="38" spans="1:9">
      <c r="A38" s="34" t="s">
        <v>165</v>
      </c>
      <c r="B38" s="31" t="s">
        <v>166</v>
      </c>
      <c r="C38" s="7">
        <v>2.7</v>
      </c>
      <c r="D38" s="7">
        <v>9.3000000000000007</v>
      </c>
      <c r="E38" s="7">
        <v>19.7</v>
      </c>
      <c r="F38" s="7">
        <v>5.8</v>
      </c>
      <c r="G38" s="7">
        <v>46.1</v>
      </c>
      <c r="H38" s="7">
        <v>11.8</v>
      </c>
      <c r="I38" s="7">
        <v>4.7</v>
      </c>
    </row>
    <row r="39" spans="1:9" ht="14.25">
      <c r="A39" s="34" t="s">
        <v>4529</v>
      </c>
      <c r="B39" s="31" t="s">
        <v>168</v>
      </c>
      <c r="C39" s="7">
        <v>2.8</v>
      </c>
      <c r="D39" s="7">
        <v>19.899999999999999</v>
      </c>
      <c r="E39" s="7">
        <v>24.1</v>
      </c>
      <c r="F39" s="7">
        <v>10.199999999999999</v>
      </c>
      <c r="G39" s="7">
        <v>34.200000000000003</v>
      </c>
      <c r="H39" s="7">
        <v>8</v>
      </c>
      <c r="I39" s="7">
        <v>0.8</v>
      </c>
    </row>
    <row r="40" spans="1:9" ht="14.25">
      <c r="A40" s="34" t="s">
        <v>4530</v>
      </c>
      <c r="B40" s="31" t="s">
        <v>172</v>
      </c>
      <c r="C40" s="7">
        <v>1</v>
      </c>
      <c r="D40" s="7">
        <v>13.9</v>
      </c>
      <c r="E40" s="7">
        <v>23.6</v>
      </c>
      <c r="F40" s="7">
        <v>11.1</v>
      </c>
      <c r="G40" s="7">
        <v>40.5</v>
      </c>
      <c r="H40" s="7">
        <v>7.9</v>
      </c>
      <c r="I40" s="7">
        <v>2</v>
      </c>
    </row>
    <row r="41" spans="1:9" ht="14.25">
      <c r="A41" s="34" t="s">
        <v>4531</v>
      </c>
      <c r="B41" s="31" t="s">
        <v>174</v>
      </c>
      <c r="C41" s="7">
        <v>1</v>
      </c>
      <c r="D41" s="7">
        <v>13.9</v>
      </c>
      <c r="E41" s="7">
        <v>23.6</v>
      </c>
      <c r="F41" s="7">
        <v>11.1</v>
      </c>
      <c r="G41" s="7">
        <v>40.5</v>
      </c>
      <c r="H41" s="7">
        <v>7.9</v>
      </c>
      <c r="I41" s="7">
        <v>2</v>
      </c>
    </row>
    <row r="42" spans="1:9">
      <c r="A42" s="34" t="s">
        <v>175</v>
      </c>
      <c r="B42" s="31" t="s">
        <v>176</v>
      </c>
      <c r="C42" s="7">
        <v>1.2</v>
      </c>
      <c r="D42" s="7">
        <v>8.6999999999999993</v>
      </c>
      <c r="E42" s="7">
        <v>16.399999999999999</v>
      </c>
      <c r="F42" s="7">
        <v>8.9</v>
      </c>
      <c r="G42" s="7">
        <v>40.5</v>
      </c>
      <c r="H42" s="7">
        <v>18.100000000000001</v>
      </c>
      <c r="I42" s="7">
        <v>6.2</v>
      </c>
    </row>
    <row r="43" spans="1:9">
      <c r="A43" s="34" t="s">
        <v>177</v>
      </c>
      <c r="B43" s="31" t="s">
        <v>178</v>
      </c>
      <c r="C43" s="7">
        <v>3.1</v>
      </c>
      <c r="D43" s="7">
        <v>21.2</v>
      </c>
      <c r="E43" s="7">
        <v>27.4</v>
      </c>
      <c r="F43" s="7">
        <v>11.3</v>
      </c>
      <c r="G43" s="7">
        <v>31.3</v>
      </c>
      <c r="H43" s="7">
        <v>5.3</v>
      </c>
      <c r="I43" s="7">
        <v>0.4</v>
      </c>
    </row>
    <row r="44" spans="1:9" ht="14.25">
      <c r="A44" s="34" t="s">
        <v>4532</v>
      </c>
      <c r="B44" s="31" t="s">
        <v>182</v>
      </c>
      <c r="C44" s="7">
        <v>1</v>
      </c>
      <c r="D44" s="7">
        <v>8.6</v>
      </c>
      <c r="E44" s="7">
        <v>17.600000000000001</v>
      </c>
      <c r="F44" s="7">
        <v>8.1</v>
      </c>
      <c r="G44" s="7">
        <v>45.7</v>
      </c>
      <c r="H44" s="7">
        <v>17</v>
      </c>
      <c r="I44" s="7">
        <v>2</v>
      </c>
    </row>
    <row r="45" spans="1:9" ht="14.25">
      <c r="A45" s="34" t="s">
        <v>4533</v>
      </c>
      <c r="B45" s="31" t="s">
        <v>184</v>
      </c>
      <c r="C45" s="7">
        <v>1</v>
      </c>
      <c r="D45" s="7">
        <v>8.6</v>
      </c>
      <c r="E45" s="7">
        <v>17.600000000000001</v>
      </c>
      <c r="F45" s="7">
        <v>8.1</v>
      </c>
      <c r="G45" s="7">
        <v>45.7</v>
      </c>
      <c r="H45" s="7">
        <v>17</v>
      </c>
      <c r="I45" s="7">
        <v>2</v>
      </c>
    </row>
    <row r="46" spans="1:9" ht="14.25">
      <c r="A46" s="34" t="s">
        <v>4534</v>
      </c>
      <c r="B46" s="31" t="s">
        <v>186</v>
      </c>
      <c r="C46" s="7">
        <v>1</v>
      </c>
      <c r="D46" s="7">
        <v>8.6</v>
      </c>
      <c r="E46" s="7">
        <v>17.600000000000001</v>
      </c>
      <c r="F46" s="7">
        <v>8.1</v>
      </c>
      <c r="G46" s="7">
        <v>45.7</v>
      </c>
      <c r="H46" s="7">
        <v>17</v>
      </c>
      <c r="I46" s="7">
        <v>2</v>
      </c>
    </row>
    <row r="47" spans="1:9">
      <c r="A47" s="34" t="s">
        <v>187</v>
      </c>
      <c r="B47" s="31" t="s">
        <v>188</v>
      </c>
      <c r="C47" s="7">
        <v>2.2999999999999998</v>
      </c>
      <c r="D47" s="7">
        <v>17</v>
      </c>
      <c r="E47" s="7">
        <v>23.9</v>
      </c>
      <c r="F47" s="7">
        <v>13.3</v>
      </c>
      <c r="G47" s="7">
        <v>32.1</v>
      </c>
      <c r="H47" s="7">
        <v>10.4</v>
      </c>
      <c r="I47" s="7">
        <v>1</v>
      </c>
    </row>
    <row r="48" spans="1:9">
      <c r="A48" s="34" t="s">
        <v>189</v>
      </c>
      <c r="B48" s="31" t="s">
        <v>190</v>
      </c>
      <c r="C48" s="7">
        <v>0.8</v>
      </c>
      <c r="D48" s="7">
        <v>4.5</v>
      </c>
      <c r="E48" s="7">
        <v>11.1</v>
      </c>
      <c r="F48" s="7">
        <v>4.9000000000000004</v>
      </c>
      <c r="G48" s="7">
        <v>43</v>
      </c>
      <c r="H48" s="7">
        <v>29.1</v>
      </c>
      <c r="I48" s="7">
        <v>6.6</v>
      </c>
    </row>
    <row r="49" spans="1:9">
      <c r="A49" s="34" t="s">
        <v>191</v>
      </c>
      <c r="B49" s="31" t="s">
        <v>192</v>
      </c>
      <c r="C49" s="7">
        <v>1.5</v>
      </c>
      <c r="D49" s="7">
        <v>9.1</v>
      </c>
      <c r="E49" s="7">
        <v>14.5</v>
      </c>
      <c r="F49" s="7">
        <v>8</v>
      </c>
      <c r="G49" s="7">
        <v>54.3</v>
      </c>
      <c r="H49" s="7">
        <v>11.9</v>
      </c>
      <c r="I49" s="7">
        <v>0.6</v>
      </c>
    </row>
    <row r="50" spans="1:9">
      <c r="A50" s="34" t="s">
        <v>193</v>
      </c>
      <c r="B50" s="31" t="s">
        <v>194</v>
      </c>
      <c r="C50" s="7">
        <v>0.4</v>
      </c>
      <c r="D50" s="7">
        <v>2.1</v>
      </c>
      <c r="E50" s="7">
        <v>6.1</v>
      </c>
      <c r="F50" s="7">
        <v>2.2000000000000002</v>
      </c>
      <c r="G50" s="7">
        <v>51.5</v>
      </c>
      <c r="H50" s="7">
        <v>33.4</v>
      </c>
      <c r="I50" s="7">
        <v>4.3</v>
      </c>
    </row>
    <row r="51" spans="1:9">
      <c r="A51" s="34" t="s">
        <v>195</v>
      </c>
      <c r="B51" s="31" t="s">
        <v>196</v>
      </c>
      <c r="C51" s="7">
        <v>0.6</v>
      </c>
      <c r="D51" s="7">
        <v>13.5</v>
      </c>
      <c r="E51" s="7">
        <v>20.100000000000001</v>
      </c>
      <c r="F51" s="7">
        <v>12.1</v>
      </c>
      <c r="G51" s="7">
        <v>41</v>
      </c>
      <c r="H51" s="7">
        <v>10.9</v>
      </c>
      <c r="I51" s="7">
        <v>1.7</v>
      </c>
    </row>
    <row r="52" spans="1:9">
      <c r="A52" s="34" t="s">
        <v>197</v>
      </c>
      <c r="B52" s="31" t="s">
        <v>198</v>
      </c>
      <c r="C52" s="7">
        <v>1.8</v>
      </c>
      <c r="D52" s="7">
        <v>13</v>
      </c>
      <c r="E52" s="7">
        <v>21.8</v>
      </c>
      <c r="F52" s="7">
        <v>9.6999999999999993</v>
      </c>
      <c r="G52" s="7">
        <v>33.9</v>
      </c>
      <c r="H52" s="7">
        <v>17.3</v>
      </c>
      <c r="I52" s="7">
        <v>2.5</v>
      </c>
    </row>
    <row r="53" spans="1:9">
      <c r="A53" s="34" t="s">
        <v>199</v>
      </c>
      <c r="B53" s="31" t="s">
        <v>200</v>
      </c>
      <c r="C53" s="7">
        <v>0.6</v>
      </c>
      <c r="D53" s="7">
        <v>5</v>
      </c>
      <c r="E53" s="7">
        <v>10.5</v>
      </c>
      <c r="F53" s="7">
        <v>4.5999999999999996</v>
      </c>
      <c r="G53" s="7">
        <v>54.2</v>
      </c>
      <c r="H53" s="7">
        <v>22.3</v>
      </c>
      <c r="I53" s="7">
        <v>2.9</v>
      </c>
    </row>
    <row r="54" spans="1:9" ht="27">
      <c r="A54" s="34" t="s">
        <v>4535</v>
      </c>
      <c r="B54" s="31" t="s">
        <v>202</v>
      </c>
      <c r="C54" s="7">
        <v>1</v>
      </c>
      <c r="D54" s="7">
        <v>7.6</v>
      </c>
      <c r="E54" s="7">
        <v>14.6</v>
      </c>
      <c r="F54" s="7">
        <v>7.5</v>
      </c>
      <c r="G54" s="7">
        <v>44</v>
      </c>
      <c r="H54" s="7">
        <v>22.4</v>
      </c>
      <c r="I54" s="7">
        <v>3</v>
      </c>
    </row>
    <row r="55" spans="1:9">
      <c r="A55" s="34" t="s">
        <v>205</v>
      </c>
      <c r="B55" s="31" t="s">
        <v>206</v>
      </c>
      <c r="C55" s="7">
        <v>0</v>
      </c>
      <c r="D55" s="7">
        <v>3</v>
      </c>
      <c r="E55" s="7">
        <v>5.5</v>
      </c>
      <c r="F55" s="7">
        <v>8</v>
      </c>
      <c r="G55" s="7">
        <v>57</v>
      </c>
      <c r="H55" s="7">
        <v>23.4</v>
      </c>
      <c r="I55" s="7">
        <v>3</v>
      </c>
    </row>
    <row r="56" spans="1:9">
      <c r="A56" s="34" t="s">
        <v>207</v>
      </c>
      <c r="B56" s="31" t="s">
        <v>208</v>
      </c>
      <c r="C56" s="7">
        <v>0.7</v>
      </c>
      <c r="D56" s="7">
        <v>10.3</v>
      </c>
      <c r="E56" s="7">
        <v>24.2</v>
      </c>
      <c r="F56" s="7">
        <v>9.1999999999999993</v>
      </c>
      <c r="G56" s="7">
        <v>43.9</v>
      </c>
      <c r="H56" s="7">
        <v>9.1</v>
      </c>
      <c r="I56" s="7">
        <v>2.6</v>
      </c>
    </row>
    <row r="57" spans="1:9">
      <c r="A57" s="34" t="s">
        <v>209</v>
      </c>
      <c r="B57" s="31" t="s">
        <v>210</v>
      </c>
      <c r="C57" s="7">
        <v>0.4</v>
      </c>
      <c r="D57" s="7">
        <v>5.7</v>
      </c>
      <c r="E57" s="7">
        <v>9.6999999999999993</v>
      </c>
      <c r="F57" s="7">
        <v>6</v>
      </c>
      <c r="G57" s="7">
        <v>43.7</v>
      </c>
      <c r="H57" s="7">
        <v>31.9</v>
      </c>
      <c r="I57" s="7">
        <v>2.6</v>
      </c>
    </row>
    <row r="58" spans="1:9">
      <c r="A58" s="34" t="s">
        <v>211</v>
      </c>
      <c r="B58" s="31" t="s">
        <v>212</v>
      </c>
      <c r="C58" s="7">
        <v>0.8</v>
      </c>
      <c r="D58" s="7">
        <v>10.7</v>
      </c>
      <c r="E58" s="7">
        <v>12.5</v>
      </c>
      <c r="F58" s="7">
        <v>8.1999999999999993</v>
      </c>
      <c r="G58" s="7">
        <v>49.8</v>
      </c>
      <c r="H58" s="7">
        <v>16.100000000000001</v>
      </c>
      <c r="I58" s="7">
        <v>1.8</v>
      </c>
    </row>
    <row r="59" spans="1:9">
      <c r="A59" s="34" t="s">
        <v>213</v>
      </c>
      <c r="B59" s="31" t="s">
        <v>214</v>
      </c>
      <c r="C59" s="7">
        <v>0.5</v>
      </c>
      <c r="D59" s="7">
        <v>3.3</v>
      </c>
      <c r="E59" s="7">
        <v>9.4</v>
      </c>
      <c r="F59" s="7">
        <v>4.2</v>
      </c>
      <c r="G59" s="7">
        <v>53.5</v>
      </c>
      <c r="H59" s="7">
        <v>23.3</v>
      </c>
      <c r="I59" s="7">
        <v>5.7</v>
      </c>
    </row>
    <row r="60" spans="1:9">
      <c r="A60" s="34" t="s">
        <v>215</v>
      </c>
      <c r="B60" s="31" t="s">
        <v>216</v>
      </c>
      <c r="C60" s="7">
        <v>1.1000000000000001</v>
      </c>
      <c r="D60" s="7">
        <v>9.6999999999999993</v>
      </c>
      <c r="E60" s="7">
        <v>17.899999999999999</v>
      </c>
      <c r="F60" s="7">
        <v>8.4</v>
      </c>
      <c r="G60" s="7">
        <v>50.5</v>
      </c>
      <c r="H60" s="7">
        <v>10.199999999999999</v>
      </c>
      <c r="I60" s="7">
        <v>2.2000000000000002</v>
      </c>
    </row>
    <row r="61" spans="1:9">
      <c r="A61" s="34" t="s">
        <v>217</v>
      </c>
      <c r="B61" s="31" t="s">
        <v>218</v>
      </c>
      <c r="C61" s="7">
        <v>0.3</v>
      </c>
      <c r="D61" s="7">
        <v>6.4</v>
      </c>
      <c r="E61" s="7">
        <v>6.4</v>
      </c>
      <c r="F61" s="7">
        <v>5.9</v>
      </c>
      <c r="G61" s="7">
        <v>52.2</v>
      </c>
      <c r="H61" s="7">
        <v>24.4</v>
      </c>
      <c r="I61" s="7">
        <v>4.5</v>
      </c>
    </row>
    <row r="62" spans="1:9" ht="14.25">
      <c r="A62" s="34" t="s">
        <v>4536</v>
      </c>
      <c r="B62" s="31" t="s">
        <v>222</v>
      </c>
      <c r="C62" s="7">
        <v>0.9</v>
      </c>
      <c r="D62" s="7">
        <v>13.1</v>
      </c>
      <c r="E62" s="7">
        <v>21.7</v>
      </c>
      <c r="F62" s="7">
        <v>10.4</v>
      </c>
      <c r="G62" s="7">
        <v>42.3</v>
      </c>
      <c r="H62" s="7">
        <v>10.5</v>
      </c>
      <c r="I62" s="7">
        <v>1</v>
      </c>
    </row>
    <row r="63" spans="1:9" ht="14.25">
      <c r="A63" s="34" t="s">
        <v>4537</v>
      </c>
      <c r="B63" s="31" t="s">
        <v>224</v>
      </c>
      <c r="C63" s="7">
        <v>0.9</v>
      </c>
      <c r="D63" s="7">
        <v>13.1</v>
      </c>
      <c r="E63" s="7">
        <v>21.7</v>
      </c>
      <c r="F63" s="7">
        <v>10.4</v>
      </c>
      <c r="G63" s="7">
        <v>42.3</v>
      </c>
      <c r="H63" s="7">
        <v>10.5</v>
      </c>
      <c r="I63" s="7">
        <v>1</v>
      </c>
    </row>
    <row r="64" spans="1:9">
      <c r="A64" s="34" t="s">
        <v>227</v>
      </c>
      <c r="B64" s="31" t="s">
        <v>228</v>
      </c>
      <c r="C64" s="7">
        <v>1.3</v>
      </c>
      <c r="D64" s="7">
        <v>17</v>
      </c>
      <c r="E64" s="7">
        <v>21.8</v>
      </c>
      <c r="F64" s="7">
        <v>10.199999999999999</v>
      </c>
      <c r="G64" s="7">
        <v>36.299999999999997</v>
      </c>
      <c r="H64" s="7">
        <v>10.8</v>
      </c>
      <c r="I64" s="7">
        <v>2.6</v>
      </c>
    </row>
    <row r="65" spans="1:9">
      <c r="A65" s="34" t="s">
        <v>229</v>
      </c>
      <c r="B65" s="31" t="s">
        <v>230</v>
      </c>
      <c r="C65" s="7">
        <v>2.5</v>
      </c>
      <c r="D65" s="7">
        <v>10.7</v>
      </c>
      <c r="E65" s="7">
        <v>21.2</v>
      </c>
      <c r="F65" s="7">
        <v>11.1</v>
      </c>
      <c r="G65" s="7">
        <v>32.700000000000003</v>
      </c>
      <c r="H65" s="7">
        <v>15.9</v>
      </c>
      <c r="I65" s="7">
        <v>5.9</v>
      </c>
    </row>
    <row r="66" spans="1:9" ht="27">
      <c r="A66" s="34" t="s">
        <v>4538</v>
      </c>
      <c r="B66" s="31" t="s">
        <v>232</v>
      </c>
      <c r="C66" s="7">
        <v>0.6</v>
      </c>
      <c r="D66" s="7">
        <v>4.0999999999999996</v>
      </c>
      <c r="E66" s="7">
        <v>8.1999999999999993</v>
      </c>
      <c r="F66" s="7">
        <v>3.5</v>
      </c>
      <c r="G66" s="7">
        <v>49.7</v>
      </c>
      <c r="H66" s="7">
        <v>30.3</v>
      </c>
      <c r="I66" s="7">
        <v>3.6</v>
      </c>
    </row>
    <row r="67" spans="1:9">
      <c r="A67" s="34" t="s">
        <v>237</v>
      </c>
      <c r="B67" s="31" t="s">
        <v>238</v>
      </c>
      <c r="C67" s="7">
        <v>0.4</v>
      </c>
      <c r="D67" s="7">
        <v>5.2</v>
      </c>
      <c r="E67" s="7">
        <v>12.7</v>
      </c>
      <c r="F67" s="7">
        <v>8</v>
      </c>
      <c r="G67" s="7">
        <v>47.5</v>
      </c>
      <c r="H67" s="7">
        <v>23.4</v>
      </c>
      <c r="I67" s="7">
        <v>2.8</v>
      </c>
    </row>
    <row r="68" spans="1:9">
      <c r="A68" s="34" t="s">
        <v>239</v>
      </c>
      <c r="B68" s="31" t="s">
        <v>240</v>
      </c>
      <c r="C68" s="7">
        <v>0.8</v>
      </c>
      <c r="D68" s="7">
        <v>4.2</v>
      </c>
      <c r="E68" s="7">
        <v>16.399999999999999</v>
      </c>
      <c r="F68" s="7">
        <v>10.1</v>
      </c>
      <c r="G68" s="7">
        <v>42.8</v>
      </c>
      <c r="H68" s="7">
        <v>23.7</v>
      </c>
      <c r="I68" s="7">
        <v>2</v>
      </c>
    </row>
    <row r="69" spans="1:9">
      <c r="A69" s="34" t="s">
        <v>241</v>
      </c>
      <c r="B69" s="31" t="s">
        <v>242</v>
      </c>
      <c r="C69" s="7">
        <v>0</v>
      </c>
      <c r="D69" s="7">
        <v>0.7</v>
      </c>
      <c r="E69" s="7">
        <v>5</v>
      </c>
      <c r="F69" s="7">
        <v>2.2000000000000002</v>
      </c>
      <c r="G69" s="7">
        <v>34.799999999999997</v>
      </c>
      <c r="H69" s="7">
        <v>36.6</v>
      </c>
      <c r="I69" s="7">
        <v>20.8</v>
      </c>
    </row>
    <row r="70" spans="1:9" ht="14.25">
      <c r="A70" s="34" t="s">
        <v>4539</v>
      </c>
      <c r="B70" s="31" t="s">
        <v>246</v>
      </c>
      <c r="C70" s="7">
        <v>0.9</v>
      </c>
      <c r="D70" s="7">
        <v>10.4</v>
      </c>
      <c r="E70" s="7">
        <v>24.5</v>
      </c>
      <c r="F70" s="7">
        <v>15.5</v>
      </c>
      <c r="G70" s="7">
        <v>37.1</v>
      </c>
      <c r="H70" s="7">
        <v>10.4</v>
      </c>
      <c r="I70" s="7">
        <v>1.2</v>
      </c>
    </row>
    <row r="71" spans="1:9" ht="14.25">
      <c r="A71" s="34" t="s">
        <v>4540</v>
      </c>
      <c r="B71" s="31" t="s">
        <v>248</v>
      </c>
      <c r="C71" s="7">
        <v>0.9</v>
      </c>
      <c r="D71" s="7">
        <v>10.4</v>
      </c>
      <c r="E71" s="7">
        <v>24.5</v>
      </c>
      <c r="F71" s="7">
        <v>15.5</v>
      </c>
      <c r="G71" s="7">
        <v>37.1</v>
      </c>
      <c r="H71" s="7">
        <v>10.4</v>
      </c>
      <c r="I71" s="7">
        <v>1.2</v>
      </c>
    </row>
    <row r="72" spans="1:9">
      <c r="A72" s="34" t="s">
        <v>251</v>
      </c>
      <c r="B72" s="31" t="s">
        <v>252</v>
      </c>
      <c r="C72" s="7">
        <v>0.8</v>
      </c>
      <c r="D72" s="7">
        <v>6.5</v>
      </c>
      <c r="E72" s="7">
        <v>21.2</v>
      </c>
      <c r="F72" s="7">
        <v>16.2</v>
      </c>
      <c r="G72" s="7">
        <v>39.700000000000003</v>
      </c>
      <c r="H72" s="7">
        <v>14</v>
      </c>
      <c r="I72" s="7">
        <v>1.5</v>
      </c>
    </row>
    <row r="73" spans="1:9">
      <c r="A73" s="34" t="s">
        <v>253</v>
      </c>
      <c r="B73" s="31" t="s">
        <v>254</v>
      </c>
      <c r="C73" s="7">
        <v>0.7</v>
      </c>
      <c r="D73" s="7">
        <v>6.2</v>
      </c>
      <c r="E73" s="7">
        <v>22</v>
      </c>
      <c r="F73" s="7">
        <v>16.5</v>
      </c>
      <c r="G73" s="7">
        <v>41.2</v>
      </c>
      <c r="H73" s="7">
        <v>12.1</v>
      </c>
      <c r="I73" s="7">
        <v>1.3</v>
      </c>
    </row>
    <row r="74" spans="1:9" ht="14.25">
      <c r="A74" s="34" t="s">
        <v>4541</v>
      </c>
      <c r="B74" s="31" t="s">
        <v>256</v>
      </c>
      <c r="C74" s="7">
        <v>0.5</v>
      </c>
      <c r="D74" s="7">
        <v>5.9</v>
      </c>
      <c r="E74" s="7">
        <v>12</v>
      </c>
      <c r="F74" s="7">
        <v>7.3</v>
      </c>
      <c r="G74" s="7">
        <v>45.4</v>
      </c>
      <c r="H74" s="7">
        <v>26.3</v>
      </c>
      <c r="I74" s="7">
        <v>2.6</v>
      </c>
    </row>
    <row r="75" spans="1:9">
      <c r="A75" s="34" t="s">
        <v>259</v>
      </c>
      <c r="B75" s="31" t="s">
        <v>260</v>
      </c>
      <c r="C75" s="7">
        <v>1</v>
      </c>
      <c r="D75" s="7">
        <v>4.9000000000000004</v>
      </c>
      <c r="E75" s="7">
        <v>12.2</v>
      </c>
      <c r="F75" s="7">
        <v>8</v>
      </c>
      <c r="G75" s="7">
        <v>50.2</v>
      </c>
      <c r="H75" s="7">
        <v>21.1</v>
      </c>
      <c r="I75" s="7">
        <v>2.5</v>
      </c>
    </row>
    <row r="76" spans="1:9" ht="14.25">
      <c r="A76" s="34" t="s">
        <v>4542</v>
      </c>
      <c r="B76" s="31" t="s">
        <v>262</v>
      </c>
      <c r="C76" s="7">
        <v>0.4</v>
      </c>
      <c r="D76" s="7">
        <v>2</v>
      </c>
      <c r="E76" s="7">
        <v>7.4</v>
      </c>
      <c r="F76" s="7">
        <v>4.2</v>
      </c>
      <c r="G76" s="7">
        <v>51</v>
      </c>
      <c r="H76" s="7">
        <v>30.8</v>
      </c>
      <c r="I76" s="7">
        <v>4.3</v>
      </c>
    </row>
    <row r="77" spans="1:9" ht="14.25">
      <c r="A77" s="34" t="s">
        <v>4543</v>
      </c>
      <c r="B77" s="31" t="s">
        <v>264</v>
      </c>
      <c r="C77" s="7">
        <v>0.7</v>
      </c>
      <c r="D77" s="7">
        <v>5</v>
      </c>
      <c r="E77" s="7">
        <v>14.9</v>
      </c>
      <c r="F77" s="7">
        <v>9.6999999999999993</v>
      </c>
      <c r="G77" s="7">
        <v>54.3</v>
      </c>
      <c r="H77" s="7">
        <v>14.2</v>
      </c>
      <c r="I77" s="7">
        <v>1.1000000000000001</v>
      </c>
    </row>
    <row r="78" spans="1:9" ht="14.25">
      <c r="A78" s="34" t="s">
        <v>4544</v>
      </c>
      <c r="B78" s="31" t="s">
        <v>266</v>
      </c>
      <c r="C78" s="7">
        <v>1</v>
      </c>
      <c r="D78" s="7">
        <v>7.7</v>
      </c>
      <c r="E78" s="7">
        <v>16.7</v>
      </c>
      <c r="F78" s="7">
        <v>9.9</v>
      </c>
      <c r="G78" s="7">
        <v>43.1</v>
      </c>
      <c r="H78" s="7">
        <v>19.600000000000001</v>
      </c>
      <c r="I78" s="7">
        <v>1.9</v>
      </c>
    </row>
    <row r="79" spans="1:9">
      <c r="A79" s="34" t="s">
        <v>269</v>
      </c>
      <c r="B79" s="31" t="s">
        <v>270</v>
      </c>
      <c r="C79" s="7">
        <v>0</v>
      </c>
      <c r="D79" s="7">
        <v>0</v>
      </c>
      <c r="E79" s="7">
        <v>2</v>
      </c>
      <c r="F79" s="7">
        <v>0.4</v>
      </c>
      <c r="G79" s="7">
        <v>62.2</v>
      </c>
      <c r="H79" s="7">
        <v>23.8</v>
      </c>
      <c r="I79" s="7">
        <v>11.7</v>
      </c>
    </row>
    <row r="80" spans="1:9" ht="14.25">
      <c r="A80" s="34" t="s">
        <v>4545</v>
      </c>
      <c r="B80" s="31" t="s">
        <v>272</v>
      </c>
      <c r="C80" s="7">
        <v>0.4</v>
      </c>
      <c r="D80" s="7">
        <v>2.8</v>
      </c>
      <c r="E80" s="7">
        <v>6.9</v>
      </c>
      <c r="F80" s="7">
        <v>3.8</v>
      </c>
      <c r="G80" s="7">
        <v>37.200000000000003</v>
      </c>
      <c r="H80" s="7">
        <v>35.4</v>
      </c>
      <c r="I80" s="7">
        <v>13.5</v>
      </c>
    </row>
    <row r="81" spans="1:9">
      <c r="A81" s="34" t="s">
        <v>273</v>
      </c>
      <c r="B81" s="31" t="s">
        <v>274</v>
      </c>
      <c r="C81" s="7">
        <v>0.9</v>
      </c>
      <c r="D81" s="7">
        <v>5.7</v>
      </c>
      <c r="E81" s="7">
        <v>13</v>
      </c>
      <c r="F81" s="7">
        <v>6.7</v>
      </c>
      <c r="G81" s="7">
        <v>40</v>
      </c>
      <c r="H81" s="7">
        <v>28.9</v>
      </c>
      <c r="I81" s="7">
        <v>4.8</v>
      </c>
    </row>
    <row r="82" spans="1:9" ht="14.25">
      <c r="A82" s="34" t="s">
        <v>4546</v>
      </c>
      <c r="B82" s="31" t="s">
        <v>276</v>
      </c>
      <c r="C82" s="7">
        <v>0.4</v>
      </c>
      <c r="D82" s="7">
        <v>2.8</v>
      </c>
      <c r="E82" s="7">
        <v>6.9</v>
      </c>
      <c r="F82" s="7">
        <v>3.8</v>
      </c>
      <c r="G82" s="7">
        <v>37.200000000000003</v>
      </c>
      <c r="H82" s="7">
        <v>35.4</v>
      </c>
      <c r="I82" s="7">
        <v>13.5</v>
      </c>
    </row>
    <row r="83" spans="1:9" ht="14.25">
      <c r="A83" s="34" t="s">
        <v>4547</v>
      </c>
      <c r="B83" s="31" t="s">
        <v>278</v>
      </c>
      <c r="C83" s="7">
        <v>0.4</v>
      </c>
      <c r="D83" s="7">
        <v>2.8</v>
      </c>
      <c r="E83" s="7">
        <v>6.9</v>
      </c>
      <c r="F83" s="7">
        <v>3.8</v>
      </c>
      <c r="G83" s="7">
        <v>37.200000000000003</v>
      </c>
      <c r="H83" s="7">
        <v>35.4</v>
      </c>
      <c r="I83" s="7">
        <v>13.5</v>
      </c>
    </row>
    <row r="84" spans="1:9">
      <c r="A84" s="34" t="s">
        <v>283</v>
      </c>
      <c r="B84" s="31" t="s">
        <v>284</v>
      </c>
      <c r="C84" s="7">
        <v>0.3</v>
      </c>
      <c r="D84" s="7">
        <v>1.4</v>
      </c>
      <c r="E84" s="7">
        <v>4</v>
      </c>
      <c r="F84" s="7">
        <v>2.8</v>
      </c>
      <c r="G84" s="7">
        <v>45</v>
      </c>
      <c r="H84" s="7">
        <v>37.700000000000003</v>
      </c>
      <c r="I84" s="7">
        <v>8.8000000000000007</v>
      </c>
    </row>
    <row r="85" spans="1:9">
      <c r="A85" s="34" t="s">
        <v>285</v>
      </c>
      <c r="B85" s="31" t="s">
        <v>286</v>
      </c>
      <c r="C85" s="7">
        <v>1.4</v>
      </c>
      <c r="D85" s="7">
        <v>4.5999999999999996</v>
      </c>
      <c r="E85" s="7">
        <v>6.8</v>
      </c>
      <c r="F85" s="7">
        <v>5.0999999999999996</v>
      </c>
      <c r="G85" s="7">
        <v>56.4</v>
      </c>
      <c r="H85" s="7">
        <v>22.2</v>
      </c>
      <c r="I85" s="7">
        <v>3.4</v>
      </c>
    </row>
    <row r="86" spans="1:9" ht="14.25">
      <c r="A86" s="34" t="s">
        <v>4548</v>
      </c>
      <c r="B86" s="31" t="s">
        <v>290</v>
      </c>
      <c r="C86" s="7">
        <v>0.1</v>
      </c>
      <c r="D86" s="7">
        <v>3.4</v>
      </c>
      <c r="E86" s="7">
        <v>11</v>
      </c>
      <c r="F86" s="7">
        <v>12.4</v>
      </c>
      <c r="G86" s="7">
        <v>60</v>
      </c>
      <c r="H86" s="7">
        <v>9.9</v>
      </c>
      <c r="I86" s="7">
        <v>3.2</v>
      </c>
    </row>
    <row r="87" spans="1:9" ht="14.25">
      <c r="A87" s="34" t="s">
        <v>4549</v>
      </c>
      <c r="B87" s="31" t="s">
        <v>292</v>
      </c>
      <c r="C87" s="7">
        <v>0.1</v>
      </c>
      <c r="D87" s="7">
        <v>3.4</v>
      </c>
      <c r="E87" s="7">
        <v>11</v>
      </c>
      <c r="F87" s="7">
        <v>12.4</v>
      </c>
      <c r="G87" s="7">
        <v>60</v>
      </c>
      <c r="H87" s="7">
        <v>9.9</v>
      </c>
      <c r="I87" s="7">
        <v>3.2</v>
      </c>
    </row>
    <row r="88" spans="1:9">
      <c r="A88" s="34" t="s">
        <v>295</v>
      </c>
      <c r="B88" s="31" t="s">
        <v>296</v>
      </c>
      <c r="C88" s="7">
        <v>0.4</v>
      </c>
      <c r="D88" s="7">
        <v>1.7</v>
      </c>
      <c r="E88" s="7">
        <v>5.2</v>
      </c>
      <c r="F88" s="7">
        <v>3.7</v>
      </c>
      <c r="G88" s="7">
        <v>49.7</v>
      </c>
      <c r="H88" s="7">
        <v>32.6</v>
      </c>
      <c r="I88" s="7">
        <v>6.7</v>
      </c>
    </row>
    <row r="89" spans="1:9" ht="14.25">
      <c r="A89" s="34" t="s">
        <v>4550</v>
      </c>
      <c r="B89" s="31" t="s">
        <v>298</v>
      </c>
      <c r="C89" s="7">
        <v>0.3</v>
      </c>
      <c r="D89" s="7">
        <v>7</v>
      </c>
      <c r="E89" s="7">
        <v>4.2</v>
      </c>
      <c r="F89" s="7">
        <v>8.1</v>
      </c>
      <c r="G89" s="7">
        <v>42.3</v>
      </c>
      <c r="H89" s="7">
        <v>26.6</v>
      </c>
      <c r="I89" s="7">
        <v>11.6</v>
      </c>
    </row>
    <row r="90" spans="1:9" ht="14.25">
      <c r="A90" s="34" t="s">
        <v>4551</v>
      </c>
      <c r="B90" s="31" t="s">
        <v>300</v>
      </c>
      <c r="C90" s="7">
        <v>0.3</v>
      </c>
      <c r="D90" s="7">
        <v>7</v>
      </c>
      <c r="E90" s="7">
        <v>4.2</v>
      </c>
      <c r="F90" s="7">
        <v>8.1</v>
      </c>
      <c r="G90" s="7">
        <v>42.3</v>
      </c>
      <c r="H90" s="7">
        <v>26.6</v>
      </c>
      <c r="I90" s="7">
        <v>11.6</v>
      </c>
    </row>
    <row r="91" spans="1:9">
      <c r="A91" s="34" t="s">
        <v>301</v>
      </c>
      <c r="B91" s="31" t="s">
        <v>302</v>
      </c>
      <c r="C91" s="7">
        <v>0.9</v>
      </c>
      <c r="D91" s="7">
        <v>3</v>
      </c>
      <c r="E91" s="7">
        <v>5</v>
      </c>
      <c r="F91" s="7">
        <v>3.8</v>
      </c>
      <c r="G91" s="7">
        <v>58.4</v>
      </c>
      <c r="H91" s="7">
        <v>21.7</v>
      </c>
      <c r="I91" s="7">
        <v>7.1</v>
      </c>
    </row>
    <row r="92" spans="1:9">
      <c r="A92" s="34" t="s">
        <v>303</v>
      </c>
      <c r="B92" s="31" t="s">
        <v>304</v>
      </c>
      <c r="C92" s="7">
        <v>0.5</v>
      </c>
      <c r="D92" s="7">
        <v>2.6</v>
      </c>
      <c r="E92" s="7">
        <v>4.9000000000000004</v>
      </c>
      <c r="F92" s="7">
        <v>4.2</v>
      </c>
      <c r="G92" s="7">
        <v>57.7</v>
      </c>
      <c r="H92" s="7">
        <v>25.6</v>
      </c>
      <c r="I92" s="7">
        <v>4.4000000000000004</v>
      </c>
    </row>
    <row r="93" spans="1:9">
      <c r="A93" s="34" t="s">
        <v>305</v>
      </c>
      <c r="B93" s="31" t="s">
        <v>306</v>
      </c>
      <c r="C93" s="7">
        <v>0.1</v>
      </c>
      <c r="D93" s="7">
        <v>4.8</v>
      </c>
      <c r="E93" s="7">
        <v>8.1</v>
      </c>
      <c r="F93" s="7">
        <v>8.6999999999999993</v>
      </c>
      <c r="G93" s="7">
        <v>46.1</v>
      </c>
      <c r="H93" s="7">
        <v>26.3</v>
      </c>
      <c r="I93" s="7">
        <v>5.9</v>
      </c>
    </row>
    <row r="94" spans="1:9" ht="14.25">
      <c r="A94" s="34" t="s">
        <v>4552</v>
      </c>
      <c r="B94" s="31" t="s">
        <v>310</v>
      </c>
      <c r="C94" s="7">
        <v>0.2</v>
      </c>
      <c r="D94" s="7">
        <v>3.4</v>
      </c>
      <c r="E94" s="7">
        <v>6.6</v>
      </c>
      <c r="F94" s="7">
        <v>6.7</v>
      </c>
      <c r="G94" s="7">
        <v>50.4</v>
      </c>
      <c r="H94" s="7">
        <v>26.4</v>
      </c>
      <c r="I94" s="7">
        <v>6.2</v>
      </c>
    </row>
    <row r="95" spans="1:9" ht="14.25">
      <c r="A95" s="34" t="s">
        <v>4553</v>
      </c>
      <c r="B95" s="31" t="s">
        <v>312</v>
      </c>
      <c r="C95" s="7">
        <v>0.2</v>
      </c>
      <c r="D95" s="7">
        <v>3.4</v>
      </c>
      <c r="E95" s="7">
        <v>6.6</v>
      </c>
      <c r="F95" s="7">
        <v>6.7</v>
      </c>
      <c r="G95" s="7">
        <v>50.4</v>
      </c>
      <c r="H95" s="7">
        <v>26.4</v>
      </c>
      <c r="I95" s="7">
        <v>6.2</v>
      </c>
    </row>
    <row r="96" spans="1:9">
      <c r="A96" s="34" t="s">
        <v>313</v>
      </c>
      <c r="B96" s="31" t="s">
        <v>314</v>
      </c>
      <c r="C96" s="7">
        <v>0.7</v>
      </c>
      <c r="D96" s="7">
        <v>3.4</v>
      </c>
      <c r="E96" s="7">
        <v>2.6</v>
      </c>
      <c r="F96" s="7">
        <v>2.1</v>
      </c>
      <c r="G96" s="7">
        <v>48.9</v>
      </c>
      <c r="H96" s="7">
        <v>36.6</v>
      </c>
      <c r="I96" s="7">
        <v>5.7</v>
      </c>
    </row>
    <row r="97" spans="1:9" ht="27">
      <c r="A97" s="34" t="s">
        <v>4554</v>
      </c>
      <c r="B97" s="31" t="s">
        <v>318</v>
      </c>
      <c r="C97" s="7">
        <v>0.9</v>
      </c>
      <c r="D97" s="7">
        <v>6.4</v>
      </c>
      <c r="E97" s="7">
        <v>10.5</v>
      </c>
      <c r="F97" s="7">
        <v>7.8</v>
      </c>
      <c r="G97" s="7">
        <v>51.9</v>
      </c>
      <c r="H97" s="7">
        <v>19.7</v>
      </c>
      <c r="I97" s="7">
        <v>2.8</v>
      </c>
    </row>
    <row r="98" spans="1:9" ht="14.25">
      <c r="A98" s="34" t="s">
        <v>4555</v>
      </c>
      <c r="B98" s="31" t="s">
        <v>320</v>
      </c>
      <c r="C98" s="7">
        <v>0.9</v>
      </c>
      <c r="D98" s="7">
        <v>6.4</v>
      </c>
      <c r="E98" s="7">
        <v>10.5</v>
      </c>
      <c r="F98" s="7">
        <v>7.8</v>
      </c>
      <c r="G98" s="7">
        <v>51.9</v>
      </c>
      <c r="H98" s="7">
        <v>19.7</v>
      </c>
      <c r="I98" s="7">
        <v>2.8</v>
      </c>
    </row>
    <row r="99" spans="1:9">
      <c r="A99" s="34" t="s">
        <v>321</v>
      </c>
      <c r="B99" s="31" t="s">
        <v>322</v>
      </c>
      <c r="C99" s="7">
        <v>2.9</v>
      </c>
      <c r="D99" s="7">
        <v>10.1</v>
      </c>
      <c r="E99" s="7">
        <v>9.6999999999999993</v>
      </c>
      <c r="F99" s="7">
        <v>3.8</v>
      </c>
      <c r="G99" s="7">
        <v>53.7</v>
      </c>
      <c r="H99" s="7">
        <v>18.8</v>
      </c>
      <c r="I99" s="7">
        <v>0.9</v>
      </c>
    </row>
    <row r="100" spans="1:9">
      <c r="A100" s="34" t="s">
        <v>323</v>
      </c>
      <c r="B100" s="31" t="s">
        <v>324</v>
      </c>
      <c r="C100" s="7">
        <v>0.6</v>
      </c>
      <c r="D100" s="7">
        <v>4.4000000000000004</v>
      </c>
      <c r="E100" s="7">
        <v>9.9</v>
      </c>
      <c r="F100" s="7">
        <v>9.1999999999999993</v>
      </c>
      <c r="G100" s="7">
        <v>50.6</v>
      </c>
      <c r="H100" s="7">
        <v>19</v>
      </c>
      <c r="I100" s="7">
        <v>6.4</v>
      </c>
    </row>
    <row r="101" spans="1:9">
      <c r="A101" s="34" t="s">
        <v>325</v>
      </c>
      <c r="B101" s="31" t="s">
        <v>326</v>
      </c>
      <c r="C101" s="7">
        <v>0.8</v>
      </c>
      <c r="D101" s="7">
        <v>4</v>
      </c>
      <c r="E101" s="7">
        <v>6.8</v>
      </c>
      <c r="F101" s="7">
        <v>8.9</v>
      </c>
      <c r="G101" s="7">
        <v>54.3</v>
      </c>
      <c r="H101" s="7">
        <v>21.7</v>
      </c>
      <c r="I101" s="7">
        <v>3.6</v>
      </c>
    </row>
    <row r="102" spans="1:9" ht="14.25">
      <c r="A102" s="34" t="s">
        <v>4556</v>
      </c>
      <c r="B102" s="31" t="s">
        <v>328</v>
      </c>
      <c r="C102" s="7">
        <v>1.1000000000000001</v>
      </c>
      <c r="D102" s="7">
        <v>4.2</v>
      </c>
      <c r="E102" s="7">
        <v>5.8</v>
      </c>
      <c r="F102" s="7">
        <v>3.7</v>
      </c>
      <c r="G102" s="7">
        <v>57.2</v>
      </c>
      <c r="H102" s="7">
        <v>18.399999999999999</v>
      </c>
      <c r="I102" s="7">
        <v>9.6999999999999993</v>
      </c>
    </row>
    <row r="103" spans="1:9" ht="14.25">
      <c r="A103" s="34" t="s">
        <v>4557</v>
      </c>
      <c r="B103" s="31" t="s">
        <v>330</v>
      </c>
      <c r="C103" s="7">
        <v>0.6</v>
      </c>
      <c r="D103" s="7">
        <v>3</v>
      </c>
      <c r="E103" s="7">
        <v>7.1</v>
      </c>
      <c r="F103" s="7">
        <v>6.9</v>
      </c>
      <c r="G103" s="7">
        <v>49.4</v>
      </c>
      <c r="H103" s="7">
        <v>25.7</v>
      </c>
      <c r="I103" s="7">
        <v>7.4</v>
      </c>
    </row>
    <row r="104" spans="1:9" ht="14.25">
      <c r="A104" s="34" t="s">
        <v>4558</v>
      </c>
      <c r="B104" s="31" t="s">
        <v>332</v>
      </c>
      <c r="C104" s="7">
        <v>1.1000000000000001</v>
      </c>
      <c r="D104" s="7">
        <v>4.2</v>
      </c>
      <c r="E104" s="7">
        <v>5.8</v>
      </c>
      <c r="F104" s="7">
        <v>3.7</v>
      </c>
      <c r="G104" s="7">
        <v>57.2</v>
      </c>
      <c r="H104" s="7">
        <v>18.399999999999999</v>
      </c>
      <c r="I104" s="7">
        <v>9.6999999999999993</v>
      </c>
    </row>
    <row r="105" spans="1:9" ht="14.25">
      <c r="A105" s="34" t="s">
        <v>4559</v>
      </c>
      <c r="B105" s="31" t="s">
        <v>334</v>
      </c>
      <c r="C105" s="7">
        <v>0.6</v>
      </c>
      <c r="D105" s="7">
        <v>3</v>
      </c>
      <c r="E105" s="7">
        <v>7.1</v>
      </c>
      <c r="F105" s="7">
        <v>6.9</v>
      </c>
      <c r="G105" s="7">
        <v>49.4</v>
      </c>
      <c r="H105" s="7">
        <v>25.7</v>
      </c>
      <c r="I105" s="7">
        <v>7.4</v>
      </c>
    </row>
    <row r="106" spans="1:9">
      <c r="A106" s="34" t="s">
        <v>339</v>
      </c>
      <c r="B106" s="31" t="s">
        <v>340</v>
      </c>
      <c r="C106" s="7">
        <v>1.7</v>
      </c>
      <c r="D106" s="7">
        <v>11.1</v>
      </c>
      <c r="E106" s="7">
        <v>20.7</v>
      </c>
      <c r="F106" s="7">
        <v>31.9</v>
      </c>
      <c r="G106" s="7">
        <v>28.2</v>
      </c>
      <c r="H106" s="7">
        <v>5.6</v>
      </c>
      <c r="I106" s="7">
        <v>0.7</v>
      </c>
    </row>
    <row r="107" spans="1:9" ht="14.25">
      <c r="A107" s="34" t="s">
        <v>4560</v>
      </c>
      <c r="B107" s="31" t="s">
        <v>342</v>
      </c>
      <c r="C107" s="7">
        <v>1.5</v>
      </c>
      <c r="D107" s="7">
        <v>10.7</v>
      </c>
      <c r="E107" s="7">
        <v>23.6</v>
      </c>
      <c r="F107" s="7">
        <v>33</v>
      </c>
      <c r="G107" s="7">
        <v>24.1</v>
      </c>
      <c r="H107" s="7">
        <v>5.5</v>
      </c>
      <c r="I107" s="7">
        <v>1.7</v>
      </c>
    </row>
    <row r="108" spans="1:9" ht="14.25">
      <c r="A108" s="34" t="s">
        <v>4561</v>
      </c>
      <c r="B108" s="31" t="s">
        <v>344</v>
      </c>
      <c r="C108" s="7">
        <v>1.5</v>
      </c>
      <c r="D108" s="7">
        <v>10.7</v>
      </c>
      <c r="E108" s="7">
        <v>23.6</v>
      </c>
      <c r="F108" s="7">
        <v>33</v>
      </c>
      <c r="G108" s="7">
        <v>24.1</v>
      </c>
      <c r="H108" s="7">
        <v>5.5</v>
      </c>
      <c r="I108" s="7">
        <v>1.7</v>
      </c>
    </row>
    <row r="109" spans="1:9" ht="14.25">
      <c r="A109" s="34" t="s">
        <v>4562</v>
      </c>
      <c r="B109" s="31" t="s">
        <v>346</v>
      </c>
      <c r="C109" s="7">
        <v>1.5</v>
      </c>
      <c r="D109" s="7">
        <v>10.7</v>
      </c>
      <c r="E109" s="7">
        <v>23.6</v>
      </c>
      <c r="F109" s="7">
        <v>33</v>
      </c>
      <c r="G109" s="7">
        <v>24.1</v>
      </c>
      <c r="H109" s="7">
        <v>5.5</v>
      </c>
      <c r="I109" s="7">
        <v>1.7</v>
      </c>
    </row>
    <row r="110" spans="1:9" ht="14.25">
      <c r="A110" s="34" t="s">
        <v>4563</v>
      </c>
      <c r="B110" s="31" t="s">
        <v>350</v>
      </c>
      <c r="C110" s="7">
        <v>4.0999999999999996</v>
      </c>
      <c r="D110" s="7">
        <v>24.3</v>
      </c>
      <c r="E110" s="7">
        <v>30.7</v>
      </c>
      <c r="F110" s="7">
        <v>20.100000000000001</v>
      </c>
      <c r="G110" s="7">
        <v>17.2</v>
      </c>
      <c r="H110" s="7">
        <v>2.9</v>
      </c>
      <c r="I110" s="7">
        <v>0.8</v>
      </c>
    </row>
    <row r="111" spans="1:9" ht="14.25">
      <c r="A111" s="34" t="s">
        <v>4564</v>
      </c>
      <c r="B111" s="31" t="s">
        <v>352</v>
      </c>
      <c r="C111" s="7">
        <v>4.0999999999999996</v>
      </c>
      <c r="D111" s="7">
        <v>24.3</v>
      </c>
      <c r="E111" s="7">
        <v>30.7</v>
      </c>
      <c r="F111" s="7">
        <v>20.100000000000001</v>
      </c>
      <c r="G111" s="7">
        <v>17.2</v>
      </c>
      <c r="H111" s="7">
        <v>2.9</v>
      </c>
      <c r="I111" s="7">
        <v>0.8</v>
      </c>
    </row>
    <row r="112" spans="1:9">
      <c r="A112" s="34" t="s">
        <v>353</v>
      </c>
      <c r="B112" s="31" t="s">
        <v>354</v>
      </c>
      <c r="C112" s="7">
        <v>2.5</v>
      </c>
      <c r="D112" s="7">
        <v>17.899999999999999</v>
      </c>
      <c r="E112" s="7">
        <v>33.1</v>
      </c>
      <c r="F112" s="7">
        <v>29.9</v>
      </c>
      <c r="G112" s="7">
        <v>14</v>
      </c>
      <c r="H112" s="7">
        <v>2.2999999999999998</v>
      </c>
      <c r="I112" s="7">
        <v>0.3</v>
      </c>
    </row>
    <row r="113" spans="1:9" ht="14.25">
      <c r="A113" s="34" t="s">
        <v>4565</v>
      </c>
      <c r="B113" s="31" t="s">
        <v>356</v>
      </c>
      <c r="C113" s="7">
        <v>4.0999999999999996</v>
      </c>
      <c r="D113" s="7">
        <v>24.3</v>
      </c>
      <c r="E113" s="7">
        <v>30.7</v>
      </c>
      <c r="F113" s="7">
        <v>20.100000000000001</v>
      </c>
      <c r="G113" s="7">
        <v>17.2</v>
      </c>
      <c r="H113" s="7">
        <v>2.9</v>
      </c>
      <c r="I113" s="7">
        <v>0.8</v>
      </c>
    </row>
    <row r="114" spans="1:9" ht="14.25">
      <c r="A114" s="34" t="s">
        <v>4566</v>
      </c>
      <c r="B114" s="31" t="s">
        <v>358</v>
      </c>
      <c r="C114" s="7">
        <v>4.0999999999999996</v>
      </c>
      <c r="D114" s="7">
        <v>24.3</v>
      </c>
      <c r="E114" s="7">
        <v>30.7</v>
      </c>
      <c r="F114" s="7">
        <v>20.100000000000001</v>
      </c>
      <c r="G114" s="7">
        <v>17.2</v>
      </c>
      <c r="H114" s="7">
        <v>2.9</v>
      </c>
      <c r="I114" s="7">
        <v>0.8</v>
      </c>
    </row>
    <row r="115" spans="1:9" ht="14.25">
      <c r="A115" s="34" t="s">
        <v>4567</v>
      </c>
      <c r="B115" s="31" t="s">
        <v>360</v>
      </c>
      <c r="C115" s="7">
        <v>4.0999999999999996</v>
      </c>
      <c r="D115" s="7">
        <v>24.3</v>
      </c>
      <c r="E115" s="7">
        <v>30.7</v>
      </c>
      <c r="F115" s="7">
        <v>20.100000000000001</v>
      </c>
      <c r="G115" s="7">
        <v>17.2</v>
      </c>
      <c r="H115" s="7">
        <v>2.9</v>
      </c>
      <c r="I115" s="7">
        <v>0.8</v>
      </c>
    </row>
    <row r="116" spans="1:9" ht="14.25">
      <c r="A116" s="34" t="s">
        <v>4568</v>
      </c>
      <c r="B116" s="31" t="s">
        <v>362</v>
      </c>
      <c r="C116" s="7">
        <v>4.0999999999999996</v>
      </c>
      <c r="D116" s="7">
        <v>24.3</v>
      </c>
      <c r="E116" s="7">
        <v>30.7</v>
      </c>
      <c r="F116" s="7">
        <v>20.100000000000001</v>
      </c>
      <c r="G116" s="7">
        <v>17.2</v>
      </c>
      <c r="H116" s="7">
        <v>2.9</v>
      </c>
      <c r="I116" s="7">
        <v>0.8</v>
      </c>
    </row>
    <row r="117" spans="1:9">
      <c r="A117" s="34" t="s">
        <v>363</v>
      </c>
      <c r="B117" s="31" t="s">
        <v>364</v>
      </c>
      <c r="C117" s="7">
        <v>4.5999999999999996</v>
      </c>
      <c r="D117" s="7">
        <v>29.8</v>
      </c>
      <c r="E117" s="7">
        <v>33.4</v>
      </c>
      <c r="F117" s="7">
        <v>22.4</v>
      </c>
      <c r="G117" s="7">
        <v>8.1</v>
      </c>
      <c r="H117" s="7">
        <v>1.2</v>
      </c>
      <c r="I117" s="7">
        <v>0.5</v>
      </c>
    </row>
    <row r="118" spans="1:9" ht="27">
      <c r="A118" s="34" t="s">
        <v>4569</v>
      </c>
      <c r="B118" s="31" t="s">
        <v>366</v>
      </c>
      <c r="C118" s="7">
        <v>4.0999999999999996</v>
      </c>
      <c r="D118" s="7">
        <v>24.3</v>
      </c>
      <c r="E118" s="7">
        <v>30.7</v>
      </c>
      <c r="F118" s="7">
        <v>20.100000000000001</v>
      </c>
      <c r="G118" s="7">
        <v>17.2</v>
      </c>
      <c r="H118" s="7">
        <v>2.9</v>
      </c>
      <c r="I118" s="7">
        <v>0.8</v>
      </c>
    </row>
    <row r="119" spans="1:9" ht="14.25">
      <c r="A119" s="34" t="s">
        <v>4570</v>
      </c>
      <c r="B119" s="31" t="s">
        <v>372</v>
      </c>
      <c r="C119" s="7">
        <v>0</v>
      </c>
      <c r="D119" s="7">
        <v>0</v>
      </c>
      <c r="E119" s="7">
        <v>0</v>
      </c>
      <c r="F119" s="7">
        <v>0</v>
      </c>
      <c r="G119" s="7">
        <v>60.4</v>
      </c>
      <c r="H119" s="7">
        <v>26.8</v>
      </c>
      <c r="I119" s="7">
        <v>12.8</v>
      </c>
    </row>
    <row r="120" spans="1:9" ht="14.25">
      <c r="A120" s="34" t="s">
        <v>4571</v>
      </c>
      <c r="B120" s="31" t="s">
        <v>374</v>
      </c>
      <c r="C120" s="7">
        <v>0</v>
      </c>
      <c r="D120" s="7">
        <v>0</v>
      </c>
      <c r="E120" s="7">
        <v>0</v>
      </c>
      <c r="F120" s="7">
        <v>0</v>
      </c>
      <c r="G120" s="7">
        <v>60.4</v>
      </c>
      <c r="H120" s="7">
        <v>26.8</v>
      </c>
      <c r="I120" s="7">
        <v>12.8</v>
      </c>
    </row>
    <row r="121" spans="1:9" ht="14.25">
      <c r="A121" s="34" t="s">
        <v>4572</v>
      </c>
      <c r="B121" s="31" t="s">
        <v>376</v>
      </c>
      <c r="C121" s="7">
        <v>0</v>
      </c>
      <c r="D121" s="7">
        <v>0</v>
      </c>
      <c r="E121" s="7">
        <v>0</v>
      </c>
      <c r="F121" s="7">
        <v>0</v>
      </c>
      <c r="G121" s="7">
        <v>60.4</v>
      </c>
      <c r="H121" s="7">
        <v>26.8</v>
      </c>
      <c r="I121" s="7">
        <v>12.8</v>
      </c>
    </row>
    <row r="122" spans="1:9" ht="14.25">
      <c r="A122" s="34" t="s">
        <v>4573</v>
      </c>
      <c r="B122" s="31" t="s">
        <v>380</v>
      </c>
      <c r="C122" s="7">
        <v>0</v>
      </c>
      <c r="D122" s="7">
        <v>0</v>
      </c>
      <c r="E122" s="7">
        <v>0</v>
      </c>
      <c r="F122" s="7">
        <v>0</v>
      </c>
      <c r="G122" s="7">
        <v>46.4</v>
      </c>
      <c r="H122" s="7">
        <v>30.8</v>
      </c>
      <c r="I122" s="7">
        <v>22.8</v>
      </c>
    </row>
    <row r="123" spans="1:9" ht="14.25">
      <c r="A123" s="34" t="s">
        <v>4574</v>
      </c>
      <c r="B123" s="31" t="s">
        <v>382</v>
      </c>
      <c r="C123" s="7">
        <v>0</v>
      </c>
      <c r="D123" s="7">
        <v>0</v>
      </c>
      <c r="E123" s="7">
        <v>0</v>
      </c>
      <c r="F123" s="7">
        <v>0</v>
      </c>
      <c r="G123" s="7">
        <v>46.4</v>
      </c>
      <c r="H123" s="7">
        <v>30.8</v>
      </c>
      <c r="I123" s="7">
        <v>22.8</v>
      </c>
    </row>
    <row r="124" spans="1:9" ht="14.25">
      <c r="A124" s="34" t="s">
        <v>4575</v>
      </c>
      <c r="B124" s="31" t="s">
        <v>384</v>
      </c>
      <c r="C124" s="7">
        <v>0</v>
      </c>
      <c r="D124" s="7">
        <v>0</v>
      </c>
      <c r="E124" s="7">
        <v>0</v>
      </c>
      <c r="F124" s="7">
        <v>0</v>
      </c>
      <c r="G124" s="7">
        <v>46.4</v>
      </c>
      <c r="H124" s="7">
        <v>30.8</v>
      </c>
      <c r="I124" s="7">
        <v>22.8</v>
      </c>
    </row>
    <row r="125" spans="1:9" ht="14.25">
      <c r="A125" s="34" t="s">
        <v>4576</v>
      </c>
      <c r="B125" s="31" t="s">
        <v>386</v>
      </c>
      <c r="C125" s="7">
        <v>0</v>
      </c>
      <c r="D125" s="7">
        <v>0</v>
      </c>
      <c r="E125" s="7">
        <v>0</v>
      </c>
      <c r="F125" s="7">
        <v>0</v>
      </c>
      <c r="G125" s="7">
        <v>46.4</v>
      </c>
      <c r="H125" s="7">
        <v>30.8</v>
      </c>
      <c r="I125" s="7">
        <v>22.8</v>
      </c>
    </row>
    <row r="126" spans="1:9" ht="14.25">
      <c r="A126" s="34" t="s">
        <v>4577</v>
      </c>
      <c r="B126" s="31" t="s">
        <v>390</v>
      </c>
      <c r="C126" s="7">
        <v>0</v>
      </c>
      <c r="D126" s="7">
        <v>0</v>
      </c>
      <c r="E126" s="7">
        <v>0</v>
      </c>
      <c r="F126" s="7">
        <v>0</v>
      </c>
      <c r="G126" s="7">
        <v>76.2</v>
      </c>
      <c r="H126" s="7">
        <v>18.7</v>
      </c>
      <c r="I126" s="7">
        <v>5.0999999999999996</v>
      </c>
    </row>
    <row r="127" spans="1:9" ht="14.25">
      <c r="A127" s="34" t="s">
        <v>4578</v>
      </c>
      <c r="B127" s="31" t="s">
        <v>392</v>
      </c>
      <c r="C127" s="7">
        <v>0</v>
      </c>
      <c r="D127" s="7">
        <v>0</v>
      </c>
      <c r="E127" s="7">
        <v>0</v>
      </c>
      <c r="F127" s="7">
        <v>0</v>
      </c>
      <c r="G127" s="7">
        <v>76.2</v>
      </c>
      <c r="H127" s="7">
        <v>18.7</v>
      </c>
      <c r="I127" s="7">
        <v>5.0999999999999996</v>
      </c>
    </row>
    <row r="128" spans="1:9" ht="14.25">
      <c r="A128" s="34" t="s">
        <v>4579</v>
      </c>
      <c r="B128" s="31" t="s">
        <v>396</v>
      </c>
      <c r="C128" s="7">
        <v>0.8</v>
      </c>
      <c r="D128" s="7">
        <v>0.4</v>
      </c>
      <c r="E128" s="7">
        <v>0.6</v>
      </c>
      <c r="F128" s="7">
        <v>0.5</v>
      </c>
      <c r="G128" s="7">
        <v>23.2</v>
      </c>
      <c r="H128" s="7">
        <v>25.3</v>
      </c>
      <c r="I128" s="7">
        <v>49.2</v>
      </c>
    </row>
    <row r="129" spans="1:9" ht="14.25">
      <c r="A129" s="34" t="s">
        <v>4580</v>
      </c>
      <c r="B129" s="31" t="s">
        <v>398</v>
      </c>
      <c r="C129" s="7">
        <v>0.8</v>
      </c>
      <c r="D129" s="7">
        <v>0.4</v>
      </c>
      <c r="E129" s="7">
        <v>0.6</v>
      </c>
      <c r="F129" s="7">
        <v>0.5</v>
      </c>
      <c r="G129" s="7">
        <v>23.2</v>
      </c>
      <c r="H129" s="7">
        <v>25.3</v>
      </c>
      <c r="I129" s="7">
        <v>49.2</v>
      </c>
    </row>
    <row r="130" spans="1:9" ht="14.25">
      <c r="A130" s="34" t="s">
        <v>4581</v>
      </c>
      <c r="B130" s="31" t="s">
        <v>400</v>
      </c>
      <c r="C130" s="7">
        <v>0.8</v>
      </c>
      <c r="D130" s="7">
        <v>0.4</v>
      </c>
      <c r="E130" s="7">
        <v>0.6</v>
      </c>
      <c r="F130" s="7">
        <v>0.5</v>
      </c>
      <c r="G130" s="7">
        <v>23.2</v>
      </c>
      <c r="H130" s="7">
        <v>25.3</v>
      </c>
      <c r="I130" s="7">
        <v>49.2</v>
      </c>
    </row>
    <row r="131" spans="1:9" ht="14.25">
      <c r="A131" s="34" t="s">
        <v>4582</v>
      </c>
      <c r="B131" s="31" t="s">
        <v>406</v>
      </c>
      <c r="C131" s="7">
        <v>0</v>
      </c>
      <c r="D131" s="7">
        <v>0</v>
      </c>
      <c r="E131" s="7">
        <v>0</v>
      </c>
      <c r="F131" s="7">
        <v>0</v>
      </c>
      <c r="G131" s="7">
        <v>19.8</v>
      </c>
      <c r="H131" s="7">
        <v>19.5</v>
      </c>
      <c r="I131" s="7">
        <v>60.8</v>
      </c>
    </row>
    <row r="132" spans="1:9" ht="14.25">
      <c r="A132" s="34" t="s">
        <v>4583</v>
      </c>
      <c r="B132" s="31" t="s">
        <v>408</v>
      </c>
      <c r="C132" s="7">
        <v>0</v>
      </c>
      <c r="D132" s="7">
        <v>0</v>
      </c>
      <c r="E132" s="7">
        <v>0</v>
      </c>
      <c r="F132" s="7">
        <v>0</v>
      </c>
      <c r="G132" s="7">
        <v>19.8</v>
      </c>
      <c r="H132" s="7">
        <v>19.5</v>
      </c>
      <c r="I132" s="7">
        <v>60.8</v>
      </c>
    </row>
    <row r="133" spans="1:9">
      <c r="A133" s="34" t="s">
        <v>409</v>
      </c>
      <c r="B133" s="31" t="s">
        <v>410</v>
      </c>
      <c r="C133" s="7">
        <v>0</v>
      </c>
      <c r="D133" s="7">
        <v>0.3</v>
      </c>
      <c r="E133" s="7">
        <v>4.2</v>
      </c>
      <c r="F133" s="7">
        <v>3.9</v>
      </c>
      <c r="G133" s="7">
        <v>58.4</v>
      </c>
      <c r="H133" s="7">
        <v>23.3</v>
      </c>
      <c r="I133" s="7">
        <v>10.1</v>
      </c>
    </row>
    <row r="134" spans="1:9" ht="14.25">
      <c r="A134" s="34" t="s">
        <v>4584</v>
      </c>
      <c r="B134" s="31" t="s">
        <v>414</v>
      </c>
      <c r="C134" s="7">
        <v>0.1</v>
      </c>
      <c r="D134" s="7">
        <v>1.4</v>
      </c>
      <c r="E134" s="7">
        <v>2.2999999999999998</v>
      </c>
      <c r="F134" s="7">
        <v>1.9</v>
      </c>
      <c r="G134" s="7">
        <v>51.2</v>
      </c>
      <c r="H134" s="7">
        <v>22.7</v>
      </c>
      <c r="I134" s="7">
        <v>20.3</v>
      </c>
    </row>
    <row r="135" spans="1:9" ht="14.25">
      <c r="A135" s="34" t="s">
        <v>4585</v>
      </c>
      <c r="B135" s="31" t="s">
        <v>416</v>
      </c>
      <c r="C135" s="7">
        <v>0.1</v>
      </c>
      <c r="D135" s="7">
        <v>1.4</v>
      </c>
      <c r="E135" s="7">
        <v>2.2999999999999998</v>
      </c>
      <c r="F135" s="7">
        <v>1.9</v>
      </c>
      <c r="G135" s="7">
        <v>51.2</v>
      </c>
      <c r="H135" s="7">
        <v>22.7</v>
      </c>
      <c r="I135" s="7">
        <v>20.3</v>
      </c>
    </row>
    <row r="136" spans="1:9">
      <c r="A136" s="34" t="s">
        <v>419</v>
      </c>
      <c r="B136" s="31" t="s">
        <v>420</v>
      </c>
      <c r="C136" s="7">
        <v>0</v>
      </c>
      <c r="D136" s="7">
        <v>0</v>
      </c>
      <c r="E136" s="7">
        <v>0</v>
      </c>
      <c r="F136" s="7">
        <v>0</v>
      </c>
      <c r="G136" s="7">
        <v>61.9</v>
      </c>
      <c r="H136" s="7">
        <v>30.8</v>
      </c>
      <c r="I136" s="7">
        <v>7.3</v>
      </c>
    </row>
    <row r="137" spans="1:9" ht="14.25">
      <c r="A137" s="34" t="s">
        <v>4586</v>
      </c>
      <c r="B137" s="31" t="s">
        <v>422</v>
      </c>
      <c r="C137" s="7">
        <v>0</v>
      </c>
      <c r="D137" s="7">
        <v>0</v>
      </c>
      <c r="E137" s="7">
        <v>0</v>
      </c>
      <c r="F137" s="7">
        <v>0</v>
      </c>
      <c r="G137" s="7">
        <v>45.2</v>
      </c>
      <c r="H137" s="7">
        <v>41</v>
      </c>
      <c r="I137" s="7">
        <v>13.9</v>
      </c>
    </row>
    <row r="138" spans="1:9" ht="14.25">
      <c r="A138" s="34" t="s">
        <v>4587</v>
      </c>
      <c r="B138" s="31" t="s">
        <v>424</v>
      </c>
      <c r="C138" s="7">
        <v>0</v>
      </c>
      <c r="D138" s="7">
        <v>0</v>
      </c>
      <c r="E138" s="7">
        <v>0</v>
      </c>
      <c r="F138" s="7">
        <v>0</v>
      </c>
      <c r="G138" s="7">
        <v>45.2</v>
      </c>
      <c r="H138" s="7">
        <v>41</v>
      </c>
      <c r="I138" s="7">
        <v>13.9</v>
      </c>
    </row>
    <row r="139" spans="1:9">
      <c r="A139" s="34" t="s">
        <v>425</v>
      </c>
      <c r="B139" s="31" t="s">
        <v>426</v>
      </c>
      <c r="C139" s="7">
        <v>0</v>
      </c>
      <c r="D139" s="7">
        <v>0</v>
      </c>
      <c r="E139" s="7">
        <v>0</v>
      </c>
      <c r="F139" s="7">
        <v>0</v>
      </c>
      <c r="G139" s="7">
        <v>26.2</v>
      </c>
      <c r="H139" s="7">
        <v>22.9</v>
      </c>
      <c r="I139" s="7">
        <v>50.9</v>
      </c>
    </row>
    <row r="140" spans="1:9">
      <c r="A140" s="34" t="s">
        <v>429</v>
      </c>
      <c r="B140" s="31" t="s">
        <v>430</v>
      </c>
      <c r="C140" s="7">
        <v>0</v>
      </c>
      <c r="D140" s="7">
        <v>0</v>
      </c>
      <c r="E140" s="7">
        <v>0</v>
      </c>
      <c r="F140" s="7">
        <v>0</v>
      </c>
      <c r="G140" s="7">
        <v>26.1</v>
      </c>
      <c r="H140" s="7">
        <v>37.700000000000003</v>
      </c>
      <c r="I140" s="7">
        <v>36.299999999999997</v>
      </c>
    </row>
    <row r="141" spans="1:9" ht="14.25">
      <c r="A141" s="34" t="s">
        <v>4588</v>
      </c>
      <c r="B141" s="31" t="s">
        <v>432</v>
      </c>
      <c r="C141" s="7">
        <v>0.7</v>
      </c>
      <c r="D141" s="7">
        <v>1.5</v>
      </c>
      <c r="E141" s="7">
        <v>6</v>
      </c>
      <c r="F141" s="7">
        <v>4</v>
      </c>
      <c r="G141" s="7">
        <v>32.799999999999997</v>
      </c>
      <c r="H141" s="7">
        <v>38.799999999999997</v>
      </c>
      <c r="I141" s="7">
        <v>16.100000000000001</v>
      </c>
    </row>
    <row r="142" spans="1:9" ht="14.25">
      <c r="A142" s="34" t="s">
        <v>4589</v>
      </c>
      <c r="B142" s="31" t="s">
        <v>436</v>
      </c>
      <c r="C142" s="7">
        <v>0</v>
      </c>
      <c r="D142" s="7">
        <v>0</v>
      </c>
      <c r="E142" s="7">
        <v>0</v>
      </c>
      <c r="F142" s="7">
        <v>0</v>
      </c>
      <c r="G142" s="7">
        <v>8.9</v>
      </c>
      <c r="H142" s="7">
        <v>44.9</v>
      </c>
      <c r="I142" s="7">
        <v>46.2</v>
      </c>
    </row>
    <row r="143" spans="1:9" ht="14.25">
      <c r="A143" s="34" t="s">
        <v>4590</v>
      </c>
      <c r="B143" s="31" t="s">
        <v>438</v>
      </c>
      <c r="C143" s="7">
        <v>0</v>
      </c>
      <c r="D143" s="7">
        <v>0</v>
      </c>
      <c r="E143" s="7">
        <v>0</v>
      </c>
      <c r="F143" s="7">
        <v>0</v>
      </c>
      <c r="G143" s="7">
        <v>8.5</v>
      </c>
      <c r="H143" s="7">
        <v>39.700000000000003</v>
      </c>
      <c r="I143" s="7">
        <v>51.9</v>
      </c>
    </row>
    <row r="144" spans="1:9" ht="14.25">
      <c r="A144" s="34" t="s">
        <v>4591</v>
      </c>
      <c r="B144" s="31" t="s">
        <v>440</v>
      </c>
      <c r="C144" s="7">
        <v>0</v>
      </c>
      <c r="D144" s="7">
        <v>0</v>
      </c>
      <c r="E144" s="7">
        <v>0</v>
      </c>
      <c r="F144" s="7">
        <v>0</v>
      </c>
      <c r="G144" s="7">
        <v>8.5</v>
      </c>
      <c r="H144" s="7">
        <v>39.700000000000003</v>
      </c>
      <c r="I144" s="7">
        <v>51.9</v>
      </c>
    </row>
    <row r="145" spans="1:9" ht="14.25">
      <c r="A145" s="34" t="s">
        <v>4592</v>
      </c>
      <c r="B145" s="31" t="s">
        <v>442</v>
      </c>
      <c r="C145" s="7">
        <v>0.7</v>
      </c>
      <c r="D145" s="7">
        <v>1.5</v>
      </c>
      <c r="E145" s="7">
        <v>6</v>
      </c>
      <c r="F145" s="7">
        <v>4</v>
      </c>
      <c r="G145" s="7">
        <v>32.799999999999997</v>
      </c>
      <c r="H145" s="7">
        <v>38.799999999999997</v>
      </c>
      <c r="I145" s="7">
        <v>16.100000000000001</v>
      </c>
    </row>
    <row r="146" spans="1:9">
      <c r="A146" s="34" t="s">
        <v>443</v>
      </c>
      <c r="B146" s="31" t="s">
        <v>444</v>
      </c>
      <c r="C146" s="7">
        <v>0</v>
      </c>
      <c r="D146" s="7">
        <v>0</v>
      </c>
      <c r="E146" s="7">
        <v>0</v>
      </c>
      <c r="F146" s="7">
        <v>0</v>
      </c>
      <c r="G146" s="7">
        <v>43.1</v>
      </c>
      <c r="H146" s="7">
        <v>52.7</v>
      </c>
      <c r="I146" s="7">
        <v>4.2</v>
      </c>
    </row>
    <row r="147" spans="1:9" ht="14.25">
      <c r="A147" s="34" t="s">
        <v>4593</v>
      </c>
      <c r="B147" s="31" t="s">
        <v>448</v>
      </c>
      <c r="C147" s="7">
        <v>0.7</v>
      </c>
      <c r="D147" s="7">
        <v>1.5</v>
      </c>
      <c r="E147" s="7">
        <v>6</v>
      </c>
      <c r="F147" s="7">
        <v>4</v>
      </c>
      <c r="G147" s="7">
        <v>32.799999999999997</v>
      </c>
      <c r="H147" s="7">
        <v>38.799999999999997</v>
      </c>
      <c r="I147" s="7">
        <v>16.100000000000001</v>
      </c>
    </row>
    <row r="148" spans="1:9" ht="14.25">
      <c r="A148" s="34" t="s">
        <v>4594</v>
      </c>
      <c r="B148" s="31" t="s">
        <v>450</v>
      </c>
      <c r="C148" s="7">
        <v>0.7</v>
      </c>
      <c r="D148" s="7">
        <v>1.5</v>
      </c>
      <c r="E148" s="7">
        <v>6</v>
      </c>
      <c r="F148" s="7">
        <v>4</v>
      </c>
      <c r="G148" s="7">
        <v>32.799999999999997</v>
      </c>
      <c r="H148" s="7">
        <v>38.799999999999997</v>
      </c>
      <c r="I148" s="7">
        <v>16.100000000000001</v>
      </c>
    </row>
    <row r="149" spans="1:9" ht="14.25">
      <c r="A149" s="34" t="s">
        <v>4595</v>
      </c>
      <c r="B149" s="31" t="s">
        <v>452</v>
      </c>
      <c r="C149" s="7">
        <v>0.7</v>
      </c>
      <c r="D149" s="7">
        <v>1.5</v>
      </c>
      <c r="E149" s="7">
        <v>6</v>
      </c>
      <c r="F149" s="7">
        <v>4</v>
      </c>
      <c r="G149" s="7">
        <v>32.799999999999997</v>
      </c>
      <c r="H149" s="7">
        <v>38.799999999999997</v>
      </c>
      <c r="I149" s="7">
        <v>16.100000000000001</v>
      </c>
    </row>
    <row r="150" spans="1:9" ht="14.25">
      <c r="A150" s="34" t="s">
        <v>4596</v>
      </c>
      <c r="B150" s="31" t="s">
        <v>454</v>
      </c>
      <c r="C150" s="7">
        <v>0.7</v>
      </c>
      <c r="D150" s="7">
        <v>1.5</v>
      </c>
      <c r="E150" s="7">
        <v>6</v>
      </c>
      <c r="F150" s="7">
        <v>4</v>
      </c>
      <c r="G150" s="7">
        <v>32.799999999999997</v>
      </c>
      <c r="H150" s="7">
        <v>38.799999999999997</v>
      </c>
      <c r="I150" s="7">
        <v>16.100000000000001</v>
      </c>
    </row>
    <row r="151" spans="1:9" ht="14.25">
      <c r="A151" s="34" t="s">
        <v>4597</v>
      </c>
      <c r="B151" s="31" t="s">
        <v>456</v>
      </c>
      <c r="C151" s="7">
        <v>0.7</v>
      </c>
      <c r="D151" s="7">
        <v>1.5</v>
      </c>
      <c r="E151" s="7">
        <v>6</v>
      </c>
      <c r="F151" s="7">
        <v>4</v>
      </c>
      <c r="G151" s="7">
        <v>32.799999999999997</v>
      </c>
      <c r="H151" s="7">
        <v>38.799999999999997</v>
      </c>
      <c r="I151" s="7">
        <v>16.100000000000001</v>
      </c>
    </row>
    <row r="152" spans="1:9">
      <c r="A152" s="34" t="s">
        <v>459</v>
      </c>
      <c r="B152" s="31" t="s">
        <v>460</v>
      </c>
      <c r="C152" s="7">
        <v>9.6999999999999993</v>
      </c>
      <c r="D152" s="7">
        <v>24.9</v>
      </c>
      <c r="E152" s="7">
        <v>21.4</v>
      </c>
      <c r="F152" s="7">
        <v>15</v>
      </c>
      <c r="G152" s="7">
        <v>22.9</v>
      </c>
      <c r="H152" s="7">
        <v>4.5</v>
      </c>
      <c r="I152" s="7">
        <v>1.6</v>
      </c>
    </row>
    <row r="153" spans="1:9">
      <c r="A153" s="34" t="s">
        <v>461</v>
      </c>
      <c r="B153" s="31" t="s">
        <v>462</v>
      </c>
      <c r="C153" s="7">
        <v>4.0999999999999996</v>
      </c>
      <c r="D153" s="7">
        <v>18.100000000000001</v>
      </c>
      <c r="E153" s="7">
        <v>19.8</v>
      </c>
      <c r="F153" s="7">
        <v>17.5</v>
      </c>
      <c r="G153" s="7">
        <v>27.5</v>
      </c>
      <c r="H153" s="7">
        <v>8.6</v>
      </c>
      <c r="I153" s="7">
        <v>4.4000000000000004</v>
      </c>
    </row>
    <row r="154" spans="1:9">
      <c r="A154" s="34" t="s">
        <v>463</v>
      </c>
      <c r="B154" s="31" t="s">
        <v>464</v>
      </c>
      <c r="C154" s="7">
        <v>2.8</v>
      </c>
      <c r="D154" s="7">
        <v>24.1</v>
      </c>
      <c r="E154" s="7">
        <v>22.9</v>
      </c>
      <c r="F154" s="7">
        <v>11.2</v>
      </c>
      <c r="G154" s="7">
        <v>31.3</v>
      </c>
      <c r="H154" s="7">
        <v>5.4</v>
      </c>
      <c r="I154" s="7">
        <v>2.2999999999999998</v>
      </c>
    </row>
    <row r="155" spans="1:9" ht="14.25">
      <c r="A155" s="34" t="s">
        <v>4598</v>
      </c>
      <c r="B155" s="31" t="s">
        <v>468</v>
      </c>
      <c r="C155" s="7">
        <v>2.2999999999999998</v>
      </c>
      <c r="D155" s="7">
        <v>20.6</v>
      </c>
      <c r="E155" s="7">
        <v>21.4</v>
      </c>
      <c r="F155" s="7">
        <v>12.5</v>
      </c>
      <c r="G155" s="7">
        <v>34</v>
      </c>
      <c r="H155" s="7">
        <v>7.8</v>
      </c>
      <c r="I155" s="7">
        <v>1.5</v>
      </c>
    </row>
    <row r="156" spans="1:9" ht="14.25">
      <c r="A156" s="34" t="s">
        <v>4599</v>
      </c>
      <c r="B156" s="31" t="s">
        <v>470</v>
      </c>
      <c r="C156" s="7">
        <v>2.2999999999999998</v>
      </c>
      <c r="D156" s="7">
        <v>20.6</v>
      </c>
      <c r="E156" s="7">
        <v>21.4</v>
      </c>
      <c r="F156" s="7">
        <v>12.5</v>
      </c>
      <c r="G156" s="7">
        <v>34</v>
      </c>
      <c r="H156" s="7">
        <v>7.8</v>
      </c>
      <c r="I156" s="7">
        <v>1.5</v>
      </c>
    </row>
    <row r="157" spans="1:9" ht="14.25">
      <c r="A157" s="34" t="s">
        <v>4600</v>
      </c>
      <c r="B157" s="31" t="s">
        <v>472</v>
      </c>
      <c r="C157" s="7">
        <v>2.2999999999999998</v>
      </c>
      <c r="D157" s="7">
        <v>20.6</v>
      </c>
      <c r="E157" s="7">
        <v>21.4</v>
      </c>
      <c r="F157" s="7">
        <v>12.5</v>
      </c>
      <c r="G157" s="7">
        <v>34</v>
      </c>
      <c r="H157" s="7">
        <v>7.8</v>
      </c>
      <c r="I157" s="7">
        <v>1.5</v>
      </c>
    </row>
    <row r="158" spans="1:9" ht="14.25">
      <c r="A158" s="34" t="s">
        <v>4601</v>
      </c>
      <c r="B158" s="31" t="s">
        <v>474</v>
      </c>
      <c r="C158" s="7">
        <v>2.9</v>
      </c>
      <c r="D158" s="7">
        <v>14.5</v>
      </c>
      <c r="E158" s="7">
        <v>23.5</v>
      </c>
      <c r="F158" s="7">
        <v>13.7</v>
      </c>
      <c r="G158" s="7">
        <v>31.1</v>
      </c>
      <c r="H158" s="7">
        <v>10.9</v>
      </c>
      <c r="I158" s="7">
        <v>3.5</v>
      </c>
    </row>
    <row r="159" spans="1:9" ht="14.25">
      <c r="A159" s="34" t="s">
        <v>4602</v>
      </c>
      <c r="B159" s="31" t="s">
        <v>476</v>
      </c>
      <c r="C159" s="7">
        <v>2.9</v>
      </c>
      <c r="D159" s="7">
        <v>14.5</v>
      </c>
      <c r="E159" s="7">
        <v>23.5</v>
      </c>
      <c r="F159" s="7">
        <v>13.7</v>
      </c>
      <c r="G159" s="7">
        <v>31.1</v>
      </c>
      <c r="H159" s="7">
        <v>10.9</v>
      </c>
      <c r="I159" s="7">
        <v>3.5</v>
      </c>
    </row>
    <row r="160" spans="1:9" ht="14.25">
      <c r="A160" s="34" t="s">
        <v>4603</v>
      </c>
      <c r="B160" s="31" t="s">
        <v>480</v>
      </c>
      <c r="C160" s="7">
        <v>2.9</v>
      </c>
      <c r="D160" s="7">
        <v>14.5</v>
      </c>
      <c r="E160" s="7">
        <v>23.5</v>
      </c>
      <c r="F160" s="7">
        <v>13.7</v>
      </c>
      <c r="G160" s="7">
        <v>31.1</v>
      </c>
      <c r="H160" s="7">
        <v>10.9</v>
      </c>
      <c r="I160" s="7">
        <v>3.5</v>
      </c>
    </row>
    <row r="161" spans="1:9" ht="14.25">
      <c r="A161" s="34" t="s">
        <v>4604</v>
      </c>
      <c r="B161" s="31" t="s">
        <v>482</v>
      </c>
      <c r="C161" s="7">
        <v>2.8</v>
      </c>
      <c r="D161" s="7">
        <v>15.2</v>
      </c>
      <c r="E161" s="7">
        <v>23.2</v>
      </c>
      <c r="F161" s="7">
        <v>13.5</v>
      </c>
      <c r="G161" s="7">
        <v>31.5</v>
      </c>
      <c r="H161" s="7">
        <v>10.5</v>
      </c>
      <c r="I161" s="7">
        <v>3.2</v>
      </c>
    </row>
    <row r="162" spans="1:9" ht="14.25">
      <c r="A162" s="34" t="s">
        <v>4605</v>
      </c>
      <c r="B162" s="31" t="s">
        <v>486</v>
      </c>
      <c r="C162" s="7">
        <v>1.9</v>
      </c>
      <c r="D162" s="7">
        <v>16.8</v>
      </c>
      <c r="E162" s="7">
        <v>19.8</v>
      </c>
      <c r="F162" s="7">
        <v>9.6</v>
      </c>
      <c r="G162" s="7">
        <v>35.6</v>
      </c>
      <c r="H162" s="7">
        <v>14.9</v>
      </c>
      <c r="I162" s="7">
        <v>1.4</v>
      </c>
    </row>
    <row r="163" spans="1:9" ht="14.25">
      <c r="A163" s="34" t="s">
        <v>4606</v>
      </c>
      <c r="B163" s="31" t="s">
        <v>488</v>
      </c>
      <c r="C163" s="7">
        <v>1.9</v>
      </c>
      <c r="D163" s="7">
        <v>16.8</v>
      </c>
      <c r="E163" s="7">
        <v>19.8</v>
      </c>
      <c r="F163" s="7">
        <v>9.6</v>
      </c>
      <c r="G163" s="7">
        <v>35.6</v>
      </c>
      <c r="H163" s="7">
        <v>14.9</v>
      </c>
      <c r="I163" s="7">
        <v>1.4</v>
      </c>
    </row>
    <row r="164" spans="1:9">
      <c r="A164" s="34" t="s">
        <v>493</v>
      </c>
      <c r="B164" s="31" t="s">
        <v>494</v>
      </c>
      <c r="C164" s="7">
        <v>0.8</v>
      </c>
      <c r="D164" s="7">
        <v>4.0999999999999996</v>
      </c>
      <c r="E164" s="7">
        <v>5</v>
      </c>
      <c r="F164" s="7">
        <v>2.2999999999999998</v>
      </c>
      <c r="G164" s="7">
        <v>22.1</v>
      </c>
      <c r="H164" s="7">
        <v>60.5</v>
      </c>
      <c r="I164" s="7">
        <v>5.2</v>
      </c>
    </row>
    <row r="165" spans="1:9">
      <c r="A165" s="34" t="s">
        <v>495</v>
      </c>
      <c r="B165" s="31" t="s">
        <v>496</v>
      </c>
      <c r="C165" s="7">
        <v>0.6</v>
      </c>
      <c r="D165" s="7">
        <v>4.0999999999999996</v>
      </c>
      <c r="E165" s="7">
        <v>4.5999999999999996</v>
      </c>
      <c r="F165" s="7">
        <v>3.9</v>
      </c>
      <c r="G165" s="7">
        <v>17</v>
      </c>
      <c r="H165" s="7">
        <v>61.8</v>
      </c>
      <c r="I165" s="7">
        <v>7.9</v>
      </c>
    </row>
    <row r="166" spans="1:9">
      <c r="A166" s="34" t="s">
        <v>497</v>
      </c>
      <c r="B166" s="31" t="s">
        <v>498</v>
      </c>
      <c r="C166" s="7">
        <v>1.4</v>
      </c>
      <c r="D166" s="7">
        <v>8.6</v>
      </c>
      <c r="E166" s="7">
        <v>11.7</v>
      </c>
      <c r="F166" s="7">
        <v>9.6999999999999993</v>
      </c>
      <c r="G166" s="7">
        <v>28.4</v>
      </c>
      <c r="H166" s="7">
        <v>36.6</v>
      </c>
      <c r="I166" s="7">
        <v>3.6</v>
      </c>
    </row>
    <row r="167" spans="1:9" ht="14.25">
      <c r="A167" s="34" t="s">
        <v>4607</v>
      </c>
      <c r="B167" s="31" t="s">
        <v>500</v>
      </c>
      <c r="C167" s="7">
        <v>0.9</v>
      </c>
      <c r="D167" s="7">
        <v>3.7</v>
      </c>
      <c r="E167" s="7">
        <v>7.7</v>
      </c>
      <c r="F167" s="7">
        <v>5.5</v>
      </c>
      <c r="G167" s="7">
        <v>26.1</v>
      </c>
      <c r="H167" s="7">
        <v>51.8</v>
      </c>
      <c r="I167" s="7">
        <v>4.3</v>
      </c>
    </row>
    <row r="168" spans="1:9">
      <c r="A168" s="34" t="s">
        <v>501</v>
      </c>
      <c r="B168" s="31" t="s">
        <v>502</v>
      </c>
      <c r="C168" s="7">
        <v>1.1000000000000001</v>
      </c>
      <c r="D168" s="7">
        <v>7</v>
      </c>
      <c r="E168" s="7">
        <v>10.9</v>
      </c>
      <c r="F168" s="7">
        <v>5.9</v>
      </c>
      <c r="G168" s="7">
        <v>26.9</v>
      </c>
      <c r="H168" s="7">
        <v>41.9</v>
      </c>
      <c r="I168" s="7">
        <v>6.4</v>
      </c>
    </row>
    <row r="169" spans="1:9">
      <c r="A169" s="34" t="s">
        <v>505</v>
      </c>
      <c r="B169" s="31" t="s">
        <v>506</v>
      </c>
      <c r="C169" s="7">
        <v>1.7</v>
      </c>
      <c r="D169" s="7">
        <v>5.6</v>
      </c>
      <c r="E169" s="7">
        <v>9.8000000000000007</v>
      </c>
      <c r="F169" s="7">
        <v>6.3</v>
      </c>
      <c r="G169" s="7">
        <v>38.299999999999997</v>
      </c>
      <c r="H169" s="7">
        <v>36.6</v>
      </c>
      <c r="I169" s="7">
        <v>1.7</v>
      </c>
    </row>
    <row r="170" spans="1:9">
      <c r="A170" s="34" t="s">
        <v>507</v>
      </c>
      <c r="B170" s="31" t="s">
        <v>508</v>
      </c>
      <c r="C170" s="7">
        <v>3.1</v>
      </c>
      <c r="D170" s="7">
        <v>12.3</v>
      </c>
      <c r="E170" s="7">
        <v>16</v>
      </c>
      <c r="F170" s="7">
        <v>8.8000000000000007</v>
      </c>
      <c r="G170" s="7">
        <v>27.2</v>
      </c>
      <c r="H170" s="7">
        <v>30.5</v>
      </c>
      <c r="I170" s="7">
        <v>2.2000000000000002</v>
      </c>
    </row>
    <row r="171" spans="1:9">
      <c r="A171" s="34" t="s">
        <v>509</v>
      </c>
      <c r="B171" s="31" t="s">
        <v>510</v>
      </c>
      <c r="C171" s="7">
        <v>0</v>
      </c>
      <c r="D171" s="7">
        <v>1.9</v>
      </c>
      <c r="E171" s="7">
        <v>3.8</v>
      </c>
      <c r="F171" s="7">
        <v>0.9</v>
      </c>
      <c r="G171" s="7">
        <v>12.9</v>
      </c>
      <c r="H171" s="7">
        <v>75</v>
      </c>
      <c r="I171" s="7">
        <v>5.5</v>
      </c>
    </row>
    <row r="172" spans="1:9">
      <c r="A172" s="34" t="s">
        <v>511</v>
      </c>
      <c r="B172" s="31" t="s">
        <v>512</v>
      </c>
      <c r="C172" s="7">
        <v>1</v>
      </c>
      <c r="D172" s="7">
        <v>3.9</v>
      </c>
      <c r="E172" s="7">
        <v>7.4</v>
      </c>
      <c r="F172" s="7">
        <v>5.8</v>
      </c>
      <c r="G172" s="7">
        <v>41.5</v>
      </c>
      <c r="H172" s="7">
        <v>38.299999999999997</v>
      </c>
      <c r="I172" s="7">
        <v>2.2000000000000002</v>
      </c>
    </row>
    <row r="173" spans="1:9" ht="14.25">
      <c r="A173" s="34" t="s">
        <v>4608</v>
      </c>
      <c r="B173" s="31" t="s">
        <v>516</v>
      </c>
      <c r="C173" s="7">
        <v>2.1</v>
      </c>
      <c r="D173" s="7">
        <v>11.3</v>
      </c>
      <c r="E173" s="7">
        <v>16.2</v>
      </c>
      <c r="F173" s="7">
        <v>9.1999999999999993</v>
      </c>
      <c r="G173" s="7">
        <v>37.200000000000003</v>
      </c>
      <c r="H173" s="7">
        <v>20.2</v>
      </c>
      <c r="I173" s="7">
        <v>3.7</v>
      </c>
    </row>
    <row r="174" spans="1:9">
      <c r="A174" s="34" t="s">
        <v>517</v>
      </c>
      <c r="B174" s="31" t="s">
        <v>518</v>
      </c>
      <c r="C174" s="7">
        <v>1.1000000000000001</v>
      </c>
      <c r="D174" s="7">
        <v>2.6</v>
      </c>
      <c r="E174" s="7">
        <v>7.9</v>
      </c>
      <c r="F174" s="7">
        <v>3.8</v>
      </c>
      <c r="G174" s="7">
        <v>65.099999999999994</v>
      </c>
      <c r="H174" s="7">
        <v>17.600000000000001</v>
      </c>
      <c r="I174" s="7">
        <v>1.8</v>
      </c>
    </row>
    <row r="175" spans="1:9">
      <c r="A175" s="34" t="s">
        <v>519</v>
      </c>
      <c r="B175" s="31" t="s">
        <v>520</v>
      </c>
      <c r="C175" s="7">
        <v>2.2000000000000002</v>
      </c>
      <c r="D175" s="7">
        <v>14.1</v>
      </c>
      <c r="E175" s="7">
        <v>21.5</v>
      </c>
      <c r="F175" s="7">
        <v>12</v>
      </c>
      <c r="G175" s="7">
        <v>34.6</v>
      </c>
      <c r="H175" s="7">
        <v>14</v>
      </c>
      <c r="I175" s="7">
        <v>1.6</v>
      </c>
    </row>
    <row r="176" spans="1:9" ht="14.25">
      <c r="A176" s="34" t="s">
        <v>4609</v>
      </c>
      <c r="B176" s="31" t="s">
        <v>522</v>
      </c>
      <c r="C176" s="7">
        <v>2.1</v>
      </c>
      <c r="D176" s="7">
        <v>11.3</v>
      </c>
      <c r="E176" s="7">
        <v>16.2</v>
      </c>
      <c r="F176" s="7">
        <v>9.1999999999999993</v>
      </c>
      <c r="G176" s="7">
        <v>37.200000000000003</v>
      </c>
      <c r="H176" s="7">
        <v>20.2</v>
      </c>
      <c r="I176" s="7">
        <v>3.7</v>
      </c>
    </row>
    <row r="177" spans="1:9" ht="14.25">
      <c r="A177" s="34" t="s">
        <v>4610</v>
      </c>
      <c r="B177" s="31" t="s">
        <v>524</v>
      </c>
      <c r="C177" s="7">
        <v>2.1</v>
      </c>
      <c r="D177" s="7">
        <v>11.3</v>
      </c>
      <c r="E177" s="7">
        <v>16.2</v>
      </c>
      <c r="F177" s="7">
        <v>9.1999999999999993</v>
      </c>
      <c r="G177" s="7">
        <v>37.200000000000003</v>
      </c>
      <c r="H177" s="7">
        <v>20.2</v>
      </c>
      <c r="I177" s="7">
        <v>3.7</v>
      </c>
    </row>
    <row r="178" spans="1:9">
      <c r="A178" s="34" t="s">
        <v>527</v>
      </c>
      <c r="B178" s="31" t="s">
        <v>528</v>
      </c>
      <c r="C178" s="7">
        <v>2.2000000000000002</v>
      </c>
      <c r="D178" s="7">
        <v>6.1</v>
      </c>
      <c r="E178" s="7">
        <v>10.6</v>
      </c>
      <c r="F178" s="7">
        <v>4.9000000000000004</v>
      </c>
      <c r="G178" s="7">
        <v>25.6</v>
      </c>
      <c r="H178" s="7">
        <v>35.4</v>
      </c>
      <c r="I178" s="7">
        <v>15.1</v>
      </c>
    </row>
    <row r="179" spans="1:9">
      <c r="A179" s="34" t="s">
        <v>529</v>
      </c>
      <c r="B179" s="31" t="s">
        <v>530</v>
      </c>
      <c r="C179" s="7">
        <v>1.5</v>
      </c>
      <c r="D179" s="7">
        <v>7.7</v>
      </c>
      <c r="E179" s="7">
        <v>16.8</v>
      </c>
      <c r="F179" s="7">
        <v>9</v>
      </c>
      <c r="G179" s="7">
        <v>39.9</v>
      </c>
      <c r="H179" s="7">
        <v>21.2</v>
      </c>
      <c r="I179" s="7">
        <v>3.9</v>
      </c>
    </row>
    <row r="180" spans="1:9">
      <c r="A180" s="34" t="s">
        <v>531</v>
      </c>
      <c r="B180" s="31" t="s">
        <v>532</v>
      </c>
      <c r="C180" s="7">
        <v>2</v>
      </c>
      <c r="D180" s="7">
        <v>14.1</v>
      </c>
      <c r="E180" s="7">
        <v>19</v>
      </c>
      <c r="F180" s="7">
        <v>9</v>
      </c>
      <c r="G180" s="7">
        <v>32.5</v>
      </c>
      <c r="H180" s="7">
        <v>19.100000000000001</v>
      </c>
      <c r="I180" s="7">
        <v>4.3</v>
      </c>
    </row>
    <row r="181" spans="1:9" ht="14.25">
      <c r="A181" s="34" t="s">
        <v>4611</v>
      </c>
      <c r="B181" s="31" t="s">
        <v>538</v>
      </c>
      <c r="C181" s="7">
        <v>0.2</v>
      </c>
      <c r="D181" s="7">
        <v>0.5</v>
      </c>
      <c r="E181" s="7">
        <v>0.7</v>
      </c>
      <c r="F181" s="7">
        <v>0.4</v>
      </c>
      <c r="G181" s="7">
        <v>5.5</v>
      </c>
      <c r="H181" s="7">
        <v>4</v>
      </c>
      <c r="I181" s="7">
        <v>88.6</v>
      </c>
    </row>
    <row r="182" spans="1:9">
      <c r="A182" s="34" t="s">
        <v>539</v>
      </c>
      <c r="B182" s="31" t="s">
        <v>540</v>
      </c>
      <c r="C182" s="7">
        <v>0</v>
      </c>
      <c r="D182" s="7">
        <v>2.8</v>
      </c>
      <c r="E182" s="7">
        <v>8.5</v>
      </c>
      <c r="F182" s="7">
        <v>6.2</v>
      </c>
      <c r="G182" s="7">
        <v>13.8</v>
      </c>
      <c r="H182" s="7">
        <v>6.1</v>
      </c>
      <c r="I182" s="7">
        <v>62.6</v>
      </c>
    </row>
    <row r="183" spans="1:9" ht="14.25">
      <c r="A183" s="34" t="s">
        <v>4612</v>
      </c>
      <c r="B183" s="31" t="s">
        <v>544</v>
      </c>
      <c r="C183" s="7">
        <v>0.2</v>
      </c>
      <c r="D183" s="7">
        <v>0.5</v>
      </c>
      <c r="E183" s="7">
        <v>0.7</v>
      </c>
      <c r="F183" s="7">
        <v>0.4</v>
      </c>
      <c r="G183" s="7">
        <v>5.5</v>
      </c>
      <c r="H183" s="7">
        <v>4</v>
      </c>
      <c r="I183" s="7">
        <v>88.6</v>
      </c>
    </row>
    <row r="184" spans="1:9" ht="14.25">
      <c r="A184" s="34" t="s">
        <v>4613</v>
      </c>
      <c r="B184" s="31" t="s">
        <v>546</v>
      </c>
      <c r="C184" s="7">
        <v>0.2</v>
      </c>
      <c r="D184" s="7">
        <v>0.5</v>
      </c>
      <c r="E184" s="7">
        <v>0.7</v>
      </c>
      <c r="F184" s="7">
        <v>0.4</v>
      </c>
      <c r="G184" s="7">
        <v>5.5</v>
      </c>
      <c r="H184" s="7">
        <v>4</v>
      </c>
      <c r="I184" s="7">
        <v>88.6</v>
      </c>
    </row>
    <row r="185" spans="1:9" ht="14.25">
      <c r="A185" s="34" t="s">
        <v>4614</v>
      </c>
      <c r="B185" s="31" t="s">
        <v>548</v>
      </c>
      <c r="C185" s="7">
        <v>0.2</v>
      </c>
      <c r="D185" s="7">
        <v>0.5</v>
      </c>
      <c r="E185" s="7">
        <v>0.7</v>
      </c>
      <c r="F185" s="7">
        <v>0.4</v>
      </c>
      <c r="G185" s="7">
        <v>5.5</v>
      </c>
      <c r="H185" s="7">
        <v>4</v>
      </c>
      <c r="I185" s="7">
        <v>88.6</v>
      </c>
    </row>
    <row r="186" spans="1:9">
      <c r="A186" s="34" t="s">
        <v>551</v>
      </c>
      <c r="B186" s="31" t="s">
        <v>552</v>
      </c>
      <c r="C186" s="7">
        <v>0.7</v>
      </c>
      <c r="D186" s="7">
        <v>10.6</v>
      </c>
      <c r="E186" s="7">
        <v>22.8</v>
      </c>
      <c r="F186" s="7">
        <v>19.600000000000001</v>
      </c>
      <c r="G186" s="7">
        <v>36</v>
      </c>
      <c r="H186" s="7">
        <v>7.2</v>
      </c>
      <c r="I186" s="7">
        <v>3.1</v>
      </c>
    </row>
    <row r="187" spans="1:9">
      <c r="A187" s="34" t="s">
        <v>555</v>
      </c>
      <c r="B187" s="31" t="s">
        <v>556</v>
      </c>
      <c r="C187" s="7">
        <v>3.1</v>
      </c>
      <c r="D187" s="7">
        <v>23.1</v>
      </c>
      <c r="E187" s="7">
        <v>26.8</v>
      </c>
      <c r="F187" s="7">
        <v>12.1</v>
      </c>
      <c r="G187" s="7">
        <v>25</v>
      </c>
      <c r="H187" s="7">
        <v>5.8</v>
      </c>
      <c r="I187" s="7">
        <v>4.2</v>
      </c>
    </row>
    <row r="188" spans="1:9">
      <c r="A188" s="34" t="s">
        <v>557</v>
      </c>
      <c r="B188" s="31" t="s">
        <v>558</v>
      </c>
      <c r="C188" s="7">
        <v>2.1</v>
      </c>
      <c r="D188" s="7">
        <v>11.1</v>
      </c>
      <c r="E188" s="7">
        <v>17.2</v>
      </c>
      <c r="F188" s="7">
        <v>7.9</v>
      </c>
      <c r="G188" s="7">
        <v>42.8</v>
      </c>
      <c r="H188" s="7">
        <v>11.7</v>
      </c>
      <c r="I188" s="7">
        <v>7.2</v>
      </c>
    </row>
    <row r="189" spans="1:9" ht="14.25">
      <c r="A189" s="34" t="s">
        <v>4615</v>
      </c>
      <c r="B189" s="31" t="s">
        <v>562</v>
      </c>
      <c r="C189" s="7">
        <v>0.6</v>
      </c>
      <c r="D189" s="7">
        <v>1.4</v>
      </c>
      <c r="E189" s="7">
        <v>2</v>
      </c>
      <c r="F189" s="7">
        <v>1.8</v>
      </c>
      <c r="G189" s="7">
        <v>14.6</v>
      </c>
      <c r="H189" s="7">
        <v>32.1</v>
      </c>
      <c r="I189" s="7">
        <v>47.4</v>
      </c>
    </row>
    <row r="190" spans="1:9" ht="14.25">
      <c r="A190" s="34" t="s">
        <v>4616</v>
      </c>
      <c r="B190" s="31" t="s">
        <v>566</v>
      </c>
      <c r="C190" s="7">
        <v>0.6</v>
      </c>
      <c r="D190" s="7">
        <v>1.4</v>
      </c>
      <c r="E190" s="7">
        <v>2</v>
      </c>
      <c r="F190" s="7">
        <v>1.8</v>
      </c>
      <c r="G190" s="7">
        <v>14.6</v>
      </c>
      <c r="H190" s="7">
        <v>32.1</v>
      </c>
      <c r="I190" s="7">
        <v>47.4</v>
      </c>
    </row>
    <row r="191" spans="1:9" ht="14.25">
      <c r="A191" s="34" t="s">
        <v>4617</v>
      </c>
      <c r="B191" s="31" t="s">
        <v>568</v>
      </c>
      <c r="C191" s="7">
        <v>0.6</v>
      </c>
      <c r="D191" s="7">
        <v>1.4</v>
      </c>
      <c r="E191" s="7">
        <v>2</v>
      </c>
      <c r="F191" s="7">
        <v>1.8</v>
      </c>
      <c r="G191" s="7">
        <v>14.6</v>
      </c>
      <c r="H191" s="7">
        <v>32.1</v>
      </c>
      <c r="I191" s="7">
        <v>47.4</v>
      </c>
    </row>
    <row r="192" spans="1:9" ht="14.25">
      <c r="A192" s="34" t="s">
        <v>4618</v>
      </c>
      <c r="B192" s="31" t="s">
        <v>572</v>
      </c>
      <c r="C192" s="7">
        <v>0.6</v>
      </c>
      <c r="D192" s="7">
        <v>1.4</v>
      </c>
      <c r="E192" s="7">
        <v>2</v>
      </c>
      <c r="F192" s="7">
        <v>1.8</v>
      </c>
      <c r="G192" s="7">
        <v>14.6</v>
      </c>
      <c r="H192" s="7">
        <v>32.1</v>
      </c>
      <c r="I192" s="7">
        <v>47.4</v>
      </c>
    </row>
    <row r="193" spans="1:9" ht="14.25">
      <c r="A193" s="34" t="s">
        <v>4619</v>
      </c>
      <c r="B193" s="31" t="s">
        <v>574</v>
      </c>
      <c r="C193" s="7">
        <v>0.6</v>
      </c>
      <c r="D193" s="7">
        <v>1.4</v>
      </c>
      <c r="E193" s="7">
        <v>2</v>
      </c>
      <c r="F193" s="7">
        <v>1.8</v>
      </c>
      <c r="G193" s="7">
        <v>14.6</v>
      </c>
      <c r="H193" s="7">
        <v>32.1</v>
      </c>
      <c r="I193" s="7">
        <v>47.4</v>
      </c>
    </row>
    <row r="194" spans="1:9" ht="14.25">
      <c r="A194" s="34" t="s">
        <v>4620</v>
      </c>
      <c r="B194" s="31" t="s">
        <v>578</v>
      </c>
      <c r="C194" s="7">
        <v>0.6</v>
      </c>
      <c r="D194" s="7">
        <v>1.4</v>
      </c>
      <c r="E194" s="7">
        <v>2</v>
      </c>
      <c r="F194" s="7">
        <v>1.8</v>
      </c>
      <c r="G194" s="7">
        <v>14.6</v>
      </c>
      <c r="H194" s="7">
        <v>32.1</v>
      </c>
      <c r="I194" s="7">
        <v>47.4</v>
      </c>
    </row>
    <row r="195" spans="1:9" ht="14.25">
      <c r="A195" s="34" t="s">
        <v>4621</v>
      </c>
      <c r="B195" s="31" t="s">
        <v>580</v>
      </c>
      <c r="C195" s="7">
        <v>0.6</v>
      </c>
      <c r="D195" s="7">
        <v>1.4</v>
      </c>
      <c r="E195" s="7">
        <v>2</v>
      </c>
      <c r="F195" s="7">
        <v>1.8</v>
      </c>
      <c r="G195" s="7">
        <v>14.6</v>
      </c>
      <c r="H195" s="7">
        <v>32.1</v>
      </c>
      <c r="I195" s="7">
        <v>47.4</v>
      </c>
    </row>
    <row r="196" spans="1:9" ht="14.25">
      <c r="A196" s="34" t="s">
        <v>4622</v>
      </c>
      <c r="B196" s="31" t="s">
        <v>582</v>
      </c>
      <c r="C196" s="7">
        <v>0.6</v>
      </c>
      <c r="D196" s="7">
        <v>1.4</v>
      </c>
      <c r="E196" s="7">
        <v>2</v>
      </c>
      <c r="F196" s="7">
        <v>1.8</v>
      </c>
      <c r="G196" s="7">
        <v>14.6</v>
      </c>
      <c r="H196" s="7">
        <v>32.1</v>
      </c>
      <c r="I196" s="7">
        <v>47.4</v>
      </c>
    </row>
    <row r="197" spans="1:9" ht="27">
      <c r="A197" s="34" t="s">
        <v>4623</v>
      </c>
      <c r="B197" s="31" t="s">
        <v>586</v>
      </c>
      <c r="C197" s="7">
        <v>0.6</v>
      </c>
      <c r="D197" s="7">
        <v>1.4</v>
      </c>
      <c r="E197" s="7">
        <v>2</v>
      </c>
      <c r="F197" s="7">
        <v>1.8</v>
      </c>
      <c r="G197" s="7">
        <v>14.6</v>
      </c>
      <c r="H197" s="7">
        <v>32.1</v>
      </c>
      <c r="I197" s="7">
        <v>47.4</v>
      </c>
    </row>
    <row r="198" spans="1:9" ht="14.25">
      <c r="A198" s="34" t="s">
        <v>4624</v>
      </c>
      <c r="B198" s="31" t="s">
        <v>588</v>
      </c>
      <c r="C198" s="7">
        <v>0.6</v>
      </c>
      <c r="D198" s="7">
        <v>1.4</v>
      </c>
      <c r="E198" s="7">
        <v>2</v>
      </c>
      <c r="F198" s="7">
        <v>1.8</v>
      </c>
      <c r="G198" s="7">
        <v>14.6</v>
      </c>
      <c r="H198" s="7">
        <v>32.1</v>
      </c>
      <c r="I198" s="7">
        <v>47.4</v>
      </c>
    </row>
    <row r="199" spans="1:9" ht="14.25">
      <c r="A199" s="34" t="s">
        <v>4625</v>
      </c>
      <c r="B199" s="31" t="s">
        <v>590</v>
      </c>
      <c r="C199" s="7">
        <v>0.6</v>
      </c>
      <c r="D199" s="7">
        <v>1.4</v>
      </c>
      <c r="E199" s="7">
        <v>2</v>
      </c>
      <c r="F199" s="7">
        <v>1.8</v>
      </c>
      <c r="G199" s="7">
        <v>14.6</v>
      </c>
      <c r="H199" s="7">
        <v>32.1</v>
      </c>
      <c r="I199" s="7">
        <v>47.4</v>
      </c>
    </row>
    <row r="200" spans="1:9" ht="14.25">
      <c r="A200" s="34" t="s">
        <v>4626</v>
      </c>
      <c r="B200" s="31" t="s">
        <v>592</v>
      </c>
      <c r="C200" s="7">
        <v>0.6</v>
      </c>
      <c r="D200" s="7">
        <v>1.4</v>
      </c>
      <c r="E200" s="7">
        <v>2</v>
      </c>
      <c r="F200" s="7">
        <v>1.8</v>
      </c>
      <c r="G200" s="7">
        <v>14.6</v>
      </c>
      <c r="H200" s="7">
        <v>32.1</v>
      </c>
      <c r="I200" s="7">
        <v>47.4</v>
      </c>
    </row>
    <row r="201" spans="1:9" ht="14.25">
      <c r="A201" s="34" t="s">
        <v>4627</v>
      </c>
      <c r="B201" s="31" t="s">
        <v>596</v>
      </c>
      <c r="C201" s="7">
        <v>0.6</v>
      </c>
      <c r="D201" s="7">
        <v>1.4</v>
      </c>
      <c r="E201" s="7">
        <v>2</v>
      </c>
      <c r="F201" s="7">
        <v>1.8</v>
      </c>
      <c r="G201" s="7">
        <v>14.6</v>
      </c>
      <c r="H201" s="7">
        <v>32.1</v>
      </c>
      <c r="I201" s="7">
        <v>47.4</v>
      </c>
    </row>
    <row r="202" spans="1:9" ht="14.25">
      <c r="A202" s="34" t="s">
        <v>4628</v>
      </c>
      <c r="B202" s="31" t="s">
        <v>598</v>
      </c>
      <c r="C202" s="7">
        <v>0.6</v>
      </c>
      <c r="D202" s="7">
        <v>1.4</v>
      </c>
      <c r="E202" s="7">
        <v>2</v>
      </c>
      <c r="F202" s="7">
        <v>1.8</v>
      </c>
      <c r="G202" s="7">
        <v>14.6</v>
      </c>
      <c r="H202" s="7">
        <v>32.1</v>
      </c>
      <c r="I202" s="7">
        <v>47.4</v>
      </c>
    </row>
    <row r="203" spans="1:9" ht="14.25">
      <c r="A203" s="34" t="s">
        <v>4629</v>
      </c>
      <c r="B203" s="31" t="s">
        <v>600</v>
      </c>
      <c r="C203" s="7">
        <v>0.6</v>
      </c>
      <c r="D203" s="7">
        <v>1.4</v>
      </c>
      <c r="E203" s="7">
        <v>2</v>
      </c>
      <c r="F203" s="7">
        <v>1.8</v>
      </c>
      <c r="G203" s="7">
        <v>14.6</v>
      </c>
      <c r="H203" s="7">
        <v>32.1</v>
      </c>
      <c r="I203" s="7">
        <v>47.4</v>
      </c>
    </row>
    <row r="204" spans="1:9" ht="14.25">
      <c r="A204" s="34" t="s">
        <v>4630</v>
      </c>
      <c r="B204" s="31" t="s">
        <v>602</v>
      </c>
      <c r="C204" s="7">
        <v>0.6</v>
      </c>
      <c r="D204" s="7">
        <v>1.4</v>
      </c>
      <c r="E204" s="7">
        <v>2</v>
      </c>
      <c r="F204" s="7">
        <v>1.8</v>
      </c>
      <c r="G204" s="7">
        <v>14.6</v>
      </c>
      <c r="H204" s="7">
        <v>32.1</v>
      </c>
      <c r="I204" s="7">
        <v>47.4</v>
      </c>
    </row>
    <row r="205" spans="1:9" ht="14.25">
      <c r="A205" s="34" t="s">
        <v>4631</v>
      </c>
      <c r="B205" s="31" t="s">
        <v>604</v>
      </c>
      <c r="C205" s="7">
        <v>0.6</v>
      </c>
      <c r="D205" s="7">
        <v>1.4</v>
      </c>
      <c r="E205" s="7">
        <v>2</v>
      </c>
      <c r="F205" s="7">
        <v>1.8</v>
      </c>
      <c r="G205" s="7">
        <v>14.6</v>
      </c>
      <c r="H205" s="7">
        <v>32.1</v>
      </c>
      <c r="I205" s="7">
        <v>47.4</v>
      </c>
    </row>
    <row r="206" spans="1:9" ht="14.25">
      <c r="A206" s="34" t="s">
        <v>4632</v>
      </c>
      <c r="B206" s="31" t="s">
        <v>606</v>
      </c>
      <c r="C206" s="7">
        <v>0.6</v>
      </c>
      <c r="D206" s="7">
        <v>1.4</v>
      </c>
      <c r="E206" s="7">
        <v>2</v>
      </c>
      <c r="F206" s="7">
        <v>1.8</v>
      </c>
      <c r="G206" s="7">
        <v>14.6</v>
      </c>
      <c r="H206" s="7">
        <v>32.1</v>
      </c>
      <c r="I206" s="7">
        <v>47.4</v>
      </c>
    </row>
    <row r="207" spans="1:9" ht="14.25">
      <c r="A207" s="34" t="s">
        <v>4633</v>
      </c>
      <c r="B207" s="31" t="s">
        <v>608</v>
      </c>
      <c r="C207" s="7">
        <v>0.6</v>
      </c>
      <c r="D207" s="7">
        <v>1.4</v>
      </c>
      <c r="E207" s="7">
        <v>2</v>
      </c>
      <c r="F207" s="7">
        <v>1.8</v>
      </c>
      <c r="G207" s="7">
        <v>14.6</v>
      </c>
      <c r="H207" s="7">
        <v>32.1</v>
      </c>
      <c r="I207" s="7">
        <v>47.4</v>
      </c>
    </row>
    <row r="208" spans="1:9" ht="14.25">
      <c r="A208" s="34" t="s">
        <v>4634</v>
      </c>
      <c r="B208" s="31" t="s">
        <v>610</v>
      </c>
      <c r="C208" s="7">
        <v>0.6</v>
      </c>
      <c r="D208" s="7">
        <v>1.4</v>
      </c>
      <c r="E208" s="7">
        <v>2</v>
      </c>
      <c r="F208" s="7">
        <v>1.8</v>
      </c>
      <c r="G208" s="7">
        <v>14.6</v>
      </c>
      <c r="H208" s="7">
        <v>32.1</v>
      </c>
      <c r="I208" s="7">
        <v>47.4</v>
      </c>
    </row>
    <row r="209" spans="1:9" ht="14.25">
      <c r="A209" s="34" t="s">
        <v>4635</v>
      </c>
      <c r="B209" s="31" t="s">
        <v>614</v>
      </c>
      <c r="C209" s="7">
        <v>0.6</v>
      </c>
      <c r="D209" s="7">
        <v>1.4</v>
      </c>
      <c r="E209" s="7">
        <v>2</v>
      </c>
      <c r="F209" s="7">
        <v>1.8</v>
      </c>
      <c r="G209" s="7">
        <v>14.6</v>
      </c>
      <c r="H209" s="7">
        <v>32.1</v>
      </c>
      <c r="I209" s="7">
        <v>47.4</v>
      </c>
    </row>
    <row r="210" spans="1:9" ht="14.25">
      <c r="A210" s="34" t="s">
        <v>4636</v>
      </c>
      <c r="B210" s="31" t="s">
        <v>616</v>
      </c>
      <c r="C210" s="7">
        <v>0.6</v>
      </c>
      <c r="D210" s="7">
        <v>1.4</v>
      </c>
      <c r="E210" s="7">
        <v>2</v>
      </c>
      <c r="F210" s="7">
        <v>1.8</v>
      </c>
      <c r="G210" s="7">
        <v>14.6</v>
      </c>
      <c r="H210" s="7">
        <v>32.1</v>
      </c>
      <c r="I210" s="7">
        <v>47.4</v>
      </c>
    </row>
    <row r="211" spans="1:9" ht="14.25">
      <c r="A211" s="34" t="s">
        <v>4637</v>
      </c>
      <c r="B211" s="31" t="s">
        <v>620</v>
      </c>
      <c r="C211" s="7">
        <v>0.6</v>
      </c>
      <c r="D211" s="7">
        <v>1.4</v>
      </c>
      <c r="E211" s="7">
        <v>2</v>
      </c>
      <c r="F211" s="7">
        <v>1.8</v>
      </c>
      <c r="G211" s="7">
        <v>14.6</v>
      </c>
      <c r="H211" s="7">
        <v>32.1</v>
      </c>
      <c r="I211" s="7">
        <v>47.4</v>
      </c>
    </row>
    <row r="212" spans="1:9" ht="14.25">
      <c r="A212" s="34" t="s">
        <v>4638</v>
      </c>
      <c r="B212" s="31" t="s">
        <v>622</v>
      </c>
      <c r="C212" s="7">
        <v>0.6</v>
      </c>
      <c r="D212" s="7">
        <v>1.4</v>
      </c>
      <c r="E212" s="7">
        <v>2</v>
      </c>
      <c r="F212" s="7">
        <v>1.8</v>
      </c>
      <c r="G212" s="7">
        <v>14.6</v>
      </c>
      <c r="H212" s="7">
        <v>32.1</v>
      </c>
      <c r="I212" s="7">
        <v>47.4</v>
      </c>
    </row>
    <row r="213" spans="1:9" ht="14.25">
      <c r="A213" s="34" t="s">
        <v>4639</v>
      </c>
      <c r="B213" s="31" t="s">
        <v>626</v>
      </c>
      <c r="C213" s="7">
        <v>0.6</v>
      </c>
      <c r="D213" s="7">
        <v>1.4</v>
      </c>
      <c r="E213" s="7">
        <v>2</v>
      </c>
      <c r="F213" s="7">
        <v>1.8</v>
      </c>
      <c r="G213" s="7">
        <v>14.6</v>
      </c>
      <c r="H213" s="7">
        <v>32.1</v>
      </c>
      <c r="I213" s="7">
        <v>47.4</v>
      </c>
    </row>
    <row r="214" spans="1:9" ht="14.25">
      <c r="A214" s="34" t="s">
        <v>4640</v>
      </c>
      <c r="B214" s="31" t="s">
        <v>628</v>
      </c>
      <c r="C214" s="7">
        <v>0.6</v>
      </c>
      <c r="D214" s="7">
        <v>1.4</v>
      </c>
      <c r="E214" s="7">
        <v>2</v>
      </c>
      <c r="F214" s="7">
        <v>1.8</v>
      </c>
      <c r="G214" s="7">
        <v>14.6</v>
      </c>
      <c r="H214" s="7">
        <v>32.1</v>
      </c>
      <c r="I214" s="7">
        <v>47.4</v>
      </c>
    </row>
    <row r="215" spans="1:9" ht="14.25">
      <c r="A215" s="34" t="s">
        <v>4641</v>
      </c>
      <c r="B215" s="31" t="s">
        <v>630</v>
      </c>
      <c r="C215" s="7">
        <v>0.6</v>
      </c>
      <c r="D215" s="7">
        <v>1.4</v>
      </c>
      <c r="E215" s="7">
        <v>2</v>
      </c>
      <c r="F215" s="7">
        <v>1.8</v>
      </c>
      <c r="G215" s="7">
        <v>14.6</v>
      </c>
      <c r="H215" s="7">
        <v>32.1</v>
      </c>
      <c r="I215" s="7">
        <v>47.4</v>
      </c>
    </row>
    <row r="216" spans="1:9" ht="14.25">
      <c r="A216" s="34" t="s">
        <v>4642</v>
      </c>
      <c r="B216" s="31" t="s">
        <v>634</v>
      </c>
      <c r="C216" s="7">
        <v>0.6</v>
      </c>
      <c r="D216" s="7">
        <v>1.4</v>
      </c>
      <c r="E216" s="7">
        <v>2</v>
      </c>
      <c r="F216" s="7">
        <v>1.8</v>
      </c>
      <c r="G216" s="7">
        <v>14.6</v>
      </c>
      <c r="H216" s="7">
        <v>32.1</v>
      </c>
      <c r="I216" s="7">
        <v>47.4</v>
      </c>
    </row>
    <row r="217" spans="1:9" ht="14.25">
      <c r="A217" s="34" t="s">
        <v>4643</v>
      </c>
      <c r="B217" s="31" t="s">
        <v>636</v>
      </c>
      <c r="C217" s="7">
        <v>0.6</v>
      </c>
      <c r="D217" s="7">
        <v>1.4</v>
      </c>
      <c r="E217" s="7">
        <v>2</v>
      </c>
      <c r="F217" s="7">
        <v>1.8</v>
      </c>
      <c r="G217" s="7">
        <v>14.6</v>
      </c>
      <c r="H217" s="7">
        <v>32.1</v>
      </c>
      <c r="I217" s="7">
        <v>47.4</v>
      </c>
    </row>
    <row r="218" spans="1:9" ht="14.25">
      <c r="A218" s="34" t="s">
        <v>4644</v>
      </c>
      <c r="B218" s="31" t="s">
        <v>638</v>
      </c>
      <c r="C218" s="7">
        <v>0.6</v>
      </c>
      <c r="D218" s="7">
        <v>1.4</v>
      </c>
      <c r="E218" s="7">
        <v>2</v>
      </c>
      <c r="F218" s="7">
        <v>1.8</v>
      </c>
      <c r="G218" s="7">
        <v>14.6</v>
      </c>
      <c r="H218" s="7">
        <v>32.1</v>
      </c>
      <c r="I218" s="7">
        <v>47.4</v>
      </c>
    </row>
    <row r="219" spans="1:9" ht="14.25">
      <c r="A219" s="34" t="s">
        <v>4645</v>
      </c>
      <c r="B219" s="31" t="s">
        <v>640</v>
      </c>
      <c r="C219" s="7">
        <v>0.6</v>
      </c>
      <c r="D219" s="7">
        <v>1.4</v>
      </c>
      <c r="E219" s="7">
        <v>2</v>
      </c>
      <c r="F219" s="7">
        <v>1.8</v>
      </c>
      <c r="G219" s="7">
        <v>14.6</v>
      </c>
      <c r="H219" s="7">
        <v>32.1</v>
      </c>
      <c r="I219" s="7">
        <v>47.4</v>
      </c>
    </row>
    <row r="220" spans="1:9" ht="14.25">
      <c r="A220" s="34" t="s">
        <v>4646</v>
      </c>
      <c r="B220" s="31" t="s">
        <v>642</v>
      </c>
      <c r="C220" s="7">
        <v>0.6</v>
      </c>
      <c r="D220" s="7">
        <v>1.4</v>
      </c>
      <c r="E220" s="7">
        <v>2</v>
      </c>
      <c r="F220" s="7">
        <v>1.8</v>
      </c>
      <c r="G220" s="7">
        <v>14.6</v>
      </c>
      <c r="H220" s="7">
        <v>32.1</v>
      </c>
      <c r="I220" s="7">
        <v>47.4</v>
      </c>
    </row>
    <row r="221" spans="1:9" ht="14.25">
      <c r="A221" s="34" t="s">
        <v>4647</v>
      </c>
      <c r="B221" s="31" t="s">
        <v>644</v>
      </c>
      <c r="C221" s="7">
        <v>0.6</v>
      </c>
      <c r="D221" s="7">
        <v>1.4</v>
      </c>
      <c r="E221" s="7">
        <v>2</v>
      </c>
      <c r="F221" s="7">
        <v>1.8</v>
      </c>
      <c r="G221" s="7">
        <v>14.6</v>
      </c>
      <c r="H221" s="7">
        <v>32.1</v>
      </c>
      <c r="I221" s="7">
        <v>47.4</v>
      </c>
    </row>
    <row r="222" spans="1:9" ht="14.25">
      <c r="A222" s="34" t="s">
        <v>4648</v>
      </c>
      <c r="B222" s="31" t="s">
        <v>648</v>
      </c>
      <c r="C222" s="7">
        <v>0.6</v>
      </c>
      <c r="D222" s="7">
        <v>1.4</v>
      </c>
      <c r="E222" s="7">
        <v>2</v>
      </c>
      <c r="F222" s="7">
        <v>1.8</v>
      </c>
      <c r="G222" s="7">
        <v>14.6</v>
      </c>
      <c r="H222" s="7">
        <v>32.1</v>
      </c>
      <c r="I222" s="7">
        <v>47.4</v>
      </c>
    </row>
    <row r="223" spans="1:9" ht="14.25">
      <c r="A223" s="34" t="s">
        <v>4649</v>
      </c>
      <c r="B223" s="31" t="s">
        <v>650</v>
      </c>
      <c r="C223" s="7">
        <v>0.6</v>
      </c>
      <c r="D223" s="7">
        <v>1.4</v>
      </c>
      <c r="E223" s="7">
        <v>2</v>
      </c>
      <c r="F223" s="7">
        <v>1.8</v>
      </c>
      <c r="G223" s="7">
        <v>14.6</v>
      </c>
      <c r="H223" s="7">
        <v>32.1</v>
      </c>
      <c r="I223" s="7">
        <v>47.4</v>
      </c>
    </row>
    <row r="224" spans="1:9" ht="14.25">
      <c r="A224" s="34" t="s">
        <v>4650</v>
      </c>
      <c r="B224" s="31" t="s">
        <v>652</v>
      </c>
      <c r="C224" s="7">
        <v>0.6</v>
      </c>
      <c r="D224" s="7">
        <v>1.4</v>
      </c>
      <c r="E224" s="7">
        <v>2</v>
      </c>
      <c r="F224" s="7">
        <v>1.8</v>
      </c>
      <c r="G224" s="7">
        <v>14.6</v>
      </c>
      <c r="H224" s="7">
        <v>32.1</v>
      </c>
      <c r="I224" s="7">
        <v>47.4</v>
      </c>
    </row>
    <row r="225" spans="1:9" ht="14.25">
      <c r="A225" s="34" t="s">
        <v>4651</v>
      </c>
      <c r="B225" s="31" t="s">
        <v>654</v>
      </c>
      <c r="C225" s="7">
        <v>0.6</v>
      </c>
      <c r="D225" s="7">
        <v>1.4</v>
      </c>
      <c r="E225" s="7">
        <v>2</v>
      </c>
      <c r="F225" s="7">
        <v>1.8</v>
      </c>
      <c r="G225" s="7">
        <v>14.6</v>
      </c>
      <c r="H225" s="7">
        <v>32.1</v>
      </c>
      <c r="I225" s="7">
        <v>47.4</v>
      </c>
    </row>
    <row r="226" spans="1:9" ht="14.25">
      <c r="A226" s="34" t="s">
        <v>4652</v>
      </c>
      <c r="B226" s="31" t="s">
        <v>660</v>
      </c>
      <c r="C226" s="7">
        <v>1.5</v>
      </c>
      <c r="D226" s="7">
        <v>12.5</v>
      </c>
      <c r="E226" s="7">
        <v>20.5</v>
      </c>
      <c r="F226" s="7">
        <v>13.5</v>
      </c>
      <c r="G226" s="7">
        <v>35.299999999999997</v>
      </c>
      <c r="H226" s="7">
        <v>15.4</v>
      </c>
      <c r="I226" s="7">
        <v>1.2</v>
      </c>
    </row>
    <row r="227" spans="1:9" ht="14.25">
      <c r="A227" s="34" t="s">
        <v>4653</v>
      </c>
      <c r="B227" s="31" t="s">
        <v>662</v>
      </c>
      <c r="C227" s="7">
        <v>1.5</v>
      </c>
      <c r="D227" s="7">
        <v>12.5</v>
      </c>
      <c r="E227" s="7">
        <v>20.5</v>
      </c>
      <c r="F227" s="7">
        <v>13.5</v>
      </c>
      <c r="G227" s="7">
        <v>35.299999999999997</v>
      </c>
      <c r="H227" s="7">
        <v>15.4</v>
      </c>
      <c r="I227" s="7">
        <v>1.2</v>
      </c>
    </row>
    <row r="228" spans="1:9" ht="14.25">
      <c r="A228" s="34" t="s">
        <v>4654</v>
      </c>
      <c r="B228" s="31" t="s">
        <v>666</v>
      </c>
      <c r="C228" s="7">
        <v>0</v>
      </c>
      <c r="D228" s="7">
        <v>0</v>
      </c>
      <c r="E228" s="7">
        <v>3.1</v>
      </c>
      <c r="F228" s="7">
        <v>2.2999999999999998</v>
      </c>
      <c r="G228" s="7">
        <v>43.6</v>
      </c>
      <c r="H228" s="7">
        <v>46.8</v>
      </c>
      <c r="I228" s="7">
        <v>4.2</v>
      </c>
    </row>
    <row r="229" spans="1:9" ht="14.25">
      <c r="A229" s="34" t="s">
        <v>4655</v>
      </c>
      <c r="B229" s="31" t="s">
        <v>668</v>
      </c>
      <c r="C229" s="7">
        <v>0</v>
      </c>
      <c r="D229" s="7">
        <v>0</v>
      </c>
      <c r="E229" s="7">
        <v>3.1</v>
      </c>
      <c r="F229" s="7">
        <v>2.2999999999999998</v>
      </c>
      <c r="G229" s="7">
        <v>43.6</v>
      </c>
      <c r="H229" s="7">
        <v>46.8</v>
      </c>
      <c r="I229" s="7">
        <v>4.2</v>
      </c>
    </row>
    <row r="230" spans="1:9" ht="14.25">
      <c r="A230" s="34" t="s">
        <v>4656</v>
      </c>
      <c r="B230" s="31" t="s">
        <v>670</v>
      </c>
      <c r="C230" s="7">
        <v>0</v>
      </c>
      <c r="D230" s="7">
        <v>0</v>
      </c>
      <c r="E230" s="7">
        <v>3.1</v>
      </c>
      <c r="F230" s="7">
        <v>2.2999999999999998</v>
      </c>
      <c r="G230" s="7">
        <v>43.6</v>
      </c>
      <c r="H230" s="7">
        <v>46.8</v>
      </c>
      <c r="I230" s="7">
        <v>4.2</v>
      </c>
    </row>
    <row r="231" spans="1:9" ht="27">
      <c r="A231" s="34" t="s">
        <v>4657</v>
      </c>
      <c r="B231" s="31" t="s">
        <v>674</v>
      </c>
      <c r="C231" s="7">
        <v>0</v>
      </c>
      <c r="D231" s="7">
        <v>0</v>
      </c>
      <c r="E231" s="7">
        <v>2.2000000000000002</v>
      </c>
      <c r="F231" s="7">
        <v>1.5</v>
      </c>
      <c r="G231" s="7">
        <v>40.200000000000003</v>
      </c>
      <c r="H231" s="7">
        <v>51</v>
      </c>
      <c r="I231" s="7">
        <v>5</v>
      </c>
    </row>
    <row r="232" spans="1:9" ht="14.25">
      <c r="A232" s="34" t="s">
        <v>4658</v>
      </c>
      <c r="B232" s="31" t="s">
        <v>676</v>
      </c>
      <c r="C232" s="7">
        <v>0</v>
      </c>
      <c r="D232" s="7">
        <v>0</v>
      </c>
      <c r="E232" s="7">
        <v>2.2000000000000002</v>
      </c>
      <c r="F232" s="7">
        <v>1.5</v>
      </c>
      <c r="G232" s="7">
        <v>40.200000000000003</v>
      </c>
      <c r="H232" s="7">
        <v>51</v>
      </c>
      <c r="I232" s="7">
        <v>5</v>
      </c>
    </row>
    <row r="233" spans="1:9" ht="14.25">
      <c r="A233" s="34" t="s">
        <v>4659</v>
      </c>
      <c r="B233" s="31" t="s">
        <v>680</v>
      </c>
      <c r="C233" s="7">
        <v>0.3</v>
      </c>
      <c r="D233" s="7">
        <v>3.9</v>
      </c>
      <c r="E233" s="7">
        <v>5.3</v>
      </c>
      <c r="F233" s="7">
        <v>3.5</v>
      </c>
      <c r="G233" s="7">
        <v>33.4</v>
      </c>
      <c r="H233" s="7">
        <v>50.1</v>
      </c>
      <c r="I233" s="7">
        <v>3.5</v>
      </c>
    </row>
    <row r="234" spans="1:9" ht="14.25">
      <c r="A234" s="34" t="s">
        <v>4660</v>
      </c>
      <c r="B234" s="31" t="s">
        <v>682</v>
      </c>
      <c r="C234" s="7">
        <v>0.3</v>
      </c>
      <c r="D234" s="7">
        <v>3.9</v>
      </c>
      <c r="E234" s="7">
        <v>5.3</v>
      </c>
      <c r="F234" s="7">
        <v>3.5</v>
      </c>
      <c r="G234" s="7">
        <v>33.4</v>
      </c>
      <c r="H234" s="7">
        <v>50.1</v>
      </c>
      <c r="I234" s="7">
        <v>3.5</v>
      </c>
    </row>
    <row r="235" spans="1:9" ht="14.25">
      <c r="A235" s="34" t="s">
        <v>4661</v>
      </c>
      <c r="B235" s="31" t="s">
        <v>684</v>
      </c>
      <c r="C235" s="7">
        <v>0.3</v>
      </c>
      <c r="D235" s="7">
        <v>3.9</v>
      </c>
      <c r="E235" s="7">
        <v>5.3</v>
      </c>
      <c r="F235" s="7">
        <v>3.5</v>
      </c>
      <c r="G235" s="7">
        <v>33.4</v>
      </c>
      <c r="H235" s="7">
        <v>50.1</v>
      </c>
      <c r="I235" s="7">
        <v>3.5</v>
      </c>
    </row>
    <row r="236" spans="1:9" ht="14.25">
      <c r="A236" s="34" t="s">
        <v>4662</v>
      </c>
      <c r="B236" s="31" t="s">
        <v>686</v>
      </c>
      <c r="C236" s="7">
        <v>0.3</v>
      </c>
      <c r="D236" s="7">
        <v>3.9</v>
      </c>
      <c r="E236" s="7">
        <v>5.3</v>
      </c>
      <c r="F236" s="7">
        <v>3.5</v>
      </c>
      <c r="G236" s="7">
        <v>33.4</v>
      </c>
      <c r="H236" s="7">
        <v>50.1</v>
      </c>
      <c r="I236" s="7">
        <v>3.5</v>
      </c>
    </row>
    <row r="237" spans="1:9" ht="14.25">
      <c r="A237" s="34" t="s">
        <v>4663</v>
      </c>
      <c r="B237" s="31" t="s">
        <v>688</v>
      </c>
      <c r="C237" s="7">
        <v>0.3</v>
      </c>
      <c r="D237" s="7">
        <v>3.9</v>
      </c>
      <c r="E237" s="7">
        <v>5.3</v>
      </c>
      <c r="F237" s="7">
        <v>3.5</v>
      </c>
      <c r="G237" s="7">
        <v>33.4</v>
      </c>
      <c r="H237" s="7">
        <v>50.1</v>
      </c>
      <c r="I237" s="7">
        <v>3.5</v>
      </c>
    </row>
    <row r="238" spans="1:9" ht="27">
      <c r="A238" s="34" t="s">
        <v>4664</v>
      </c>
      <c r="B238" s="31" t="s">
        <v>692</v>
      </c>
      <c r="C238" s="7">
        <v>2</v>
      </c>
      <c r="D238" s="7">
        <v>10.9</v>
      </c>
      <c r="E238" s="7">
        <v>17.7</v>
      </c>
      <c r="F238" s="7">
        <v>8.6</v>
      </c>
      <c r="G238" s="7">
        <v>36</v>
      </c>
      <c r="H238" s="7">
        <v>20.2</v>
      </c>
      <c r="I238" s="7">
        <v>4.5999999999999996</v>
      </c>
    </row>
    <row r="239" spans="1:9" ht="14.25">
      <c r="A239" s="34" t="s">
        <v>4665</v>
      </c>
      <c r="B239" s="31" t="s">
        <v>694</v>
      </c>
      <c r="C239" s="7">
        <v>2</v>
      </c>
      <c r="D239" s="7">
        <v>10.9</v>
      </c>
      <c r="E239" s="7">
        <v>17.7</v>
      </c>
      <c r="F239" s="7">
        <v>8.6</v>
      </c>
      <c r="G239" s="7">
        <v>36</v>
      </c>
      <c r="H239" s="7">
        <v>20.2</v>
      </c>
      <c r="I239" s="7">
        <v>4.5999999999999996</v>
      </c>
    </row>
    <row r="240" spans="1:9" ht="14.25">
      <c r="A240" s="34" t="s">
        <v>4666</v>
      </c>
      <c r="B240" s="31" t="s">
        <v>696</v>
      </c>
      <c r="C240" s="7">
        <v>2</v>
      </c>
      <c r="D240" s="7">
        <v>10.9</v>
      </c>
      <c r="E240" s="7">
        <v>17.7</v>
      </c>
      <c r="F240" s="7">
        <v>8.6</v>
      </c>
      <c r="G240" s="7">
        <v>36</v>
      </c>
      <c r="H240" s="7">
        <v>20.2</v>
      </c>
      <c r="I240" s="7">
        <v>4.5999999999999996</v>
      </c>
    </row>
    <row r="241" spans="1:9" ht="14.25">
      <c r="A241" s="34" t="s">
        <v>4667</v>
      </c>
      <c r="B241" s="31" t="s">
        <v>698</v>
      </c>
      <c r="C241" s="7">
        <v>1.9</v>
      </c>
      <c r="D241" s="7">
        <v>9.9</v>
      </c>
      <c r="E241" s="7">
        <v>16.600000000000001</v>
      </c>
      <c r="F241" s="7">
        <v>8.4</v>
      </c>
      <c r="G241" s="7">
        <v>37.1</v>
      </c>
      <c r="H241" s="7">
        <v>21.5</v>
      </c>
      <c r="I241" s="7">
        <v>4.7</v>
      </c>
    </row>
    <row r="242" spans="1:9" ht="14.25">
      <c r="A242" s="34" t="s">
        <v>4668</v>
      </c>
      <c r="B242" s="31" t="s">
        <v>704</v>
      </c>
      <c r="C242" s="7">
        <v>1.6</v>
      </c>
      <c r="D242" s="7">
        <v>6.1</v>
      </c>
      <c r="E242" s="7">
        <v>9.1</v>
      </c>
      <c r="F242" s="7">
        <v>4</v>
      </c>
      <c r="G242" s="7">
        <v>36.1</v>
      </c>
      <c r="H242" s="7">
        <v>36.299999999999997</v>
      </c>
      <c r="I242" s="7">
        <v>6.8</v>
      </c>
    </row>
    <row r="243" spans="1:9" ht="14.25">
      <c r="A243" s="34" t="s">
        <v>4669</v>
      </c>
      <c r="B243" s="31" t="s">
        <v>706</v>
      </c>
      <c r="C243" s="7">
        <v>1.6</v>
      </c>
      <c r="D243" s="7">
        <v>6.1</v>
      </c>
      <c r="E243" s="7">
        <v>9.1</v>
      </c>
      <c r="F243" s="7">
        <v>4</v>
      </c>
      <c r="G243" s="7">
        <v>36.1</v>
      </c>
      <c r="H243" s="7">
        <v>36.299999999999997</v>
      </c>
      <c r="I243" s="7">
        <v>6.8</v>
      </c>
    </row>
    <row r="244" spans="1:9" ht="14.25">
      <c r="A244" s="34" t="s">
        <v>4670</v>
      </c>
      <c r="B244" s="31" t="s">
        <v>708</v>
      </c>
      <c r="C244" s="7">
        <v>1.6</v>
      </c>
      <c r="D244" s="7">
        <v>6.1</v>
      </c>
      <c r="E244" s="7">
        <v>9.1</v>
      </c>
      <c r="F244" s="7">
        <v>4</v>
      </c>
      <c r="G244" s="7">
        <v>36.1</v>
      </c>
      <c r="H244" s="7">
        <v>36.299999999999997</v>
      </c>
      <c r="I244" s="7">
        <v>6.8</v>
      </c>
    </row>
    <row r="245" spans="1:9">
      <c r="A245" s="34" t="s">
        <v>709</v>
      </c>
      <c r="B245" s="31" t="s">
        <v>710</v>
      </c>
      <c r="C245" s="7">
        <v>0.2</v>
      </c>
      <c r="D245" s="7">
        <v>2</v>
      </c>
      <c r="E245" s="7">
        <v>7.5</v>
      </c>
      <c r="F245" s="7">
        <v>4.4000000000000004</v>
      </c>
      <c r="G245" s="7">
        <v>23</v>
      </c>
      <c r="H245" s="7">
        <v>57.7</v>
      </c>
      <c r="I245" s="7">
        <v>5.2</v>
      </c>
    </row>
    <row r="246" spans="1:9">
      <c r="A246" s="34" t="s">
        <v>711</v>
      </c>
      <c r="B246" s="31" t="s">
        <v>712</v>
      </c>
      <c r="C246" s="7">
        <v>2</v>
      </c>
      <c r="D246" s="7">
        <v>31.8</v>
      </c>
      <c r="E246" s="7">
        <v>18.5</v>
      </c>
      <c r="F246" s="7">
        <v>8.1</v>
      </c>
      <c r="G246" s="7">
        <v>27.5</v>
      </c>
      <c r="H246" s="7">
        <v>11</v>
      </c>
      <c r="I246" s="7">
        <v>1</v>
      </c>
    </row>
    <row r="247" spans="1:9" ht="14.25">
      <c r="A247" s="34" t="s">
        <v>4671</v>
      </c>
      <c r="B247" s="31" t="s">
        <v>716</v>
      </c>
      <c r="C247" s="7">
        <v>0.7</v>
      </c>
      <c r="D247" s="7">
        <v>4.0999999999999996</v>
      </c>
      <c r="E247" s="7">
        <v>7.6</v>
      </c>
      <c r="F247" s="7">
        <v>4.5</v>
      </c>
      <c r="G247" s="7">
        <v>28</v>
      </c>
      <c r="H247" s="7">
        <v>45.6</v>
      </c>
      <c r="I247" s="7">
        <v>9.4</v>
      </c>
    </row>
    <row r="248" spans="1:9" ht="14.25">
      <c r="A248" s="34" t="s">
        <v>4672</v>
      </c>
      <c r="B248" s="31" t="s">
        <v>718</v>
      </c>
      <c r="C248" s="7">
        <v>0.7</v>
      </c>
      <c r="D248" s="7">
        <v>4.0999999999999996</v>
      </c>
      <c r="E248" s="7">
        <v>7.6</v>
      </c>
      <c r="F248" s="7">
        <v>4.5</v>
      </c>
      <c r="G248" s="7">
        <v>28</v>
      </c>
      <c r="H248" s="7">
        <v>45.6</v>
      </c>
      <c r="I248" s="7">
        <v>9.4</v>
      </c>
    </row>
    <row r="249" spans="1:9" ht="14.25">
      <c r="A249" s="34" t="s">
        <v>4673</v>
      </c>
      <c r="B249" s="31" t="s">
        <v>722</v>
      </c>
      <c r="C249" s="7">
        <v>4.2</v>
      </c>
      <c r="D249" s="7">
        <v>25.7</v>
      </c>
      <c r="E249" s="7">
        <v>24.4</v>
      </c>
      <c r="F249" s="7">
        <v>14.4</v>
      </c>
      <c r="G249" s="7">
        <v>22.8</v>
      </c>
      <c r="H249" s="7">
        <v>7.1</v>
      </c>
      <c r="I249" s="7">
        <v>1.4</v>
      </c>
    </row>
    <row r="250" spans="1:9" ht="14.25">
      <c r="A250" s="34" t="s">
        <v>4674</v>
      </c>
      <c r="B250" s="31" t="s">
        <v>724</v>
      </c>
      <c r="C250" s="7">
        <v>4.2</v>
      </c>
      <c r="D250" s="7">
        <v>25.7</v>
      </c>
      <c r="E250" s="7">
        <v>24.4</v>
      </c>
      <c r="F250" s="7">
        <v>14.4</v>
      </c>
      <c r="G250" s="7">
        <v>22.8</v>
      </c>
      <c r="H250" s="7">
        <v>7.1</v>
      </c>
      <c r="I250" s="7">
        <v>1.4</v>
      </c>
    </row>
    <row r="251" spans="1:9" ht="14.25">
      <c r="A251" s="34" t="s">
        <v>4675</v>
      </c>
      <c r="B251" s="31" t="s">
        <v>726</v>
      </c>
      <c r="C251" s="7">
        <v>0.7</v>
      </c>
      <c r="D251" s="7">
        <v>4.0999999999999996</v>
      </c>
      <c r="E251" s="7">
        <v>7.6</v>
      </c>
      <c r="F251" s="7">
        <v>4.5</v>
      </c>
      <c r="G251" s="7">
        <v>28</v>
      </c>
      <c r="H251" s="7">
        <v>45.6</v>
      </c>
      <c r="I251" s="7">
        <v>9.4</v>
      </c>
    </row>
    <row r="252" spans="1:9" ht="14.25">
      <c r="A252" s="34" t="s">
        <v>4676</v>
      </c>
      <c r="B252" s="31" t="s">
        <v>732</v>
      </c>
      <c r="C252" s="7">
        <v>2.7</v>
      </c>
      <c r="D252" s="7">
        <v>11.6</v>
      </c>
      <c r="E252" s="7">
        <v>18.899999999999999</v>
      </c>
      <c r="F252" s="7">
        <v>8.1999999999999993</v>
      </c>
      <c r="G252" s="7">
        <v>43.6</v>
      </c>
      <c r="H252" s="7">
        <v>13.4</v>
      </c>
      <c r="I252" s="7">
        <v>1.6</v>
      </c>
    </row>
    <row r="253" spans="1:9" ht="14.25">
      <c r="A253" s="34" t="s">
        <v>4677</v>
      </c>
      <c r="B253" s="31" t="s">
        <v>734</v>
      </c>
      <c r="C253" s="7">
        <v>2.7</v>
      </c>
      <c r="D253" s="7">
        <v>11.6</v>
      </c>
      <c r="E253" s="7">
        <v>18.899999999999999</v>
      </c>
      <c r="F253" s="7">
        <v>8.1999999999999993</v>
      </c>
      <c r="G253" s="7">
        <v>43.6</v>
      </c>
      <c r="H253" s="7">
        <v>13.4</v>
      </c>
      <c r="I253" s="7">
        <v>1.6</v>
      </c>
    </row>
    <row r="254" spans="1:9" ht="14.25">
      <c r="A254" s="34" t="s">
        <v>4678</v>
      </c>
      <c r="B254" s="31" t="s">
        <v>736</v>
      </c>
      <c r="C254" s="7">
        <v>2.7</v>
      </c>
      <c r="D254" s="7">
        <v>11.6</v>
      </c>
      <c r="E254" s="7">
        <v>18.899999999999999</v>
      </c>
      <c r="F254" s="7">
        <v>8.1999999999999993</v>
      </c>
      <c r="G254" s="7">
        <v>43.6</v>
      </c>
      <c r="H254" s="7">
        <v>13.4</v>
      </c>
      <c r="I254" s="7">
        <v>1.6</v>
      </c>
    </row>
    <row r="255" spans="1:9" ht="14.25">
      <c r="A255" s="34" t="s">
        <v>4679</v>
      </c>
      <c r="B255" s="31" t="s">
        <v>738</v>
      </c>
      <c r="C255" s="7">
        <v>2.7</v>
      </c>
      <c r="D255" s="7">
        <v>11.6</v>
      </c>
      <c r="E255" s="7">
        <v>18.899999999999999</v>
      </c>
      <c r="F255" s="7">
        <v>8.1999999999999993</v>
      </c>
      <c r="G255" s="7">
        <v>43.6</v>
      </c>
      <c r="H255" s="7">
        <v>13.4</v>
      </c>
      <c r="I255" s="7">
        <v>1.6</v>
      </c>
    </row>
    <row r="256" spans="1:9" ht="14.25">
      <c r="A256" s="34" t="s">
        <v>4680</v>
      </c>
      <c r="B256" s="31" t="s">
        <v>740</v>
      </c>
      <c r="C256" s="7">
        <v>2.7</v>
      </c>
      <c r="D256" s="7">
        <v>11.6</v>
      </c>
      <c r="E256" s="7">
        <v>18.899999999999999</v>
      </c>
      <c r="F256" s="7">
        <v>8.1999999999999993</v>
      </c>
      <c r="G256" s="7">
        <v>43.6</v>
      </c>
      <c r="H256" s="7">
        <v>13.4</v>
      </c>
      <c r="I256" s="7">
        <v>1.6</v>
      </c>
    </row>
    <row r="257" spans="1:9">
      <c r="A257" s="34" t="s">
        <v>743</v>
      </c>
      <c r="B257" s="31" t="s">
        <v>744</v>
      </c>
      <c r="C257" s="7">
        <v>2</v>
      </c>
      <c r="D257" s="7">
        <v>5.2</v>
      </c>
      <c r="E257" s="7">
        <v>14.9</v>
      </c>
      <c r="F257" s="7">
        <v>5.5</v>
      </c>
      <c r="G257" s="7">
        <v>58.7</v>
      </c>
      <c r="H257" s="7">
        <v>12.5</v>
      </c>
      <c r="I257" s="7">
        <v>1.2</v>
      </c>
    </row>
    <row r="258" spans="1:9">
      <c r="A258" s="34" t="s">
        <v>745</v>
      </c>
      <c r="B258" s="31" t="s">
        <v>746</v>
      </c>
      <c r="C258" s="7">
        <v>2.9</v>
      </c>
      <c r="D258" s="7">
        <v>7</v>
      </c>
      <c r="E258" s="7">
        <v>12.5</v>
      </c>
      <c r="F258" s="7">
        <v>13.8</v>
      </c>
      <c r="G258" s="7">
        <v>54.8</v>
      </c>
      <c r="H258" s="7">
        <v>7.7</v>
      </c>
      <c r="I258" s="7">
        <v>1.4</v>
      </c>
    </row>
    <row r="259" spans="1:9">
      <c r="A259" s="34" t="s">
        <v>747</v>
      </c>
      <c r="B259" s="31" t="s">
        <v>748</v>
      </c>
      <c r="C259" s="7">
        <v>10.199999999999999</v>
      </c>
      <c r="D259" s="7">
        <v>36.1</v>
      </c>
      <c r="E259" s="7">
        <v>22.3</v>
      </c>
      <c r="F259" s="7">
        <v>10.1</v>
      </c>
      <c r="G259" s="7">
        <v>17.600000000000001</v>
      </c>
      <c r="H259" s="7">
        <v>3</v>
      </c>
      <c r="I259" s="7">
        <v>0.7</v>
      </c>
    </row>
    <row r="260" spans="1:9">
      <c r="A260" s="34" t="s">
        <v>749</v>
      </c>
      <c r="B260" s="31" t="s">
        <v>750</v>
      </c>
      <c r="C260" s="7">
        <v>1.3</v>
      </c>
      <c r="D260" s="7">
        <v>5.4</v>
      </c>
      <c r="E260" s="7">
        <v>13.8</v>
      </c>
      <c r="F260" s="7">
        <v>12.3</v>
      </c>
      <c r="G260" s="7">
        <v>58.8</v>
      </c>
      <c r="H260" s="7">
        <v>7.1</v>
      </c>
      <c r="I260" s="7">
        <v>1.3</v>
      </c>
    </row>
    <row r="261" spans="1:9">
      <c r="A261" s="34" t="s">
        <v>751</v>
      </c>
      <c r="B261" s="31" t="s">
        <v>752</v>
      </c>
      <c r="C261" s="7">
        <v>1.2</v>
      </c>
      <c r="D261" s="7">
        <v>6.3</v>
      </c>
      <c r="E261" s="7">
        <v>14.4</v>
      </c>
      <c r="F261" s="7">
        <v>12.2</v>
      </c>
      <c r="G261" s="7">
        <v>54</v>
      </c>
      <c r="H261" s="7">
        <v>9.5</v>
      </c>
      <c r="I261" s="7">
        <v>2.4</v>
      </c>
    </row>
    <row r="262" spans="1:9">
      <c r="A262" s="34" t="s">
        <v>753</v>
      </c>
      <c r="B262" s="31" t="s">
        <v>754</v>
      </c>
      <c r="C262" s="7">
        <v>3.8</v>
      </c>
      <c r="D262" s="7">
        <v>31.4</v>
      </c>
      <c r="E262" s="7">
        <v>26.9</v>
      </c>
      <c r="F262" s="7">
        <v>7.2</v>
      </c>
      <c r="G262" s="7">
        <v>24.9</v>
      </c>
      <c r="H262" s="7">
        <v>5.2</v>
      </c>
      <c r="I262" s="7">
        <v>0.6</v>
      </c>
    </row>
    <row r="263" spans="1:9" ht="14.25">
      <c r="A263" s="34" t="s">
        <v>4681</v>
      </c>
      <c r="B263" s="31" t="s">
        <v>756</v>
      </c>
      <c r="C263" s="7">
        <v>1.8</v>
      </c>
      <c r="D263" s="7">
        <v>7.6</v>
      </c>
      <c r="E263" s="7">
        <v>16.100000000000001</v>
      </c>
      <c r="F263" s="7">
        <v>13.1</v>
      </c>
      <c r="G263" s="7">
        <v>45.6</v>
      </c>
      <c r="H263" s="7">
        <v>13.4</v>
      </c>
      <c r="I263" s="7">
        <v>2.5</v>
      </c>
    </row>
    <row r="264" spans="1:9" ht="14.25">
      <c r="A264" s="34" t="s">
        <v>4682</v>
      </c>
      <c r="B264" s="31" t="s">
        <v>758</v>
      </c>
      <c r="C264" s="7">
        <v>1.8</v>
      </c>
      <c r="D264" s="7">
        <v>7.6</v>
      </c>
      <c r="E264" s="7">
        <v>16.100000000000001</v>
      </c>
      <c r="F264" s="7">
        <v>13.1</v>
      </c>
      <c r="G264" s="7">
        <v>45.6</v>
      </c>
      <c r="H264" s="7">
        <v>13.4</v>
      </c>
      <c r="I264" s="7">
        <v>2.5</v>
      </c>
    </row>
    <row r="265" spans="1:9">
      <c r="A265" s="34" t="s">
        <v>763</v>
      </c>
      <c r="B265" s="31" t="s">
        <v>764</v>
      </c>
      <c r="C265" s="7">
        <v>2.1</v>
      </c>
      <c r="D265" s="7">
        <v>14</v>
      </c>
      <c r="E265" s="7">
        <v>16.5</v>
      </c>
      <c r="F265" s="7">
        <v>5.4</v>
      </c>
      <c r="G265" s="7">
        <v>47.9</v>
      </c>
      <c r="H265" s="7">
        <v>13.2</v>
      </c>
      <c r="I265" s="7">
        <v>0.9</v>
      </c>
    </row>
    <row r="266" spans="1:9">
      <c r="A266" s="34" t="s">
        <v>765</v>
      </c>
      <c r="B266" s="31" t="s">
        <v>766</v>
      </c>
      <c r="C266" s="7">
        <v>0.5</v>
      </c>
      <c r="D266" s="7">
        <v>5.3</v>
      </c>
      <c r="E266" s="7">
        <v>13.1</v>
      </c>
      <c r="F266" s="7">
        <v>5.6</v>
      </c>
      <c r="G266" s="7">
        <v>58.3</v>
      </c>
      <c r="H266" s="7">
        <v>15</v>
      </c>
      <c r="I266" s="7">
        <v>2.1</v>
      </c>
    </row>
    <row r="267" spans="1:9">
      <c r="A267" s="34" t="s">
        <v>769</v>
      </c>
      <c r="B267" s="31" t="s">
        <v>770</v>
      </c>
      <c r="C267" s="7">
        <v>2.2999999999999998</v>
      </c>
      <c r="D267" s="7">
        <v>13.7</v>
      </c>
      <c r="E267" s="7">
        <v>20.6</v>
      </c>
      <c r="F267" s="7">
        <v>9.6999999999999993</v>
      </c>
      <c r="G267" s="7">
        <v>47.8</v>
      </c>
      <c r="H267" s="7">
        <v>4.7</v>
      </c>
      <c r="I267" s="7">
        <v>1.2</v>
      </c>
    </row>
    <row r="268" spans="1:9">
      <c r="A268" s="34" t="s">
        <v>771</v>
      </c>
      <c r="B268" s="31" t="s">
        <v>772</v>
      </c>
      <c r="C268" s="7">
        <v>1.4</v>
      </c>
      <c r="D268" s="7">
        <v>9.8000000000000007</v>
      </c>
      <c r="E268" s="7">
        <v>16.600000000000001</v>
      </c>
      <c r="F268" s="7">
        <v>6.3</v>
      </c>
      <c r="G268" s="7">
        <v>40.4</v>
      </c>
      <c r="H268" s="7">
        <v>22.9</v>
      </c>
      <c r="I268" s="7">
        <v>2.6</v>
      </c>
    </row>
    <row r="269" spans="1:9">
      <c r="A269" s="34" t="s">
        <v>773</v>
      </c>
      <c r="B269" s="31" t="s">
        <v>774</v>
      </c>
      <c r="C269" s="7">
        <v>4.3</v>
      </c>
      <c r="D269" s="7">
        <v>13.8</v>
      </c>
      <c r="E269" s="7">
        <v>24.6</v>
      </c>
      <c r="F269" s="7">
        <v>8.1</v>
      </c>
      <c r="G269" s="7">
        <v>27.3</v>
      </c>
      <c r="H269" s="7">
        <v>17.899999999999999</v>
      </c>
      <c r="I269" s="7">
        <v>4</v>
      </c>
    </row>
    <row r="270" spans="1:9" ht="14.25">
      <c r="A270" s="34" t="s">
        <v>4683</v>
      </c>
      <c r="B270" s="31" t="s">
        <v>778</v>
      </c>
      <c r="C270" s="7">
        <v>4.4000000000000004</v>
      </c>
      <c r="D270" s="7">
        <v>36.9</v>
      </c>
      <c r="E270" s="7">
        <v>21.6</v>
      </c>
      <c r="F270" s="7">
        <v>7.7</v>
      </c>
      <c r="G270" s="7">
        <v>24.1</v>
      </c>
      <c r="H270" s="7">
        <v>4.9000000000000004</v>
      </c>
      <c r="I270" s="7">
        <v>0.5</v>
      </c>
    </row>
    <row r="271" spans="1:9" ht="14.25">
      <c r="A271" s="34" t="s">
        <v>4684</v>
      </c>
      <c r="B271" s="31" t="s">
        <v>780</v>
      </c>
      <c r="C271" s="7">
        <v>4.4000000000000004</v>
      </c>
      <c r="D271" s="7">
        <v>36.9</v>
      </c>
      <c r="E271" s="7">
        <v>21.6</v>
      </c>
      <c r="F271" s="7">
        <v>7.7</v>
      </c>
      <c r="G271" s="7">
        <v>24.1</v>
      </c>
      <c r="H271" s="7">
        <v>4.9000000000000004</v>
      </c>
      <c r="I271" s="7">
        <v>0.5</v>
      </c>
    </row>
    <row r="272" spans="1:9">
      <c r="A272" s="34" t="s">
        <v>783</v>
      </c>
      <c r="B272" s="31" t="s">
        <v>784</v>
      </c>
      <c r="C272" s="7">
        <v>1.4</v>
      </c>
      <c r="D272" s="7">
        <v>7.9</v>
      </c>
      <c r="E272" s="7">
        <v>15.3</v>
      </c>
      <c r="F272" s="7">
        <v>4.3</v>
      </c>
      <c r="G272" s="7">
        <v>41.4</v>
      </c>
      <c r="H272" s="7">
        <v>24.8</v>
      </c>
      <c r="I272" s="7">
        <v>4.9000000000000004</v>
      </c>
    </row>
    <row r="273" spans="1:9">
      <c r="A273" s="34" t="s">
        <v>785</v>
      </c>
      <c r="B273" s="31" t="s">
        <v>786</v>
      </c>
      <c r="C273" s="7">
        <v>4.5999999999999996</v>
      </c>
      <c r="D273" s="7">
        <v>13.1</v>
      </c>
      <c r="E273" s="7">
        <v>22.2</v>
      </c>
      <c r="F273" s="7">
        <v>5.7</v>
      </c>
      <c r="G273" s="7">
        <v>30.3</v>
      </c>
      <c r="H273" s="7">
        <v>19.5</v>
      </c>
      <c r="I273" s="7">
        <v>4.5999999999999996</v>
      </c>
    </row>
    <row r="274" spans="1:9" ht="14.25">
      <c r="A274" s="34" t="s">
        <v>4685</v>
      </c>
      <c r="B274" s="31" t="s">
        <v>788</v>
      </c>
      <c r="C274" s="7">
        <v>3.6</v>
      </c>
      <c r="D274" s="7">
        <v>21.3</v>
      </c>
      <c r="E274" s="7">
        <v>26.6</v>
      </c>
      <c r="F274" s="7">
        <v>6.8</v>
      </c>
      <c r="G274" s="7">
        <v>32.700000000000003</v>
      </c>
      <c r="H274" s="7">
        <v>6.3</v>
      </c>
      <c r="I274" s="7">
        <v>2.8</v>
      </c>
    </row>
    <row r="275" spans="1:9">
      <c r="A275" s="34" t="s">
        <v>791</v>
      </c>
      <c r="B275" s="31" t="s">
        <v>792</v>
      </c>
      <c r="C275" s="7">
        <v>2.2000000000000002</v>
      </c>
      <c r="D275" s="7">
        <v>12.9</v>
      </c>
      <c r="E275" s="7">
        <v>21.7</v>
      </c>
      <c r="F275" s="7">
        <v>10.6</v>
      </c>
      <c r="G275" s="7">
        <v>42.3</v>
      </c>
      <c r="H275" s="7">
        <v>9.1</v>
      </c>
      <c r="I275" s="7">
        <v>1.3</v>
      </c>
    </row>
    <row r="276" spans="1:9">
      <c r="A276" s="34" t="s">
        <v>793</v>
      </c>
      <c r="B276" s="31" t="s">
        <v>794</v>
      </c>
      <c r="C276" s="7">
        <v>0.8</v>
      </c>
      <c r="D276" s="7">
        <v>2.6</v>
      </c>
      <c r="E276" s="7">
        <v>7.9</v>
      </c>
      <c r="F276" s="7">
        <v>3.9</v>
      </c>
      <c r="G276" s="7">
        <v>60</v>
      </c>
      <c r="H276" s="7">
        <v>21.3</v>
      </c>
      <c r="I276" s="7">
        <v>3.5</v>
      </c>
    </row>
    <row r="277" spans="1:9">
      <c r="A277" s="34" t="s">
        <v>795</v>
      </c>
      <c r="B277" s="31" t="s">
        <v>796</v>
      </c>
      <c r="C277" s="7">
        <v>0.3</v>
      </c>
      <c r="D277" s="7">
        <v>3.2</v>
      </c>
      <c r="E277" s="7">
        <v>8.4</v>
      </c>
      <c r="F277" s="7">
        <v>4.7</v>
      </c>
      <c r="G277" s="7">
        <v>56.5</v>
      </c>
      <c r="H277" s="7">
        <v>22.7</v>
      </c>
      <c r="I277" s="7">
        <v>4.2</v>
      </c>
    </row>
    <row r="278" spans="1:9">
      <c r="A278" s="34" t="s">
        <v>799</v>
      </c>
      <c r="B278" s="31" t="s">
        <v>800</v>
      </c>
      <c r="C278" s="7">
        <v>1.1000000000000001</v>
      </c>
      <c r="D278" s="7">
        <v>3.4</v>
      </c>
      <c r="E278" s="7">
        <v>8.5</v>
      </c>
      <c r="F278" s="7">
        <v>4</v>
      </c>
      <c r="G278" s="7">
        <v>54.3</v>
      </c>
      <c r="H278" s="7">
        <v>23.2</v>
      </c>
      <c r="I278" s="7">
        <v>5.5</v>
      </c>
    </row>
    <row r="279" spans="1:9">
      <c r="A279" s="34" t="s">
        <v>801</v>
      </c>
      <c r="B279" s="31" t="s">
        <v>802</v>
      </c>
      <c r="C279" s="7">
        <v>0.5</v>
      </c>
      <c r="D279" s="7">
        <v>4.8</v>
      </c>
      <c r="E279" s="7">
        <v>9.9</v>
      </c>
      <c r="F279" s="7">
        <v>7.1</v>
      </c>
      <c r="G279" s="7">
        <v>46.6</v>
      </c>
      <c r="H279" s="7">
        <v>22.8</v>
      </c>
      <c r="I279" s="7">
        <v>8.1999999999999993</v>
      </c>
    </row>
    <row r="280" spans="1:9">
      <c r="A280" s="34" t="s">
        <v>803</v>
      </c>
      <c r="B280" s="31" t="s">
        <v>804</v>
      </c>
      <c r="C280" s="7">
        <v>0.7</v>
      </c>
      <c r="D280" s="7">
        <v>3.3</v>
      </c>
      <c r="E280" s="7">
        <v>8.5</v>
      </c>
      <c r="F280" s="7">
        <v>3.2</v>
      </c>
      <c r="G280" s="7">
        <v>49.8</v>
      </c>
      <c r="H280" s="7">
        <v>26.3</v>
      </c>
      <c r="I280" s="7">
        <v>8.1999999999999993</v>
      </c>
    </row>
    <row r="281" spans="1:9">
      <c r="A281" s="34" t="s">
        <v>807</v>
      </c>
      <c r="B281" s="31" t="s">
        <v>808</v>
      </c>
      <c r="C281" s="7">
        <v>2.2999999999999998</v>
      </c>
      <c r="D281" s="7">
        <v>9.3000000000000007</v>
      </c>
      <c r="E281" s="7">
        <v>19.5</v>
      </c>
      <c r="F281" s="7">
        <v>13.3</v>
      </c>
      <c r="G281" s="7">
        <v>34.799999999999997</v>
      </c>
      <c r="H281" s="7">
        <v>16.8</v>
      </c>
      <c r="I281" s="7">
        <v>4.0999999999999996</v>
      </c>
    </row>
    <row r="282" spans="1:9">
      <c r="A282" s="34" t="s">
        <v>809</v>
      </c>
      <c r="B282" s="31" t="s">
        <v>810</v>
      </c>
      <c r="C282" s="7">
        <v>1.2</v>
      </c>
      <c r="D282" s="7">
        <v>14.1</v>
      </c>
      <c r="E282" s="7">
        <v>32.700000000000003</v>
      </c>
      <c r="F282" s="7">
        <v>37.299999999999997</v>
      </c>
      <c r="G282" s="7">
        <v>11.8</v>
      </c>
      <c r="H282" s="7">
        <v>1.8</v>
      </c>
      <c r="I282" s="7">
        <v>1.2</v>
      </c>
    </row>
    <row r="283" spans="1:9">
      <c r="A283" s="34" t="s">
        <v>811</v>
      </c>
      <c r="B283" s="31" t="s">
        <v>812</v>
      </c>
      <c r="C283" s="7">
        <v>1</v>
      </c>
      <c r="D283" s="7">
        <v>7</v>
      </c>
      <c r="E283" s="7">
        <v>18.5</v>
      </c>
      <c r="F283" s="7">
        <v>7.9</v>
      </c>
      <c r="G283" s="7">
        <v>46.3</v>
      </c>
      <c r="H283" s="7">
        <v>17.7</v>
      </c>
      <c r="I283" s="7">
        <v>1.5</v>
      </c>
    </row>
    <row r="284" spans="1:9" ht="14.25">
      <c r="A284" s="34" t="s">
        <v>4686</v>
      </c>
      <c r="B284" s="31" t="s">
        <v>816</v>
      </c>
      <c r="C284" s="7">
        <v>1.8</v>
      </c>
      <c r="D284" s="7">
        <v>14.2</v>
      </c>
      <c r="E284" s="7">
        <v>24.4</v>
      </c>
      <c r="F284" s="7">
        <v>13.6</v>
      </c>
      <c r="G284" s="7">
        <v>39</v>
      </c>
      <c r="H284" s="7">
        <v>6.1</v>
      </c>
      <c r="I284" s="7">
        <v>1</v>
      </c>
    </row>
    <row r="285" spans="1:9" ht="14.25">
      <c r="A285" s="34" t="s">
        <v>4687</v>
      </c>
      <c r="B285" s="31" t="s">
        <v>818</v>
      </c>
      <c r="C285" s="7">
        <v>1.8</v>
      </c>
      <c r="D285" s="7">
        <v>14.2</v>
      </c>
      <c r="E285" s="7">
        <v>24.4</v>
      </c>
      <c r="F285" s="7">
        <v>13.6</v>
      </c>
      <c r="G285" s="7">
        <v>39</v>
      </c>
      <c r="H285" s="7">
        <v>6.1</v>
      </c>
      <c r="I285" s="7">
        <v>1</v>
      </c>
    </row>
    <row r="286" spans="1:9" ht="14.25">
      <c r="A286" s="34" t="s">
        <v>4688</v>
      </c>
      <c r="B286" s="31" t="s">
        <v>820</v>
      </c>
      <c r="C286" s="7">
        <v>1.8</v>
      </c>
      <c r="D286" s="7">
        <v>14.2</v>
      </c>
      <c r="E286" s="7">
        <v>24.4</v>
      </c>
      <c r="F286" s="7">
        <v>13.6</v>
      </c>
      <c r="G286" s="7">
        <v>39</v>
      </c>
      <c r="H286" s="7">
        <v>6.1</v>
      </c>
      <c r="I286" s="7">
        <v>1</v>
      </c>
    </row>
    <row r="287" spans="1:9">
      <c r="A287" s="34" t="s">
        <v>821</v>
      </c>
      <c r="B287" s="31" t="s">
        <v>822</v>
      </c>
      <c r="C287" s="7">
        <v>1.9</v>
      </c>
      <c r="D287" s="7">
        <v>11.5</v>
      </c>
      <c r="E287" s="7">
        <v>22</v>
      </c>
      <c r="F287" s="7">
        <v>11.9</v>
      </c>
      <c r="G287" s="7">
        <v>44</v>
      </c>
      <c r="H287" s="7">
        <v>7.7</v>
      </c>
      <c r="I287" s="7">
        <v>1.1000000000000001</v>
      </c>
    </row>
    <row r="288" spans="1:9" ht="14.25">
      <c r="A288" s="34" t="s">
        <v>4689</v>
      </c>
      <c r="B288" s="31" t="s">
        <v>826</v>
      </c>
      <c r="C288" s="7">
        <v>1.3</v>
      </c>
      <c r="D288" s="7">
        <v>8.4</v>
      </c>
      <c r="E288" s="7">
        <v>18</v>
      </c>
      <c r="F288" s="7">
        <v>8.1</v>
      </c>
      <c r="G288" s="7">
        <v>54</v>
      </c>
      <c r="H288" s="7">
        <v>9.4</v>
      </c>
      <c r="I288" s="7">
        <v>0.8</v>
      </c>
    </row>
    <row r="289" spans="1:9" ht="14.25">
      <c r="A289" s="34" t="s">
        <v>4690</v>
      </c>
      <c r="B289" s="31" t="s">
        <v>828</v>
      </c>
      <c r="C289" s="7">
        <v>1.3</v>
      </c>
      <c r="D289" s="7">
        <v>8.4</v>
      </c>
      <c r="E289" s="7">
        <v>18</v>
      </c>
      <c r="F289" s="7">
        <v>8.1</v>
      </c>
      <c r="G289" s="7">
        <v>54</v>
      </c>
      <c r="H289" s="7">
        <v>9.4</v>
      </c>
      <c r="I289" s="7">
        <v>0.8</v>
      </c>
    </row>
    <row r="290" spans="1:9" ht="27">
      <c r="A290" s="34" t="s">
        <v>4691</v>
      </c>
      <c r="B290" s="31" t="s">
        <v>830</v>
      </c>
      <c r="C290" s="7">
        <v>1.8</v>
      </c>
      <c r="D290" s="7">
        <v>14.2</v>
      </c>
      <c r="E290" s="7">
        <v>24.4</v>
      </c>
      <c r="F290" s="7">
        <v>13.6</v>
      </c>
      <c r="G290" s="7">
        <v>39</v>
      </c>
      <c r="H290" s="7">
        <v>6.1</v>
      </c>
      <c r="I290" s="7">
        <v>1</v>
      </c>
    </row>
    <row r="291" spans="1:9">
      <c r="A291" s="34" t="s">
        <v>833</v>
      </c>
      <c r="B291" s="31" t="s">
        <v>834</v>
      </c>
      <c r="C291" s="7">
        <v>0.2</v>
      </c>
      <c r="D291" s="7">
        <v>1.4</v>
      </c>
      <c r="E291" s="7">
        <v>1.3</v>
      </c>
      <c r="F291" s="7">
        <v>0.6</v>
      </c>
      <c r="G291" s="7">
        <v>4.9000000000000004</v>
      </c>
      <c r="H291" s="7">
        <v>2.4</v>
      </c>
      <c r="I291" s="7">
        <v>89.2</v>
      </c>
    </row>
    <row r="292" spans="1:9" ht="14.25">
      <c r="A292" s="34" t="s">
        <v>4692</v>
      </c>
      <c r="B292" s="31" t="s">
        <v>838</v>
      </c>
      <c r="C292" s="7">
        <v>0</v>
      </c>
      <c r="D292" s="7">
        <v>0</v>
      </c>
      <c r="E292" s="7">
        <v>0</v>
      </c>
      <c r="F292" s="7">
        <v>0</v>
      </c>
      <c r="G292" s="7">
        <v>0</v>
      </c>
      <c r="H292" s="7">
        <v>2.5</v>
      </c>
      <c r="I292" s="7">
        <v>97.5</v>
      </c>
    </row>
    <row r="293" spans="1:9" ht="14.25">
      <c r="A293" s="34" t="s">
        <v>4693</v>
      </c>
      <c r="B293" s="31" t="s">
        <v>840</v>
      </c>
      <c r="C293" s="7">
        <v>0</v>
      </c>
      <c r="D293" s="7">
        <v>0</v>
      </c>
      <c r="E293" s="7">
        <v>0</v>
      </c>
      <c r="F293" s="7">
        <v>0</v>
      </c>
      <c r="G293" s="7">
        <v>0</v>
      </c>
      <c r="H293" s="7">
        <v>2.5</v>
      </c>
      <c r="I293" s="7">
        <v>97.5</v>
      </c>
    </row>
    <row r="294" spans="1:9" ht="14.25">
      <c r="A294" s="34" t="s">
        <v>4694</v>
      </c>
      <c r="B294" s="31" t="s">
        <v>842</v>
      </c>
      <c r="C294" s="7">
        <v>0</v>
      </c>
      <c r="D294" s="7">
        <v>0</v>
      </c>
      <c r="E294" s="7">
        <v>0</v>
      </c>
      <c r="F294" s="7">
        <v>0</v>
      </c>
      <c r="G294" s="7">
        <v>0</v>
      </c>
      <c r="H294" s="7">
        <v>2.5</v>
      </c>
      <c r="I294" s="7">
        <v>97.5</v>
      </c>
    </row>
    <row r="295" spans="1:9" ht="14.25">
      <c r="A295" s="34" t="s">
        <v>4695</v>
      </c>
      <c r="B295" s="31" t="s">
        <v>844</v>
      </c>
      <c r="C295" s="7">
        <v>0</v>
      </c>
      <c r="D295" s="7">
        <v>0</v>
      </c>
      <c r="E295" s="7">
        <v>0</v>
      </c>
      <c r="F295" s="7">
        <v>0</v>
      </c>
      <c r="G295" s="7">
        <v>0</v>
      </c>
      <c r="H295" s="7">
        <v>2.5</v>
      </c>
      <c r="I295" s="7">
        <v>97.5</v>
      </c>
    </row>
    <row r="296" spans="1:9" ht="14.25">
      <c r="A296" s="34" t="s">
        <v>4696</v>
      </c>
      <c r="B296" s="31" t="s">
        <v>846</v>
      </c>
      <c r="C296" s="7">
        <v>0</v>
      </c>
      <c r="D296" s="7">
        <v>0</v>
      </c>
      <c r="E296" s="7">
        <v>0</v>
      </c>
      <c r="F296" s="7">
        <v>0</v>
      </c>
      <c r="G296" s="7">
        <v>0</v>
      </c>
      <c r="H296" s="7">
        <v>2.5</v>
      </c>
      <c r="I296" s="7">
        <v>97.5</v>
      </c>
    </row>
    <row r="297" spans="1:9">
      <c r="A297" s="34" t="s">
        <v>847</v>
      </c>
      <c r="B297" s="31" t="s">
        <v>848</v>
      </c>
      <c r="C297" s="7">
        <v>2.2999999999999998</v>
      </c>
      <c r="D297" s="7">
        <v>9.4</v>
      </c>
      <c r="E297" s="7">
        <v>6.4</v>
      </c>
      <c r="F297" s="7">
        <v>3.7</v>
      </c>
      <c r="G297" s="7">
        <v>41.6</v>
      </c>
      <c r="H297" s="7">
        <v>29.6</v>
      </c>
      <c r="I297" s="7">
        <v>6.9</v>
      </c>
    </row>
    <row r="298" spans="1:9">
      <c r="A298" s="34" t="s">
        <v>849</v>
      </c>
      <c r="B298" s="31" t="s">
        <v>850</v>
      </c>
      <c r="C298" s="7">
        <v>0</v>
      </c>
      <c r="D298" s="7">
        <v>0</v>
      </c>
      <c r="E298" s="7">
        <v>0</v>
      </c>
      <c r="F298" s="7">
        <v>0</v>
      </c>
      <c r="G298" s="7">
        <v>0</v>
      </c>
      <c r="H298" s="7">
        <v>3.7</v>
      </c>
      <c r="I298" s="7">
        <v>96.3</v>
      </c>
    </row>
    <row r="299" spans="1:9">
      <c r="A299" s="34" t="s">
        <v>851</v>
      </c>
      <c r="B299" s="31" t="s">
        <v>852</v>
      </c>
      <c r="C299" s="7">
        <v>0</v>
      </c>
      <c r="D299" s="7">
        <v>0</v>
      </c>
      <c r="E299" s="7">
        <v>1.6</v>
      </c>
      <c r="F299" s="7">
        <v>0.9</v>
      </c>
      <c r="G299" s="7">
        <v>27.4</v>
      </c>
      <c r="H299" s="7">
        <v>5.9</v>
      </c>
      <c r="I299" s="7">
        <v>64.099999999999994</v>
      </c>
    </row>
    <row r="300" spans="1:9">
      <c r="A300" s="34" t="s">
        <v>853</v>
      </c>
      <c r="B300" s="31" t="s">
        <v>854</v>
      </c>
      <c r="C300" s="7">
        <v>0.8</v>
      </c>
      <c r="D300" s="7">
        <v>2.7</v>
      </c>
      <c r="E300" s="7">
        <v>2.7</v>
      </c>
      <c r="F300" s="7">
        <v>3.1</v>
      </c>
      <c r="G300" s="7">
        <v>17.100000000000001</v>
      </c>
      <c r="H300" s="7">
        <v>58.4</v>
      </c>
      <c r="I300" s="7">
        <v>15.3</v>
      </c>
    </row>
    <row r="301" spans="1:9">
      <c r="A301" s="34" t="s">
        <v>855</v>
      </c>
      <c r="B301" s="31" t="s">
        <v>856</v>
      </c>
      <c r="C301" s="7">
        <v>0</v>
      </c>
      <c r="D301" s="7">
        <v>0</v>
      </c>
      <c r="E301" s="7">
        <v>0</v>
      </c>
      <c r="F301" s="7">
        <v>0</v>
      </c>
      <c r="G301" s="7">
        <v>0</v>
      </c>
      <c r="H301" s="7">
        <v>2.2999999999999998</v>
      </c>
      <c r="I301" s="7">
        <v>97.7</v>
      </c>
    </row>
    <row r="302" spans="1:9">
      <c r="A302" s="34" t="s">
        <v>859</v>
      </c>
      <c r="B302" s="31" t="s">
        <v>860</v>
      </c>
      <c r="C302" s="7">
        <v>0.4</v>
      </c>
      <c r="D302" s="7">
        <v>0.6</v>
      </c>
      <c r="E302" s="7">
        <v>0.9</v>
      </c>
      <c r="F302" s="7">
        <v>4.5</v>
      </c>
      <c r="G302" s="7">
        <v>35</v>
      </c>
      <c r="H302" s="7">
        <v>52.9</v>
      </c>
      <c r="I302" s="7">
        <v>5.7</v>
      </c>
    </row>
    <row r="303" spans="1:9">
      <c r="A303" s="34" t="s">
        <v>861</v>
      </c>
      <c r="B303" s="31" t="s">
        <v>862</v>
      </c>
      <c r="C303" s="7">
        <v>0.4</v>
      </c>
      <c r="D303" s="7">
        <v>1</v>
      </c>
      <c r="E303" s="7">
        <v>0.9</v>
      </c>
      <c r="F303" s="7">
        <v>2.9</v>
      </c>
      <c r="G303" s="7">
        <v>28.1</v>
      </c>
      <c r="H303" s="7">
        <v>23</v>
      </c>
      <c r="I303" s="7">
        <v>43.8</v>
      </c>
    </row>
    <row r="304" spans="1:9">
      <c r="A304" s="34" t="s">
        <v>863</v>
      </c>
      <c r="B304" s="31" t="s">
        <v>864</v>
      </c>
      <c r="C304" s="7">
        <v>0.2</v>
      </c>
      <c r="D304" s="7">
        <v>0.8</v>
      </c>
      <c r="E304" s="7">
        <v>8.3000000000000007</v>
      </c>
      <c r="F304" s="7">
        <v>34.700000000000003</v>
      </c>
      <c r="G304" s="7">
        <v>45</v>
      </c>
      <c r="H304" s="7">
        <v>7.7</v>
      </c>
      <c r="I304" s="7">
        <v>3.3</v>
      </c>
    </row>
    <row r="305" spans="1:9">
      <c r="A305" s="34" t="s">
        <v>865</v>
      </c>
      <c r="B305" s="31" t="s">
        <v>866</v>
      </c>
      <c r="C305" s="7">
        <v>2.2000000000000002</v>
      </c>
      <c r="D305" s="7">
        <v>15.5</v>
      </c>
      <c r="E305" s="7">
        <v>9.6999999999999993</v>
      </c>
      <c r="F305" s="7">
        <v>4.8</v>
      </c>
      <c r="G305" s="7">
        <v>53.2</v>
      </c>
      <c r="H305" s="7">
        <v>12.9</v>
      </c>
      <c r="I305" s="7">
        <v>1.8</v>
      </c>
    </row>
    <row r="306" spans="1:9">
      <c r="A306" s="34" t="s">
        <v>867</v>
      </c>
      <c r="B306" s="31" t="s">
        <v>868</v>
      </c>
      <c r="C306" s="7">
        <v>0.8</v>
      </c>
      <c r="D306" s="7">
        <v>2.7</v>
      </c>
      <c r="E306" s="7">
        <v>10.5</v>
      </c>
      <c r="F306" s="7">
        <v>54.9</v>
      </c>
      <c r="G306" s="7">
        <v>25.6</v>
      </c>
      <c r="H306" s="7">
        <v>4.4000000000000004</v>
      </c>
      <c r="I306" s="7">
        <v>1.2</v>
      </c>
    </row>
    <row r="307" spans="1:9">
      <c r="A307" s="34" t="s">
        <v>869</v>
      </c>
      <c r="B307" s="31" t="s">
        <v>870</v>
      </c>
      <c r="C307" s="7">
        <v>0.5</v>
      </c>
      <c r="D307" s="7">
        <v>0.7</v>
      </c>
      <c r="E307" s="7">
        <v>0.8</v>
      </c>
      <c r="F307" s="7">
        <v>1.4</v>
      </c>
      <c r="G307" s="7">
        <v>9.8000000000000007</v>
      </c>
      <c r="H307" s="7">
        <v>83.7</v>
      </c>
      <c r="I307" s="7">
        <v>3.1</v>
      </c>
    </row>
    <row r="308" spans="1:9" ht="14.25">
      <c r="A308" s="34" t="s">
        <v>4697</v>
      </c>
      <c r="B308" s="31" t="s">
        <v>872</v>
      </c>
      <c r="C308" s="7">
        <v>0.4</v>
      </c>
      <c r="D308" s="7">
        <v>2.9</v>
      </c>
      <c r="E308" s="7">
        <v>3.6</v>
      </c>
      <c r="F308" s="7">
        <v>5.6</v>
      </c>
      <c r="G308" s="7">
        <v>24.4</v>
      </c>
      <c r="H308" s="7">
        <v>56</v>
      </c>
      <c r="I308" s="7">
        <v>7.1</v>
      </c>
    </row>
    <row r="309" spans="1:9" ht="14.25">
      <c r="A309" s="34" t="s">
        <v>4698</v>
      </c>
      <c r="B309" s="31" t="s">
        <v>874</v>
      </c>
      <c r="C309" s="7">
        <v>0.4</v>
      </c>
      <c r="D309" s="7">
        <v>2.9</v>
      </c>
      <c r="E309" s="7">
        <v>3.6</v>
      </c>
      <c r="F309" s="7">
        <v>5.6</v>
      </c>
      <c r="G309" s="7">
        <v>24.4</v>
      </c>
      <c r="H309" s="7">
        <v>56</v>
      </c>
      <c r="I309" s="7">
        <v>7.1</v>
      </c>
    </row>
    <row r="310" spans="1:9">
      <c r="A310" s="34" t="s">
        <v>875</v>
      </c>
      <c r="B310" s="31" t="s">
        <v>876</v>
      </c>
      <c r="C310" s="7">
        <v>0</v>
      </c>
      <c r="D310" s="7">
        <v>0</v>
      </c>
      <c r="E310" s="7">
        <v>0</v>
      </c>
      <c r="F310" s="7">
        <v>0</v>
      </c>
      <c r="G310" s="7">
        <v>0</v>
      </c>
      <c r="H310" s="7">
        <v>2.5</v>
      </c>
      <c r="I310" s="7">
        <v>97.5</v>
      </c>
    </row>
    <row r="311" spans="1:9">
      <c r="A311" s="34" t="s">
        <v>877</v>
      </c>
      <c r="B311" s="31" t="s">
        <v>878</v>
      </c>
      <c r="C311" s="7">
        <v>0.4</v>
      </c>
      <c r="D311" s="7">
        <v>0.9</v>
      </c>
      <c r="E311" s="7">
        <v>3.8</v>
      </c>
      <c r="F311" s="7">
        <v>29.9</v>
      </c>
      <c r="G311" s="7">
        <v>52.4</v>
      </c>
      <c r="H311" s="7">
        <v>10.199999999999999</v>
      </c>
      <c r="I311" s="7">
        <v>2.2999999999999998</v>
      </c>
    </row>
    <row r="312" spans="1:9">
      <c r="A312" s="34" t="s">
        <v>879</v>
      </c>
      <c r="B312" s="31" t="s">
        <v>880</v>
      </c>
      <c r="C312" s="7">
        <v>0.8</v>
      </c>
      <c r="D312" s="7">
        <v>0.1</v>
      </c>
      <c r="E312" s="7">
        <v>0.4</v>
      </c>
      <c r="F312" s="7">
        <v>1.3</v>
      </c>
      <c r="G312" s="7">
        <v>10.199999999999999</v>
      </c>
      <c r="H312" s="7">
        <v>72.099999999999994</v>
      </c>
      <c r="I312" s="7">
        <v>15.1</v>
      </c>
    </row>
    <row r="313" spans="1:9" ht="14.25">
      <c r="A313" s="34" t="s">
        <v>4699</v>
      </c>
      <c r="B313" s="31" t="s">
        <v>882</v>
      </c>
      <c r="C313" s="7">
        <v>0.2</v>
      </c>
      <c r="D313" s="7">
        <v>0.6</v>
      </c>
      <c r="E313" s="7">
        <v>0.6</v>
      </c>
      <c r="F313" s="7">
        <v>0.7</v>
      </c>
      <c r="G313" s="7">
        <v>6.8</v>
      </c>
      <c r="H313" s="7">
        <v>74.5</v>
      </c>
      <c r="I313" s="7">
        <v>16.600000000000001</v>
      </c>
    </row>
    <row r="314" spans="1:9" ht="14.25">
      <c r="A314" s="34" t="s">
        <v>4700</v>
      </c>
      <c r="B314" s="31" t="s">
        <v>884</v>
      </c>
      <c r="C314" s="7">
        <v>0.2</v>
      </c>
      <c r="D314" s="7">
        <v>0.6</v>
      </c>
      <c r="E314" s="7">
        <v>0.6</v>
      </c>
      <c r="F314" s="7">
        <v>0.7</v>
      </c>
      <c r="G314" s="7">
        <v>6.8</v>
      </c>
      <c r="H314" s="7">
        <v>74.5</v>
      </c>
      <c r="I314" s="7">
        <v>16.600000000000001</v>
      </c>
    </row>
    <row r="315" spans="1:9">
      <c r="A315" s="34" t="s">
        <v>885</v>
      </c>
      <c r="B315" s="31" t="s">
        <v>886</v>
      </c>
      <c r="C315" s="7">
        <v>0</v>
      </c>
      <c r="D315" s="7">
        <v>1.2</v>
      </c>
      <c r="E315" s="7">
        <v>3</v>
      </c>
      <c r="F315" s="7">
        <v>1.2</v>
      </c>
      <c r="G315" s="7">
        <v>9.3000000000000007</v>
      </c>
      <c r="H315" s="7">
        <v>17.600000000000001</v>
      </c>
      <c r="I315" s="7">
        <v>67.7</v>
      </c>
    </row>
    <row r="316" spans="1:9" ht="14.25">
      <c r="A316" s="34" t="s">
        <v>4701</v>
      </c>
      <c r="B316" s="31" t="s">
        <v>888</v>
      </c>
      <c r="C316" s="7">
        <v>0</v>
      </c>
      <c r="D316" s="7">
        <v>0</v>
      </c>
      <c r="E316" s="7">
        <v>0</v>
      </c>
      <c r="F316" s="7">
        <v>0</v>
      </c>
      <c r="G316" s="7">
        <v>0</v>
      </c>
      <c r="H316" s="7">
        <v>0</v>
      </c>
      <c r="I316" s="7">
        <v>100</v>
      </c>
    </row>
    <row r="317" spans="1:9" ht="14.25">
      <c r="A317" s="34" t="s">
        <v>4702</v>
      </c>
      <c r="B317" s="31" t="s">
        <v>890</v>
      </c>
      <c r="C317" s="7">
        <v>0</v>
      </c>
      <c r="D317" s="7">
        <v>0</v>
      </c>
      <c r="E317" s="7">
        <v>0</v>
      </c>
      <c r="F317" s="7">
        <v>0</v>
      </c>
      <c r="G317" s="7">
        <v>0</v>
      </c>
      <c r="H317" s="7">
        <v>0</v>
      </c>
      <c r="I317" s="7">
        <v>100</v>
      </c>
    </row>
    <row r="318" spans="1:9" ht="14.25">
      <c r="A318" s="34" t="s">
        <v>4703</v>
      </c>
      <c r="B318" s="31" t="s">
        <v>892</v>
      </c>
      <c r="C318" s="7">
        <v>0</v>
      </c>
      <c r="D318" s="7">
        <v>0</v>
      </c>
      <c r="E318" s="7">
        <v>0</v>
      </c>
      <c r="F318" s="7">
        <v>0</v>
      </c>
      <c r="G318" s="7">
        <v>0</v>
      </c>
      <c r="H318" s="7">
        <v>0</v>
      </c>
      <c r="I318" s="7">
        <v>100</v>
      </c>
    </row>
    <row r="319" spans="1:9" ht="14.25">
      <c r="A319" s="34" t="s">
        <v>4704</v>
      </c>
      <c r="B319" s="31" t="s">
        <v>894</v>
      </c>
      <c r="C319" s="7">
        <v>0</v>
      </c>
      <c r="D319" s="7">
        <v>0</v>
      </c>
      <c r="E319" s="7">
        <v>0</v>
      </c>
      <c r="F319" s="7">
        <v>0</v>
      </c>
      <c r="G319" s="7">
        <v>0</v>
      </c>
      <c r="H319" s="7">
        <v>0</v>
      </c>
      <c r="I319" s="7">
        <v>100</v>
      </c>
    </row>
    <row r="320" spans="1:9" ht="14.25">
      <c r="A320" s="34" t="s">
        <v>4705</v>
      </c>
      <c r="B320" s="31" t="s">
        <v>896</v>
      </c>
      <c r="C320" s="7">
        <v>0</v>
      </c>
      <c r="D320" s="7">
        <v>0</v>
      </c>
      <c r="E320" s="7">
        <v>0</v>
      </c>
      <c r="F320" s="7">
        <v>0</v>
      </c>
      <c r="G320" s="7">
        <v>0</v>
      </c>
      <c r="H320" s="7">
        <v>0</v>
      </c>
      <c r="I320" s="7">
        <v>100</v>
      </c>
    </row>
    <row r="321" spans="1:9" ht="14.25">
      <c r="A321" s="34" t="s">
        <v>4706</v>
      </c>
      <c r="B321" s="31" t="s">
        <v>898</v>
      </c>
      <c r="C321" s="7">
        <v>0</v>
      </c>
      <c r="D321" s="7">
        <v>0</v>
      </c>
      <c r="E321" s="7">
        <v>0</v>
      </c>
      <c r="F321" s="7">
        <v>0</v>
      </c>
      <c r="G321" s="7">
        <v>0</v>
      </c>
      <c r="H321" s="7">
        <v>0</v>
      </c>
      <c r="I321" s="7">
        <v>100</v>
      </c>
    </row>
    <row r="322" spans="1:9" ht="14.25">
      <c r="A322" s="34" t="s">
        <v>4707</v>
      </c>
      <c r="B322" s="31" t="s">
        <v>900</v>
      </c>
      <c r="C322" s="7">
        <v>0</v>
      </c>
      <c r="D322" s="7">
        <v>0</v>
      </c>
      <c r="E322" s="7">
        <v>0</v>
      </c>
      <c r="F322" s="7">
        <v>0</v>
      </c>
      <c r="G322" s="7">
        <v>0</v>
      </c>
      <c r="H322" s="7">
        <v>0</v>
      </c>
      <c r="I322" s="7">
        <v>100</v>
      </c>
    </row>
    <row r="323" spans="1:9" ht="14.25">
      <c r="A323" s="34" t="s">
        <v>4708</v>
      </c>
      <c r="B323" s="31" t="s">
        <v>902</v>
      </c>
      <c r="C323" s="7">
        <v>0</v>
      </c>
      <c r="D323" s="7">
        <v>0</v>
      </c>
      <c r="E323" s="7">
        <v>0</v>
      </c>
      <c r="F323" s="7">
        <v>0</v>
      </c>
      <c r="G323" s="7">
        <v>0</v>
      </c>
      <c r="H323" s="7">
        <v>0</v>
      </c>
      <c r="I323" s="7">
        <v>100</v>
      </c>
    </row>
    <row r="324" spans="1:9">
      <c r="A324" s="34" t="s">
        <v>905</v>
      </c>
      <c r="B324" s="31" t="s">
        <v>906</v>
      </c>
      <c r="C324" s="7">
        <v>0.6</v>
      </c>
      <c r="D324" s="7">
        <v>2.7</v>
      </c>
      <c r="E324" s="7">
        <v>8.3000000000000007</v>
      </c>
      <c r="F324" s="7">
        <v>50.5</v>
      </c>
      <c r="G324" s="7">
        <v>32</v>
      </c>
      <c r="H324" s="7">
        <v>3</v>
      </c>
      <c r="I324" s="7">
        <v>2.7</v>
      </c>
    </row>
    <row r="325" spans="1:9" ht="27">
      <c r="A325" s="34" t="s">
        <v>4709</v>
      </c>
      <c r="B325" s="31" t="s">
        <v>908</v>
      </c>
      <c r="C325" s="7">
        <v>1.3</v>
      </c>
      <c r="D325" s="7">
        <v>2</v>
      </c>
      <c r="E325" s="7">
        <v>8.6</v>
      </c>
      <c r="F325" s="7">
        <v>2.8</v>
      </c>
      <c r="G325" s="7">
        <v>18.100000000000001</v>
      </c>
      <c r="H325" s="7">
        <v>39.700000000000003</v>
      </c>
      <c r="I325" s="7">
        <v>27.6</v>
      </c>
    </row>
    <row r="326" spans="1:9">
      <c r="A326" s="34" t="s">
        <v>911</v>
      </c>
      <c r="B326" s="31" t="s">
        <v>912</v>
      </c>
      <c r="C326" s="7">
        <v>1.3</v>
      </c>
      <c r="D326" s="7">
        <v>10.3</v>
      </c>
      <c r="E326" s="7">
        <v>21.7</v>
      </c>
      <c r="F326" s="7">
        <v>18.600000000000001</v>
      </c>
      <c r="G326" s="7">
        <v>38</v>
      </c>
      <c r="H326" s="7">
        <v>6.9</v>
      </c>
      <c r="I326" s="7">
        <v>3.3</v>
      </c>
    </row>
    <row r="327" spans="1:9">
      <c r="A327" s="34" t="s">
        <v>913</v>
      </c>
      <c r="B327" s="31" t="s">
        <v>914</v>
      </c>
      <c r="C327" s="7">
        <v>2</v>
      </c>
      <c r="D327" s="7">
        <v>15.6</v>
      </c>
      <c r="E327" s="7">
        <v>25.2</v>
      </c>
      <c r="F327" s="7">
        <v>16.5</v>
      </c>
      <c r="G327" s="7">
        <v>28.2</v>
      </c>
      <c r="H327" s="7">
        <v>11</v>
      </c>
      <c r="I327" s="7">
        <v>1.5</v>
      </c>
    </row>
    <row r="328" spans="1:9">
      <c r="A328" s="34" t="s">
        <v>915</v>
      </c>
      <c r="B328" s="31" t="s">
        <v>916</v>
      </c>
      <c r="C328" s="7">
        <v>1.2</v>
      </c>
      <c r="D328" s="7">
        <v>4.3</v>
      </c>
      <c r="E328" s="7">
        <v>12.6</v>
      </c>
      <c r="F328" s="7">
        <v>35.700000000000003</v>
      </c>
      <c r="G328" s="7">
        <v>36.1</v>
      </c>
      <c r="H328" s="7">
        <v>7.1</v>
      </c>
      <c r="I328" s="7">
        <v>3</v>
      </c>
    </row>
    <row r="329" spans="1:9" ht="14.25">
      <c r="A329" s="34" t="s">
        <v>4710</v>
      </c>
      <c r="B329" s="31" t="s">
        <v>918</v>
      </c>
      <c r="C329" s="7">
        <v>2.6</v>
      </c>
      <c r="D329" s="7">
        <v>2.4</v>
      </c>
      <c r="E329" s="7">
        <v>6.8</v>
      </c>
      <c r="F329" s="7">
        <v>19.8</v>
      </c>
      <c r="G329" s="7">
        <v>52.2</v>
      </c>
      <c r="H329" s="7">
        <v>13.4</v>
      </c>
      <c r="I329" s="7">
        <v>2.8</v>
      </c>
    </row>
    <row r="330" spans="1:9">
      <c r="A330" s="34" t="s">
        <v>919</v>
      </c>
      <c r="B330" s="31" t="s">
        <v>920</v>
      </c>
      <c r="C330" s="7">
        <v>1.1000000000000001</v>
      </c>
      <c r="D330" s="7">
        <v>5</v>
      </c>
      <c r="E330" s="7">
        <v>16.100000000000001</v>
      </c>
      <c r="F330" s="7">
        <v>51.8</v>
      </c>
      <c r="G330" s="7">
        <v>22.3</v>
      </c>
      <c r="H330" s="7">
        <v>3</v>
      </c>
      <c r="I330" s="7">
        <v>0.8</v>
      </c>
    </row>
    <row r="331" spans="1:9">
      <c r="A331" s="34" t="s">
        <v>921</v>
      </c>
      <c r="B331" s="31" t="s">
        <v>922</v>
      </c>
      <c r="C331" s="7">
        <v>1.4</v>
      </c>
      <c r="D331" s="7">
        <v>6.9</v>
      </c>
      <c r="E331" s="7">
        <v>11.5</v>
      </c>
      <c r="F331" s="7">
        <v>36.9</v>
      </c>
      <c r="G331" s="7">
        <v>33.299999999999997</v>
      </c>
      <c r="H331" s="7">
        <v>8.4</v>
      </c>
      <c r="I331" s="7">
        <v>1.7</v>
      </c>
    </row>
    <row r="332" spans="1:9" ht="14.25">
      <c r="A332" s="34" t="s">
        <v>4711</v>
      </c>
      <c r="B332" s="31" t="s">
        <v>924</v>
      </c>
      <c r="C332" s="7">
        <v>0.8</v>
      </c>
      <c r="D332" s="7">
        <v>12</v>
      </c>
      <c r="E332" s="7">
        <v>42.7</v>
      </c>
      <c r="F332" s="7">
        <v>23.4</v>
      </c>
      <c r="G332" s="7">
        <v>16.7</v>
      </c>
      <c r="H332" s="7">
        <v>2.5</v>
      </c>
      <c r="I332" s="7">
        <v>1.9</v>
      </c>
    </row>
    <row r="333" spans="1:9" ht="14.25">
      <c r="A333" s="34" t="s">
        <v>4712</v>
      </c>
      <c r="B333" s="31" t="s">
        <v>928</v>
      </c>
      <c r="C333" s="7">
        <v>8.8000000000000007</v>
      </c>
      <c r="D333" s="7">
        <v>38.700000000000003</v>
      </c>
      <c r="E333" s="7">
        <v>26.7</v>
      </c>
      <c r="F333" s="7">
        <v>13.8</v>
      </c>
      <c r="G333" s="7">
        <v>10.4</v>
      </c>
      <c r="H333" s="7">
        <v>1.1000000000000001</v>
      </c>
      <c r="I333" s="7">
        <v>0.5</v>
      </c>
    </row>
    <row r="334" spans="1:9">
      <c r="A334" s="34" t="s">
        <v>929</v>
      </c>
      <c r="B334" s="31" t="s">
        <v>930</v>
      </c>
      <c r="C334" s="7">
        <v>1.1000000000000001</v>
      </c>
      <c r="D334" s="7">
        <v>27.3</v>
      </c>
      <c r="E334" s="7">
        <v>35.5</v>
      </c>
      <c r="F334" s="7">
        <v>16.899999999999999</v>
      </c>
      <c r="G334" s="7">
        <v>15.8</v>
      </c>
      <c r="H334" s="7">
        <v>2.4</v>
      </c>
      <c r="I334" s="7">
        <v>1</v>
      </c>
    </row>
    <row r="335" spans="1:9">
      <c r="A335" s="34" t="s">
        <v>931</v>
      </c>
      <c r="B335" s="31" t="s">
        <v>932</v>
      </c>
      <c r="C335" s="7">
        <v>0.9</v>
      </c>
      <c r="D335" s="7">
        <v>14.8</v>
      </c>
      <c r="E335" s="7">
        <v>29.1</v>
      </c>
      <c r="F335" s="7">
        <v>12.6</v>
      </c>
      <c r="G335" s="7">
        <v>33</v>
      </c>
      <c r="H335" s="7">
        <v>8.8000000000000007</v>
      </c>
      <c r="I335" s="7">
        <v>0.8</v>
      </c>
    </row>
    <row r="336" spans="1:9">
      <c r="A336" s="34" t="s">
        <v>933</v>
      </c>
      <c r="B336" s="31" t="s">
        <v>934</v>
      </c>
      <c r="C336" s="7">
        <v>1.2</v>
      </c>
      <c r="D336" s="7">
        <v>12.2</v>
      </c>
      <c r="E336" s="7">
        <v>32.700000000000003</v>
      </c>
      <c r="F336" s="7">
        <v>40.5</v>
      </c>
      <c r="G336" s="7">
        <v>11.9</v>
      </c>
      <c r="H336" s="7">
        <v>1.1000000000000001</v>
      </c>
      <c r="I336" s="7">
        <v>0.5</v>
      </c>
    </row>
    <row r="337" spans="1:9">
      <c r="A337" s="34" t="s">
        <v>935</v>
      </c>
      <c r="B337" s="31" t="s">
        <v>936</v>
      </c>
      <c r="C337" s="7">
        <v>1.7</v>
      </c>
      <c r="D337" s="7">
        <v>15.7</v>
      </c>
      <c r="E337" s="7">
        <v>23.5</v>
      </c>
      <c r="F337" s="7">
        <v>32.799999999999997</v>
      </c>
      <c r="G337" s="7">
        <v>22.6</v>
      </c>
      <c r="H337" s="7">
        <v>2.2999999999999998</v>
      </c>
      <c r="I337" s="7">
        <v>1.3</v>
      </c>
    </row>
    <row r="338" spans="1:9" ht="14.25">
      <c r="A338" s="34" t="s">
        <v>4713</v>
      </c>
      <c r="B338" s="31" t="s">
        <v>938</v>
      </c>
      <c r="C338" s="7">
        <v>8.8000000000000007</v>
      </c>
      <c r="D338" s="7">
        <v>38.700000000000003</v>
      </c>
      <c r="E338" s="7">
        <v>26.7</v>
      </c>
      <c r="F338" s="7">
        <v>13.8</v>
      </c>
      <c r="G338" s="7">
        <v>10.4</v>
      </c>
      <c r="H338" s="7">
        <v>1.1000000000000001</v>
      </c>
      <c r="I338" s="7">
        <v>0.5</v>
      </c>
    </row>
    <row r="339" spans="1:9">
      <c r="A339" s="34" t="s">
        <v>939</v>
      </c>
      <c r="B339" s="31" t="s">
        <v>940</v>
      </c>
      <c r="C339" s="7">
        <v>1.4</v>
      </c>
      <c r="D339" s="7">
        <v>22.2</v>
      </c>
      <c r="E339" s="7">
        <v>53.7</v>
      </c>
      <c r="F339" s="7">
        <v>17.7</v>
      </c>
      <c r="G339" s="7">
        <v>3.9</v>
      </c>
      <c r="H339" s="7">
        <v>0.7</v>
      </c>
      <c r="I339" s="7">
        <v>0.5</v>
      </c>
    </row>
    <row r="340" spans="1:9">
      <c r="A340" s="34" t="s">
        <v>941</v>
      </c>
      <c r="B340" s="31" t="s">
        <v>942</v>
      </c>
      <c r="C340" s="7">
        <v>2.2999999999999998</v>
      </c>
      <c r="D340" s="7">
        <v>25.2</v>
      </c>
      <c r="E340" s="7">
        <v>32.1</v>
      </c>
      <c r="F340" s="7">
        <v>17.5</v>
      </c>
      <c r="G340" s="7">
        <v>19.5</v>
      </c>
      <c r="H340" s="7">
        <v>1.8</v>
      </c>
      <c r="I340" s="7">
        <v>1.6</v>
      </c>
    </row>
    <row r="341" spans="1:9" ht="14.25">
      <c r="A341" s="34" t="s">
        <v>4714</v>
      </c>
      <c r="B341" s="31" t="s">
        <v>944</v>
      </c>
      <c r="C341" s="7">
        <v>2.2000000000000002</v>
      </c>
      <c r="D341" s="7">
        <v>17.899999999999999</v>
      </c>
      <c r="E341" s="7">
        <v>30.5</v>
      </c>
      <c r="F341" s="7">
        <v>17.899999999999999</v>
      </c>
      <c r="G341" s="7">
        <v>22.2</v>
      </c>
      <c r="H341" s="7">
        <v>6.1</v>
      </c>
      <c r="I341" s="7">
        <v>3.1</v>
      </c>
    </row>
    <row r="342" spans="1:9" ht="14.25">
      <c r="A342" s="34" t="s">
        <v>4715</v>
      </c>
      <c r="B342" s="31" t="s">
        <v>946</v>
      </c>
      <c r="C342" s="7">
        <v>2.2000000000000002</v>
      </c>
      <c r="D342" s="7">
        <v>17.899999999999999</v>
      </c>
      <c r="E342" s="7">
        <v>30.5</v>
      </c>
      <c r="F342" s="7">
        <v>17.899999999999999</v>
      </c>
      <c r="G342" s="7">
        <v>22.2</v>
      </c>
      <c r="H342" s="7">
        <v>6.1</v>
      </c>
      <c r="I342" s="7">
        <v>3.1</v>
      </c>
    </row>
    <row r="343" spans="1:9" ht="27">
      <c r="A343" s="34" t="s">
        <v>4716</v>
      </c>
      <c r="B343" s="31" t="s">
        <v>948</v>
      </c>
      <c r="C343" s="7">
        <v>1.4</v>
      </c>
      <c r="D343" s="7">
        <v>14.8</v>
      </c>
      <c r="E343" s="7">
        <v>26</v>
      </c>
      <c r="F343" s="7">
        <v>19.7</v>
      </c>
      <c r="G343" s="7">
        <v>24.5</v>
      </c>
      <c r="H343" s="7">
        <v>11.1</v>
      </c>
      <c r="I343" s="7">
        <v>2.4</v>
      </c>
    </row>
    <row r="344" spans="1:9" ht="14.25">
      <c r="A344" s="34" t="s">
        <v>4717</v>
      </c>
      <c r="B344" s="31" t="s">
        <v>952</v>
      </c>
      <c r="C344" s="7">
        <v>1</v>
      </c>
      <c r="D344" s="7">
        <v>5.3</v>
      </c>
      <c r="E344" s="7">
        <v>12</v>
      </c>
      <c r="F344" s="7">
        <v>8.4</v>
      </c>
      <c r="G344" s="7">
        <v>34.200000000000003</v>
      </c>
      <c r="H344" s="7">
        <v>34.6</v>
      </c>
      <c r="I344" s="7">
        <v>4.5</v>
      </c>
    </row>
    <row r="345" spans="1:9" ht="14.25">
      <c r="A345" s="34" t="s">
        <v>4718</v>
      </c>
      <c r="B345" s="31" t="s">
        <v>954</v>
      </c>
      <c r="C345" s="7">
        <v>1</v>
      </c>
      <c r="D345" s="7">
        <v>5.3</v>
      </c>
      <c r="E345" s="7">
        <v>12</v>
      </c>
      <c r="F345" s="7">
        <v>8.4</v>
      </c>
      <c r="G345" s="7">
        <v>34.200000000000003</v>
      </c>
      <c r="H345" s="7">
        <v>34.6</v>
      </c>
      <c r="I345" s="7">
        <v>4.5</v>
      </c>
    </row>
    <row r="346" spans="1:9" ht="27">
      <c r="A346" s="34" t="s">
        <v>4719</v>
      </c>
      <c r="B346" s="31" t="s">
        <v>956</v>
      </c>
      <c r="C346" s="7">
        <v>1</v>
      </c>
      <c r="D346" s="7">
        <v>5.3</v>
      </c>
      <c r="E346" s="7">
        <v>12</v>
      </c>
      <c r="F346" s="7">
        <v>8.4</v>
      </c>
      <c r="G346" s="7">
        <v>34.200000000000003</v>
      </c>
      <c r="H346" s="7">
        <v>34.6</v>
      </c>
      <c r="I346" s="7">
        <v>4.5</v>
      </c>
    </row>
    <row r="347" spans="1:9" ht="14.25">
      <c r="A347" s="34" t="s">
        <v>4720</v>
      </c>
      <c r="B347" s="31" t="s">
        <v>960</v>
      </c>
      <c r="C347" s="7">
        <v>16.399999999999999</v>
      </c>
      <c r="D347" s="7">
        <v>35.799999999999997</v>
      </c>
      <c r="E347" s="7">
        <v>25.6</v>
      </c>
      <c r="F347" s="7">
        <v>9.1</v>
      </c>
      <c r="G347" s="7">
        <v>10.1</v>
      </c>
      <c r="H347" s="7">
        <v>2.2999999999999998</v>
      </c>
      <c r="I347" s="7">
        <v>0.7</v>
      </c>
    </row>
    <row r="348" spans="1:9">
      <c r="A348" s="34" t="s">
        <v>963</v>
      </c>
      <c r="B348" s="31" t="s">
        <v>964</v>
      </c>
      <c r="C348" s="7">
        <v>10</v>
      </c>
      <c r="D348" s="7">
        <v>36.6</v>
      </c>
      <c r="E348" s="7">
        <v>32.9</v>
      </c>
      <c r="F348" s="7">
        <v>11.4</v>
      </c>
      <c r="G348" s="7">
        <v>7.3</v>
      </c>
      <c r="H348" s="7">
        <v>1.1000000000000001</v>
      </c>
      <c r="I348" s="7">
        <v>0.6</v>
      </c>
    </row>
    <row r="349" spans="1:9" ht="14.25">
      <c r="A349" s="34" t="s">
        <v>4721</v>
      </c>
      <c r="B349" s="31" t="s">
        <v>966</v>
      </c>
      <c r="C349" s="7">
        <v>5.4</v>
      </c>
      <c r="D349" s="7">
        <v>30.6</v>
      </c>
      <c r="E349" s="7">
        <v>34</v>
      </c>
      <c r="F349" s="7">
        <v>13</v>
      </c>
      <c r="G349" s="7">
        <v>13.4</v>
      </c>
      <c r="H349" s="7">
        <v>3.2</v>
      </c>
      <c r="I349" s="7">
        <v>0.6</v>
      </c>
    </row>
    <row r="350" spans="1:9" ht="14.25">
      <c r="A350" s="34" t="s">
        <v>4722</v>
      </c>
      <c r="B350" s="31" t="s">
        <v>968</v>
      </c>
      <c r="C350" s="7">
        <v>5.4</v>
      </c>
      <c r="D350" s="7">
        <v>30.6</v>
      </c>
      <c r="E350" s="7">
        <v>34</v>
      </c>
      <c r="F350" s="7">
        <v>13</v>
      </c>
      <c r="G350" s="7">
        <v>13.4</v>
      </c>
      <c r="H350" s="7">
        <v>3.2</v>
      </c>
      <c r="I350" s="7">
        <v>0.6</v>
      </c>
    </row>
    <row r="351" spans="1:9" ht="14.25">
      <c r="A351" s="34" t="s">
        <v>4723</v>
      </c>
      <c r="B351" s="31" t="s">
        <v>974</v>
      </c>
      <c r="C351" s="7">
        <v>2.2000000000000002</v>
      </c>
      <c r="D351" s="7">
        <v>12.3</v>
      </c>
      <c r="E351" s="7">
        <v>16</v>
      </c>
      <c r="F351" s="7">
        <v>48.6</v>
      </c>
      <c r="G351" s="7">
        <v>16.3</v>
      </c>
      <c r="H351" s="7">
        <v>4</v>
      </c>
      <c r="I351" s="7">
        <v>0.5</v>
      </c>
    </row>
    <row r="352" spans="1:9" ht="14.25">
      <c r="A352" s="34" t="s">
        <v>4724</v>
      </c>
      <c r="B352" s="31" t="s">
        <v>976</v>
      </c>
      <c r="C352" s="7">
        <v>2.2000000000000002</v>
      </c>
      <c r="D352" s="7">
        <v>12.3</v>
      </c>
      <c r="E352" s="7">
        <v>16</v>
      </c>
      <c r="F352" s="7">
        <v>48.6</v>
      </c>
      <c r="G352" s="7">
        <v>16.3</v>
      </c>
      <c r="H352" s="7">
        <v>4</v>
      </c>
      <c r="I352" s="7">
        <v>0.5</v>
      </c>
    </row>
    <row r="353" spans="1:9" ht="14.25">
      <c r="A353" s="34" t="s">
        <v>4725</v>
      </c>
      <c r="B353" s="31" t="s">
        <v>980</v>
      </c>
      <c r="C353" s="7">
        <v>1.5</v>
      </c>
      <c r="D353" s="7">
        <v>5.3</v>
      </c>
      <c r="E353" s="7">
        <v>10.4</v>
      </c>
      <c r="F353" s="7">
        <v>50.5</v>
      </c>
      <c r="G353" s="7">
        <v>28.1</v>
      </c>
      <c r="H353" s="7">
        <v>2.6</v>
      </c>
      <c r="I353" s="7">
        <v>1.7</v>
      </c>
    </row>
    <row r="354" spans="1:9" ht="14.25">
      <c r="A354" s="34" t="s">
        <v>4726</v>
      </c>
      <c r="B354" s="31" t="s">
        <v>982</v>
      </c>
      <c r="C354" s="7">
        <v>1.5</v>
      </c>
      <c r="D354" s="7">
        <v>5.3</v>
      </c>
      <c r="E354" s="7">
        <v>10.4</v>
      </c>
      <c r="F354" s="7">
        <v>50.5</v>
      </c>
      <c r="G354" s="7">
        <v>28.1</v>
      </c>
      <c r="H354" s="7">
        <v>2.6</v>
      </c>
      <c r="I354" s="7">
        <v>1.7</v>
      </c>
    </row>
    <row r="355" spans="1:9">
      <c r="A355" s="34" t="s">
        <v>985</v>
      </c>
      <c r="B355" s="31" t="s">
        <v>986</v>
      </c>
      <c r="C355" s="7">
        <v>3</v>
      </c>
      <c r="D355" s="7">
        <v>20.6</v>
      </c>
      <c r="E355" s="7">
        <v>33.200000000000003</v>
      </c>
      <c r="F355" s="7">
        <v>18.5</v>
      </c>
      <c r="G355" s="7">
        <v>19.3</v>
      </c>
      <c r="H355" s="7">
        <v>3.4</v>
      </c>
      <c r="I355" s="7">
        <v>1.9</v>
      </c>
    </row>
    <row r="356" spans="1:9">
      <c r="A356" s="34" t="s">
        <v>989</v>
      </c>
      <c r="B356" s="31" t="s">
        <v>990</v>
      </c>
      <c r="C356" s="7">
        <v>2.9</v>
      </c>
      <c r="D356" s="7">
        <v>27</v>
      </c>
      <c r="E356" s="7">
        <v>37.299999999999997</v>
      </c>
      <c r="F356" s="7">
        <v>19.8</v>
      </c>
      <c r="G356" s="7">
        <v>10.199999999999999</v>
      </c>
      <c r="H356" s="7">
        <v>1.2</v>
      </c>
      <c r="I356" s="7">
        <v>1.7</v>
      </c>
    </row>
    <row r="357" spans="1:9">
      <c r="A357" s="34" t="s">
        <v>991</v>
      </c>
      <c r="B357" s="31" t="s">
        <v>992</v>
      </c>
      <c r="C357" s="7">
        <v>2</v>
      </c>
      <c r="D357" s="7">
        <v>20.3</v>
      </c>
      <c r="E357" s="7">
        <v>39.9</v>
      </c>
      <c r="F357" s="7">
        <v>24.6</v>
      </c>
      <c r="G357" s="7">
        <v>10.199999999999999</v>
      </c>
      <c r="H357" s="7">
        <v>1.9</v>
      </c>
      <c r="I357" s="7">
        <v>1.2</v>
      </c>
    </row>
    <row r="358" spans="1:9" ht="14.25">
      <c r="A358" s="34" t="s">
        <v>4727</v>
      </c>
      <c r="B358" s="31" t="s">
        <v>994</v>
      </c>
      <c r="C358" s="7">
        <v>6.6</v>
      </c>
      <c r="D358" s="7">
        <v>30.1</v>
      </c>
      <c r="E358" s="7">
        <v>30.2</v>
      </c>
      <c r="F358" s="7">
        <v>12.1</v>
      </c>
      <c r="G358" s="7">
        <v>15.7</v>
      </c>
      <c r="H358" s="7">
        <v>3.9</v>
      </c>
      <c r="I358" s="7">
        <v>1.4</v>
      </c>
    </row>
    <row r="359" spans="1:9">
      <c r="A359" s="34" t="s">
        <v>995</v>
      </c>
      <c r="B359" s="31" t="s">
        <v>996</v>
      </c>
      <c r="C359" s="7">
        <v>1.2</v>
      </c>
      <c r="D359" s="7">
        <v>16.399999999999999</v>
      </c>
      <c r="E359" s="7">
        <v>32.299999999999997</v>
      </c>
      <c r="F359" s="7">
        <v>17.100000000000001</v>
      </c>
      <c r="G359" s="7">
        <v>24.3</v>
      </c>
      <c r="H359" s="7">
        <v>5.2</v>
      </c>
      <c r="I359" s="7">
        <v>3.5</v>
      </c>
    </row>
    <row r="360" spans="1:9">
      <c r="A360" s="34" t="s">
        <v>997</v>
      </c>
      <c r="B360" s="31" t="s">
        <v>998</v>
      </c>
      <c r="C360" s="7">
        <v>3.8</v>
      </c>
      <c r="D360" s="7">
        <v>27.5</v>
      </c>
      <c r="E360" s="7">
        <v>24.8</v>
      </c>
      <c r="F360" s="7">
        <v>15.4</v>
      </c>
      <c r="G360" s="7">
        <v>18.899999999999999</v>
      </c>
      <c r="H360" s="7">
        <v>2.2999999999999998</v>
      </c>
      <c r="I360" s="7">
        <v>7.1</v>
      </c>
    </row>
    <row r="361" spans="1:9">
      <c r="A361" s="34" t="s">
        <v>999</v>
      </c>
      <c r="B361" s="31" t="s">
        <v>1000</v>
      </c>
      <c r="C361" s="7">
        <v>4</v>
      </c>
      <c r="D361" s="7">
        <v>23.9</v>
      </c>
      <c r="E361" s="7">
        <v>27.8</v>
      </c>
      <c r="F361" s="7">
        <v>13</v>
      </c>
      <c r="G361" s="7">
        <v>27.1</v>
      </c>
      <c r="H361" s="7">
        <v>3.2</v>
      </c>
      <c r="I361" s="7">
        <v>1</v>
      </c>
    </row>
    <row r="362" spans="1:9">
      <c r="A362" s="34" t="s">
        <v>1001</v>
      </c>
      <c r="B362" s="31" t="s">
        <v>1002</v>
      </c>
      <c r="C362" s="7">
        <v>2</v>
      </c>
      <c r="D362" s="7">
        <v>24.6</v>
      </c>
      <c r="E362" s="7">
        <v>42.8</v>
      </c>
      <c r="F362" s="7">
        <v>18.100000000000001</v>
      </c>
      <c r="G362" s="7">
        <v>10.8</v>
      </c>
      <c r="H362" s="7">
        <v>1.5</v>
      </c>
      <c r="I362" s="7">
        <v>0.2</v>
      </c>
    </row>
    <row r="363" spans="1:9" ht="14.25">
      <c r="A363" s="34" t="s">
        <v>4728</v>
      </c>
      <c r="B363" s="31" t="s">
        <v>1004</v>
      </c>
      <c r="C363" s="7">
        <v>6.6</v>
      </c>
      <c r="D363" s="7">
        <v>30.1</v>
      </c>
      <c r="E363" s="7">
        <v>30.2</v>
      </c>
      <c r="F363" s="7">
        <v>12.1</v>
      </c>
      <c r="G363" s="7">
        <v>15.7</v>
      </c>
      <c r="H363" s="7">
        <v>3.9</v>
      </c>
      <c r="I363" s="7">
        <v>1.4</v>
      </c>
    </row>
    <row r="364" spans="1:9">
      <c r="A364" s="34" t="s">
        <v>1009</v>
      </c>
      <c r="B364" s="31" t="s">
        <v>1010</v>
      </c>
      <c r="C364" s="7">
        <v>1.5</v>
      </c>
      <c r="D364" s="7">
        <v>25.1</v>
      </c>
      <c r="E364" s="7">
        <v>31.1</v>
      </c>
      <c r="F364" s="7">
        <v>12.7</v>
      </c>
      <c r="G364" s="7">
        <v>22.7</v>
      </c>
      <c r="H364" s="7">
        <v>6.6</v>
      </c>
      <c r="I364" s="7">
        <v>0.4</v>
      </c>
    </row>
    <row r="365" spans="1:9">
      <c r="A365" s="34" t="s">
        <v>1011</v>
      </c>
      <c r="B365" s="31" t="s">
        <v>1012</v>
      </c>
      <c r="C365" s="7">
        <v>0.4</v>
      </c>
      <c r="D365" s="7">
        <v>11.8</v>
      </c>
      <c r="E365" s="7">
        <v>25.2</v>
      </c>
      <c r="F365" s="7">
        <v>16.100000000000001</v>
      </c>
      <c r="G365" s="7">
        <v>32.1</v>
      </c>
      <c r="H365" s="7">
        <v>12.9</v>
      </c>
      <c r="I365" s="7">
        <v>1.5</v>
      </c>
    </row>
    <row r="366" spans="1:9">
      <c r="A366" s="34" t="s">
        <v>1013</v>
      </c>
      <c r="B366" s="31" t="s">
        <v>1014</v>
      </c>
      <c r="C366" s="7">
        <v>0.7</v>
      </c>
      <c r="D366" s="7">
        <v>12.3</v>
      </c>
      <c r="E366" s="7">
        <v>31.3</v>
      </c>
      <c r="F366" s="7">
        <v>22</v>
      </c>
      <c r="G366" s="7">
        <v>25.3</v>
      </c>
      <c r="H366" s="7">
        <v>7.7</v>
      </c>
      <c r="I366" s="7">
        <v>0.7</v>
      </c>
    </row>
    <row r="367" spans="1:9">
      <c r="A367" s="34" t="s">
        <v>1015</v>
      </c>
      <c r="B367" s="31" t="s">
        <v>1016</v>
      </c>
      <c r="C367" s="7">
        <v>2.1</v>
      </c>
      <c r="D367" s="7">
        <v>21.6</v>
      </c>
      <c r="E367" s="7">
        <v>28.8</v>
      </c>
      <c r="F367" s="7">
        <v>11.9</v>
      </c>
      <c r="G367" s="7">
        <v>24.7</v>
      </c>
      <c r="H367" s="7">
        <v>9.1999999999999993</v>
      </c>
      <c r="I367" s="7">
        <v>1.7</v>
      </c>
    </row>
    <row r="368" spans="1:9">
      <c r="A368" s="34" t="s">
        <v>1019</v>
      </c>
      <c r="B368" s="31" t="s">
        <v>1020</v>
      </c>
      <c r="C368" s="7">
        <v>0.7</v>
      </c>
      <c r="D368" s="7">
        <v>14.4</v>
      </c>
      <c r="E368" s="7">
        <v>37.299999999999997</v>
      </c>
      <c r="F368" s="7">
        <v>22.6</v>
      </c>
      <c r="G368" s="7">
        <v>21.8</v>
      </c>
      <c r="H368" s="7">
        <v>2.6</v>
      </c>
      <c r="I368" s="7">
        <v>0.6</v>
      </c>
    </row>
    <row r="369" spans="1:9" ht="14.25">
      <c r="A369" s="34" t="s">
        <v>4729</v>
      </c>
      <c r="B369" s="31" t="s">
        <v>1024</v>
      </c>
      <c r="C369" s="7">
        <v>4</v>
      </c>
      <c r="D369" s="7">
        <v>20.7</v>
      </c>
      <c r="E369" s="7">
        <v>30.1</v>
      </c>
      <c r="F369" s="7">
        <v>16.7</v>
      </c>
      <c r="G369" s="7">
        <v>22.2</v>
      </c>
      <c r="H369" s="7">
        <v>5</v>
      </c>
      <c r="I369" s="7">
        <v>1.3</v>
      </c>
    </row>
    <row r="370" spans="1:9" ht="14.25">
      <c r="A370" s="34" t="s">
        <v>4730</v>
      </c>
      <c r="B370" s="31" t="s">
        <v>1026</v>
      </c>
      <c r="C370" s="7">
        <v>4</v>
      </c>
      <c r="D370" s="7">
        <v>20.7</v>
      </c>
      <c r="E370" s="7">
        <v>30.1</v>
      </c>
      <c r="F370" s="7">
        <v>16.7</v>
      </c>
      <c r="G370" s="7">
        <v>22.2</v>
      </c>
      <c r="H370" s="7">
        <v>5</v>
      </c>
      <c r="I370" s="7">
        <v>1.3</v>
      </c>
    </row>
    <row r="371" spans="1:9">
      <c r="A371" s="34" t="s">
        <v>1031</v>
      </c>
      <c r="B371" s="31" t="s">
        <v>1032</v>
      </c>
      <c r="C371" s="7">
        <v>0.7</v>
      </c>
      <c r="D371" s="7">
        <v>20</v>
      </c>
      <c r="E371" s="7">
        <v>27</v>
      </c>
      <c r="F371" s="7">
        <v>14</v>
      </c>
      <c r="G371" s="7">
        <v>29.1</v>
      </c>
      <c r="H371" s="7">
        <v>7</v>
      </c>
      <c r="I371" s="7">
        <v>2.2999999999999998</v>
      </c>
    </row>
    <row r="372" spans="1:9">
      <c r="A372" s="34" t="s">
        <v>1033</v>
      </c>
      <c r="B372" s="31" t="s">
        <v>1034</v>
      </c>
      <c r="C372" s="7">
        <v>0.9</v>
      </c>
      <c r="D372" s="7">
        <v>30.9</v>
      </c>
      <c r="E372" s="7">
        <v>34.6</v>
      </c>
      <c r="F372" s="7">
        <v>14.5</v>
      </c>
      <c r="G372" s="7">
        <v>16</v>
      </c>
      <c r="H372" s="7">
        <v>2.8</v>
      </c>
      <c r="I372" s="7">
        <v>0.4</v>
      </c>
    </row>
    <row r="373" spans="1:9">
      <c r="A373" s="34" t="s">
        <v>1035</v>
      </c>
      <c r="B373" s="31" t="s">
        <v>1036</v>
      </c>
      <c r="C373" s="7">
        <v>0.5</v>
      </c>
      <c r="D373" s="7">
        <v>8.5</v>
      </c>
      <c r="E373" s="7">
        <v>20.9</v>
      </c>
      <c r="F373" s="7">
        <v>11.2</v>
      </c>
      <c r="G373" s="7">
        <v>41.5</v>
      </c>
      <c r="H373" s="7">
        <v>14.7</v>
      </c>
      <c r="I373" s="7">
        <v>2.7</v>
      </c>
    </row>
    <row r="374" spans="1:9" ht="14.25">
      <c r="A374" s="34" t="s">
        <v>4731</v>
      </c>
      <c r="B374" s="31" t="s">
        <v>1038</v>
      </c>
      <c r="C374" s="7">
        <v>1.1000000000000001</v>
      </c>
      <c r="D374" s="7">
        <v>19.5</v>
      </c>
      <c r="E374" s="7">
        <v>27.3</v>
      </c>
      <c r="F374" s="7">
        <v>17.100000000000001</v>
      </c>
      <c r="G374" s="7">
        <v>30.6</v>
      </c>
      <c r="H374" s="7">
        <v>3.9</v>
      </c>
      <c r="I374" s="7">
        <v>0.6</v>
      </c>
    </row>
    <row r="375" spans="1:9" ht="14.25">
      <c r="A375" s="34" t="s">
        <v>4732</v>
      </c>
      <c r="B375" s="31" t="s">
        <v>1040</v>
      </c>
      <c r="C375" s="7">
        <v>1.1000000000000001</v>
      </c>
      <c r="D375" s="7">
        <v>19.5</v>
      </c>
      <c r="E375" s="7">
        <v>27.3</v>
      </c>
      <c r="F375" s="7">
        <v>17.100000000000001</v>
      </c>
      <c r="G375" s="7">
        <v>30.6</v>
      </c>
      <c r="H375" s="7">
        <v>3.9</v>
      </c>
      <c r="I375" s="7">
        <v>0.6</v>
      </c>
    </row>
    <row r="376" spans="1:9" ht="14.25">
      <c r="A376" s="34" t="s">
        <v>4733</v>
      </c>
      <c r="B376" s="31" t="s">
        <v>1044</v>
      </c>
      <c r="C376" s="7">
        <v>0.7</v>
      </c>
      <c r="D376" s="7">
        <v>12.4</v>
      </c>
      <c r="E376" s="7">
        <v>30.3</v>
      </c>
      <c r="F376" s="7">
        <v>17.100000000000001</v>
      </c>
      <c r="G376" s="7">
        <v>32.1</v>
      </c>
      <c r="H376" s="7">
        <v>6.5</v>
      </c>
      <c r="I376" s="7">
        <v>0.8</v>
      </c>
    </row>
    <row r="377" spans="1:9" ht="14.25">
      <c r="A377" s="34" t="s">
        <v>4734</v>
      </c>
      <c r="B377" s="31" t="s">
        <v>1046</v>
      </c>
      <c r="C377" s="7">
        <v>0.7</v>
      </c>
      <c r="D377" s="7">
        <v>12.4</v>
      </c>
      <c r="E377" s="7">
        <v>30.3</v>
      </c>
      <c r="F377" s="7">
        <v>17.100000000000001</v>
      </c>
      <c r="G377" s="7">
        <v>32.1</v>
      </c>
      <c r="H377" s="7">
        <v>6.5</v>
      </c>
      <c r="I377" s="7">
        <v>0.8</v>
      </c>
    </row>
    <row r="378" spans="1:9">
      <c r="A378" s="34" t="s">
        <v>1049</v>
      </c>
      <c r="B378" s="31" t="s">
        <v>1050</v>
      </c>
      <c r="C378" s="7">
        <v>2.2000000000000002</v>
      </c>
      <c r="D378" s="7">
        <v>30.1</v>
      </c>
      <c r="E378" s="7">
        <v>33.299999999999997</v>
      </c>
      <c r="F378" s="7">
        <v>10.7</v>
      </c>
      <c r="G378" s="7">
        <v>21.6</v>
      </c>
      <c r="H378" s="7">
        <v>1.8</v>
      </c>
      <c r="I378" s="7">
        <v>0.3</v>
      </c>
    </row>
    <row r="379" spans="1:9">
      <c r="A379" s="34" t="s">
        <v>1051</v>
      </c>
      <c r="B379" s="31" t="s">
        <v>1052</v>
      </c>
      <c r="C379" s="7">
        <v>0.6</v>
      </c>
      <c r="D379" s="7">
        <v>11.8</v>
      </c>
      <c r="E379" s="7">
        <v>20.100000000000001</v>
      </c>
      <c r="F379" s="7">
        <v>11.4</v>
      </c>
      <c r="G379" s="7">
        <v>38.200000000000003</v>
      </c>
      <c r="H379" s="7">
        <v>14.1</v>
      </c>
      <c r="I379" s="7">
        <v>3.8</v>
      </c>
    </row>
    <row r="380" spans="1:9" ht="14.25">
      <c r="A380" s="34" t="s">
        <v>4735</v>
      </c>
      <c r="B380" s="31" t="s">
        <v>1056</v>
      </c>
      <c r="C380" s="7">
        <v>5.9</v>
      </c>
      <c r="D380" s="7">
        <v>35.4</v>
      </c>
      <c r="E380" s="7">
        <v>30.4</v>
      </c>
      <c r="F380" s="7">
        <v>10.9</v>
      </c>
      <c r="G380" s="7">
        <v>13.9</v>
      </c>
      <c r="H380" s="7">
        <v>3.1</v>
      </c>
      <c r="I380" s="7">
        <v>0.5</v>
      </c>
    </row>
    <row r="381" spans="1:9" ht="14.25">
      <c r="A381" s="34" t="s">
        <v>4736</v>
      </c>
      <c r="B381" s="31" t="s">
        <v>1058</v>
      </c>
      <c r="C381" s="7">
        <v>5.9</v>
      </c>
      <c r="D381" s="7">
        <v>35.4</v>
      </c>
      <c r="E381" s="7">
        <v>30.4</v>
      </c>
      <c r="F381" s="7">
        <v>10.9</v>
      </c>
      <c r="G381" s="7">
        <v>13.9</v>
      </c>
      <c r="H381" s="7">
        <v>3.1</v>
      </c>
      <c r="I381" s="7">
        <v>0.5</v>
      </c>
    </row>
    <row r="382" spans="1:9">
      <c r="A382" s="34" t="s">
        <v>1061</v>
      </c>
      <c r="B382" s="31" t="s">
        <v>1062</v>
      </c>
      <c r="C382" s="7">
        <v>14.7</v>
      </c>
      <c r="D382" s="7">
        <v>44.5</v>
      </c>
      <c r="E382" s="7">
        <v>24.5</v>
      </c>
      <c r="F382" s="7">
        <v>6.5</v>
      </c>
      <c r="G382" s="7">
        <v>7.9</v>
      </c>
      <c r="H382" s="7">
        <v>1.4</v>
      </c>
      <c r="I382" s="7">
        <v>0.6</v>
      </c>
    </row>
    <row r="383" spans="1:9" ht="14.25">
      <c r="A383" s="34" t="s">
        <v>4737</v>
      </c>
      <c r="B383" s="31" t="s">
        <v>1064</v>
      </c>
      <c r="C383" s="7">
        <v>1.9</v>
      </c>
      <c r="D383" s="7">
        <v>19</v>
      </c>
      <c r="E383" s="7">
        <v>26.2</v>
      </c>
      <c r="F383" s="7">
        <v>9.9</v>
      </c>
      <c r="G383" s="7">
        <v>32.4</v>
      </c>
      <c r="H383" s="7">
        <v>9.4</v>
      </c>
      <c r="I383" s="7">
        <v>1.2</v>
      </c>
    </row>
    <row r="384" spans="1:9">
      <c r="A384" s="34" t="s">
        <v>1065</v>
      </c>
      <c r="B384" s="31" t="s">
        <v>1066</v>
      </c>
      <c r="C384" s="7">
        <v>1.8</v>
      </c>
      <c r="D384" s="7">
        <v>20.5</v>
      </c>
      <c r="E384" s="7">
        <v>32.4</v>
      </c>
      <c r="F384" s="7">
        <v>12.7</v>
      </c>
      <c r="G384" s="7">
        <v>25.4</v>
      </c>
      <c r="H384" s="7">
        <v>6.4</v>
      </c>
      <c r="I384" s="7">
        <v>0.8</v>
      </c>
    </row>
    <row r="385" spans="1:9" ht="14.25">
      <c r="A385" s="34" t="s">
        <v>4738</v>
      </c>
      <c r="B385" s="31" t="s">
        <v>1068</v>
      </c>
      <c r="C385" s="7">
        <v>9.5</v>
      </c>
      <c r="D385" s="7">
        <v>33.1</v>
      </c>
      <c r="E385" s="7">
        <v>24.9</v>
      </c>
      <c r="F385" s="7">
        <v>9.1</v>
      </c>
      <c r="G385" s="7">
        <v>17.600000000000001</v>
      </c>
      <c r="H385" s="7">
        <v>5.0999999999999996</v>
      </c>
      <c r="I385" s="7">
        <v>0.6</v>
      </c>
    </row>
    <row r="386" spans="1:9">
      <c r="A386" s="34" t="s">
        <v>1071</v>
      </c>
      <c r="B386" s="31" t="s">
        <v>1072</v>
      </c>
      <c r="C386" s="7">
        <v>16.2</v>
      </c>
      <c r="D386" s="7">
        <v>30.3</v>
      </c>
      <c r="E386" s="7">
        <v>21.6</v>
      </c>
      <c r="F386" s="7">
        <v>16.2</v>
      </c>
      <c r="G386" s="7">
        <v>13.5</v>
      </c>
      <c r="H386" s="7">
        <v>1.7</v>
      </c>
      <c r="I386" s="7">
        <v>0.6</v>
      </c>
    </row>
    <row r="387" spans="1:9">
      <c r="A387" s="34" t="s">
        <v>1073</v>
      </c>
      <c r="B387" s="31" t="s">
        <v>1074</v>
      </c>
      <c r="C387" s="7">
        <v>11.3</v>
      </c>
      <c r="D387" s="7">
        <v>36.299999999999997</v>
      </c>
      <c r="E387" s="7">
        <v>27.9</v>
      </c>
      <c r="F387" s="7">
        <v>9.6</v>
      </c>
      <c r="G387" s="7">
        <v>12.8</v>
      </c>
      <c r="H387" s="7">
        <v>1.7</v>
      </c>
      <c r="I387" s="7">
        <v>0.4</v>
      </c>
    </row>
    <row r="388" spans="1:9" ht="14.25">
      <c r="A388" s="34" t="s">
        <v>4739</v>
      </c>
      <c r="B388" s="31" t="s">
        <v>1080</v>
      </c>
      <c r="C388" s="7">
        <v>27.3</v>
      </c>
      <c r="D388" s="7">
        <v>41.9</v>
      </c>
      <c r="E388" s="7">
        <v>18.5</v>
      </c>
      <c r="F388" s="7">
        <v>6.1</v>
      </c>
      <c r="G388" s="7">
        <v>5.4</v>
      </c>
      <c r="H388" s="7">
        <v>0.7</v>
      </c>
      <c r="I388" s="7">
        <v>0.2</v>
      </c>
    </row>
    <row r="389" spans="1:9" ht="14.25">
      <c r="A389" s="34" t="s">
        <v>4740</v>
      </c>
      <c r="B389" s="31" t="s">
        <v>1082</v>
      </c>
      <c r="C389" s="7">
        <v>27.3</v>
      </c>
      <c r="D389" s="7">
        <v>41.9</v>
      </c>
      <c r="E389" s="7">
        <v>18.5</v>
      </c>
      <c r="F389" s="7">
        <v>6.1</v>
      </c>
      <c r="G389" s="7">
        <v>5.4</v>
      </c>
      <c r="H389" s="7">
        <v>0.7</v>
      </c>
      <c r="I389" s="7">
        <v>0.2</v>
      </c>
    </row>
    <row r="390" spans="1:9" ht="14.25">
      <c r="A390" s="34" t="s">
        <v>4741</v>
      </c>
      <c r="B390" s="31" t="s">
        <v>1084</v>
      </c>
      <c r="C390" s="7">
        <v>27.3</v>
      </c>
      <c r="D390" s="7">
        <v>41.9</v>
      </c>
      <c r="E390" s="7">
        <v>18.5</v>
      </c>
      <c r="F390" s="7">
        <v>6.1</v>
      </c>
      <c r="G390" s="7">
        <v>5.4</v>
      </c>
      <c r="H390" s="7">
        <v>0.7</v>
      </c>
      <c r="I390" s="7">
        <v>0.2</v>
      </c>
    </row>
    <row r="391" spans="1:9" ht="14.25">
      <c r="A391" s="34" t="s">
        <v>4742</v>
      </c>
      <c r="B391" s="31" t="s">
        <v>1086</v>
      </c>
      <c r="C391" s="7">
        <v>27.3</v>
      </c>
      <c r="D391" s="7">
        <v>41.9</v>
      </c>
      <c r="E391" s="7">
        <v>18.5</v>
      </c>
      <c r="F391" s="7">
        <v>6.1</v>
      </c>
      <c r="G391" s="7">
        <v>5.4</v>
      </c>
      <c r="H391" s="7">
        <v>0.7</v>
      </c>
      <c r="I391" s="7">
        <v>0.2</v>
      </c>
    </row>
    <row r="392" spans="1:9" ht="14.25">
      <c r="A392" s="34" t="s">
        <v>4743</v>
      </c>
      <c r="B392" s="31" t="s">
        <v>1088</v>
      </c>
      <c r="C392" s="7">
        <v>27.3</v>
      </c>
      <c r="D392" s="7">
        <v>41.9</v>
      </c>
      <c r="E392" s="7">
        <v>18.5</v>
      </c>
      <c r="F392" s="7">
        <v>6.1</v>
      </c>
      <c r="G392" s="7">
        <v>5.4</v>
      </c>
      <c r="H392" s="7">
        <v>0.7</v>
      </c>
      <c r="I392" s="7">
        <v>0.2</v>
      </c>
    </row>
    <row r="393" spans="1:9" ht="14.25">
      <c r="A393" s="34" t="s">
        <v>4744</v>
      </c>
      <c r="B393" s="31" t="s">
        <v>1090</v>
      </c>
      <c r="C393" s="7">
        <v>27.3</v>
      </c>
      <c r="D393" s="7">
        <v>41.9</v>
      </c>
      <c r="E393" s="7">
        <v>18.5</v>
      </c>
      <c r="F393" s="7">
        <v>6.1</v>
      </c>
      <c r="G393" s="7">
        <v>5.4</v>
      </c>
      <c r="H393" s="7">
        <v>0.7</v>
      </c>
      <c r="I393" s="7">
        <v>0.2</v>
      </c>
    </row>
    <row r="394" spans="1:9">
      <c r="A394" s="34" t="s">
        <v>1091</v>
      </c>
      <c r="B394" s="31" t="s">
        <v>1092</v>
      </c>
      <c r="C394" s="7">
        <v>24</v>
      </c>
      <c r="D394" s="7">
        <v>40</v>
      </c>
      <c r="E394" s="7">
        <v>20.399999999999999</v>
      </c>
      <c r="F394" s="7">
        <v>6.7</v>
      </c>
      <c r="G394" s="7">
        <v>7.4</v>
      </c>
      <c r="H394" s="7">
        <v>1.2</v>
      </c>
      <c r="I394" s="7">
        <v>0.3</v>
      </c>
    </row>
    <row r="395" spans="1:9">
      <c r="A395" s="34" t="s">
        <v>1095</v>
      </c>
      <c r="B395" s="31" t="s">
        <v>1096</v>
      </c>
      <c r="C395" s="7">
        <v>5.4</v>
      </c>
      <c r="D395" s="7">
        <v>27.3</v>
      </c>
      <c r="E395" s="7">
        <v>34.1</v>
      </c>
      <c r="F395" s="7">
        <v>10.8</v>
      </c>
      <c r="G395" s="7">
        <v>19.7</v>
      </c>
      <c r="H395" s="7">
        <v>2.2000000000000002</v>
      </c>
      <c r="I395" s="7">
        <v>0.5</v>
      </c>
    </row>
    <row r="396" spans="1:9">
      <c r="A396" s="34" t="s">
        <v>1097</v>
      </c>
      <c r="B396" s="31" t="s">
        <v>1098</v>
      </c>
      <c r="C396" s="7">
        <v>14.9</v>
      </c>
      <c r="D396" s="7">
        <v>38</v>
      </c>
      <c r="E396" s="7">
        <v>25.8</v>
      </c>
      <c r="F396" s="7">
        <v>7.9</v>
      </c>
      <c r="G396" s="7">
        <v>11.2</v>
      </c>
      <c r="H396" s="7">
        <v>1.9</v>
      </c>
      <c r="I396" s="7">
        <v>0.4</v>
      </c>
    </row>
    <row r="397" spans="1:9">
      <c r="A397" s="34" t="s">
        <v>1099</v>
      </c>
      <c r="B397" s="31" t="s">
        <v>1100</v>
      </c>
      <c r="C397" s="7">
        <v>13.3</v>
      </c>
      <c r="D397" s="7">
        <v>33.200000000000003</v>
      </c>
      <c r="E397" s="7">
        <v>28.4</v>
      </c>
      <c r="F397" s="7">
        <v>9.1</v>
      </c>
      <c r="G397" s="7">
        <v>13.7</v>
      </c>
      <c r="H397" s="7">
        <v>1.9</v>
      </c>
      <c r="I397" s="7">
        <v>0.4</v>
      </c>
    </row>
    <row r="398" spans="1:9">
      <c r="A398" s="34" t="s">
        <v>1101</v>
      </c>
      <c r="B398" s="31" t="s">
        <v>1102</v>
      </c>
      <c r="C398" s="7">
        <v>14.9</v>
      </c>
      <c r="D398" s="7">
        <v>41.9</v>
      </c>
      <c r="E398" s="7">
        <v>23.7</v>
      </c>
      <c r="F398" s="7">
        <v>7.7</v>
      </c>
      <c r="G398" s="7">
        <v>9.9</v>
      </c>
      <c r="H398" s="7">
        <v>1.7</v>
      </c>
      <c r="I398" s="7">
        <v>0.1</v>
      </c>
    </row>
    <row r="399" spans="1:9">
      <c r="A399" s="34" t="s">
        <v>1105</v>
      </c>
      <c r="B399" s="31" t="s">
        <v>1106</v>
      </c>
      <c r="C399" s="7">
        <v>22.1</v>
      </c>
      <c r="D399" s="7">
        <v>42.5</v>
      </c>
      <c r="E399" s="7">
        <v>19.399999999999999</v>
      </c>
      <c r="F399" s="7">
        <v>7</v>
      </c>
      <c r="G399" s="7">
        <v>7.8</v>
      </c>
      <c r="H399" s="7">
        <v>1</v>
      </c>
      <c r="I399" s="7">
        <v>0.3</v>
      </c>
    </row>
    <row r="400" spans="1:9">
      <c r="A400" s="34" t="s">
        <v>1107</v>
      </c>
      <c r="B400" s="31" t="s">
        <v>1108</v>
      </c>
      <c r="C400" s="7">
        <v>36.700000000000003</v>
      </c>
      <c r="D400" s="7">
        <v>42.3</v>
      </c>
      <c r="E400" s="7">
        <v>13.1</v>
      </c>
      <c r="F400" s="7">
        <v>3.7</v>
      </c>
      <c r="G400" s="7">
        <v>3.6</v>
      </c>
      <c r="H400" s="7">
        <v>0.4</v>
      </c>
      <c r="I400" s="7">
        <v>0.2</v>
      </c>
    </row>
    <row r="401" spans="1:9">
      <c r="A401" s="34" t="s">
        <v>1109</v>
      </c>
      <c r="B401" s="31" t="s">
        <v>1110</v>
      </c>
      <c r="C401" s="7">
        <v>10.7</v>
      </c>
      <c r="D401" s="7">
        <v>32.5</v>
      </c>
      <c r="E401" s="7">
        <v>27.2</v>
      </c>
      <c r="F401" s="7">
        <v>11.1</v>
      </c>
      <c r="G401" s="7">
        <v>15.3</v>
      </c>
      <c r="H401" s="7">
        <v>2.5</v>
      </c>
      <c r="I401" s="7">
        <v>0.7</v>
      </c>
    </row>
    <row r="402" spans="1:9">
      <c r="A402" s="34" t="s">
        <v>1111</v>
      </c>
      <c r="B402" s="31" t="s">
        <v>1112</v>
      </c>
      <c r="C402" s="7">
        <v>15.9</v>
      </c>
      <c r="D402" s="7">
        <v>35.700000000000003</v>
      </c>
      <c r="E402" s="7">
        <v>33.200000000000003</v>
      </c>
      <c r="F402" s="7">
        <v>3.9</v>
      </c>
      <c r="G402" s="7">
        <v>10.199999999999999</v>
      </c>
      <c r="H402" s="7">
        <v>1.2</v>
      </c>
      <c r="I402" s="7">
        <v>0</v>
      </c>
    </row>
    <row r="403" spans="1:9">
      <c r="A403" s="34" t="s">
        <v>1115</v>
      </c>
      <c r="B403" s="31" t="s">
        <v>1116</v>
      </c>
      <c r="C403" s="7">
        <v>13.2</v>
      </c>
      <c r="D403" s="7">
        <v>39.700000000000003</v>
      </c>
      <c r="E403" s="7">
        <v>24</v>
      </c>
      <c r="F403" s="7">
        <v>8.3000000000000007</v>
      </c>
      <c r="G403" s="7">
        <v>12.3</v>
      </c>
      <c r="H403" s="7">
        <v>2</v>
      </c>
      <c r="I403" s="7">
        <v>0.5</v>
      </c>
    </row>
    <row r="404" spans="1:9" ht="25.5">
      <c r="A404" s="34" t="s">
        <v>1117</v>
      </c>
      <c r="B404" s="31" t="s">
        <v>1118</v>
      </c>
      <c r="C404" s="7">
        <v>22.1</v>
      </c>
      <c r="D404" s="7">
        <v>31.1</v>
      </c>
      <c r="E404" s="7">
        <v>21.1</v>
      </c>
      <c r="F404" s="7">
        <v>9.3000000000000007</v>
      </c>
      <c r="G404" s="7">
        <v>14.7</v>
      </c>
      <c r="H404" s="7">
        <v>1.6</v>
      </c>
      <c r="I404" s="7">
        <v>0.1</v>
      </c>
    </row>
    <row r="405" spans="1:9" ht="14.25">
      <c r="A405" s="34" t="s">
        <v>4745</v>
      </c>
      <c r="B405" s="31" t="s">
        <v>1124</v>
      </c>
      <c r="C405" s="7">
        <v>23.1</v>
      </c>
      <c r="D405" s="7">
        <v>45</v>
      </c>
      <c r="E405" s="7">
        <v>18.7</v>
      </c>
      <c r="F405" s="7">
        <v>6.5</v>
      </c>
      <c r="G405" s="7">
        <v>5.5</v>
      </c>
      <c r="H405" s="7">
        <v>1.1000000000000001</v>
      </c>
      <c r="I405" s="7">
        <v>0.3</v>
      </c>
    </row>
    <row r="406" spans="1:9">
      <c r="A406" s="34" t="s">
        <v>1125</v>
      </c>
      <c r="B406" s="31" t="s">
        <v>1126</v>
      </c>
      <c r="C406" s="7">
        <v>35.1</v>
      </c>
      <c r="D406" s="7">
        <v>40.799999999999997</v>
      </c>
      <c r="E406" s="7">
        <v>14.1</v>
      </c>
      <c r="F406" s="7">
        <v>4.4000000000000004</v>
      </c>
      <c r="G406" s="7">
        <v>4.5999999999999996</v>
      </c>
      <c r="H406" s="7">
        <v>0.7</v>
      </c>
      <c r="I406" s="7">
        <v>0.3</v>
      </c>
    </row>
    <row r="407" spans="1:9" ht="14.25">
      <c r="A407" s="34" t="s">
        <v>4746</v>
      </c>
      <c r="B407" s="31" t="s">
        <v>1128</v>
      </c>
      <c r="C407" s="7">
        <v>23.1</v>
      </c>
      <c r="D407" s="7">
        <v>45</v>
      </c>
      <c r="E407" s="7">
        <v>18.7</v>
      </c>
      <c r="F407" s="7">
        <v>6.5</v>
      </c>
      <c r="G407" s="7">
        <v>5.5</v>
      </c>
      <c r="H407" s="7">
        <v>1.1000000000000001</v>
      </c>
      <c r="I407" s="7">
        <v>0.3</v>
      </c>
    </row>
    <row r="408" spans="1:9">
      <c r="A408" s="34" t="s">
        <v>1129</v>
      </c>
      <c r="B408" s="31" t="s">
        <v>1130</v>
      </c>
      <c r="C408" s="7">
        <v>8.8000000000000007</v>
      </c>
      <c r="D408" s="7">
        <v>45.1</v>
      </c>
      <c r="E408" s="7">
        <v>28.8</v>
      </c>
      <c r="F408" s="7">
        <v>7</v>
      </c>
      <c r="G408" s="7">
        <v>9.1</v>
      </c>
      <c r="H408" s="7">
        <v>0.7</v>
      </c>
      <c r="I408" s="7">
        <v>0.6</v>
      </c>
    </row>
    <row r="409" spans="1:9">
      <c r="A409" s="34" t="s">
        <v>1133</v>
      </c>
      <c r="B409" s="31" t="s">
        <v>1134</v>
      </c>
      <c r="C409" s="7">
        <v>35.5</v>
      </c>
      <c r="D409" s="7">
        <v>36</v>
      </c>
      <c r="E409" s="7">
        <v>15.6</v>
      </c>
      <c r="F409" s="7">
        <v>4.8</v>
      </c>
      <c r="G409" s="7">
        <v>6.6</v>
      </c>
      <c r="H409" s="7">
        <v>1.2</v>
      </c>
      <c r="I409" s="7">
        <v>0.2</v>
      </c>
    </row>
    <row r="410" spans="1:9" ht="14.25">
      <c r="A410" s="34" t="s">
        <v>4747</v>
      </c>
      <c r="B410" s="31" t="s">
        <v>1136</v>
      </c>
      <c r="C410" s="7">
        <v>23.7</v>
      </c>
      <c r="D410" s="7">
        <v>33.700000000000003</v>
      </c>
      <c r="E410" s="7">
        <v>17.600000000000001</v>
      </c>
      <c r="F410" s="7">
        <v>8.9</v>
      </c>
      <c r="G410" s="7">
        <v>15</v>
      </c>
      <c r="H410" s="7">
        <v>0.8</v>
      </c>
      <c r="I410" s="7">
        <v>0.3</v>
      </c>
    </row>
    <row r="411" spans="1:9">
      <c r="A411" s="34" t="s">
        <v>1137</v>
      </c>
      <c r="B411" s="31" t="s">
        <v>1138</v>
      </c>
      <c r="C411" s="7">
        <v>32.5</v>
      </c>
      <c r="D411" s="7">
        <v>40.6</v>
      </c>
      <c r="E411" s="7">
        <v>12.3</v>
      </c>
      <c r="F411" s="7">
        <v>5.0999999999999996</v>
      </c>
      <c r="G411" s="7">
        <v>7.8</v>
      </c>
      <c r="H411" s="7">
        <v>1.3</v>
      </c>
      <c r="I411" s="7">
        <v>0.4</v>
      </c>
    </row>
    <row r="412" spans="1:9" ht="14.25">
      <c r="A412" s="34" t="s">
        <v>4748</v>
      </c>
      <c r="B412" s="31" t="s">
        <v>1140</v>
      </c>
      <c r="C412" s="7">
        <v>23.7</v>
      </c>
      <c r="D412" s="7">
        <v>33.700000000000003</v>
      </c>
      <c r="E412" s="7">
        <v>17.600000000000001</v>
      </c>
      <c r="F412" s="7">
        <v>8.9</v>
      </c>
      <c r="G412" s="7">
        <v>15</v>
      </c>
      <c r="H412" s="7">
        <v>0.8</v>
      </c>
      <c r="I412" s="7">
        <v>0.3</v>
      </c>
    </row>
    <row r="413" spans="1:9" ht="14.25">
      <c r="A413" s="34" t="s">
        <v>4749</v>
      </c>
      <c r="B413" s="31" t="s">
        <v>1144</v>
      </c>
      <c r="C413" s="7">
        <v>5.3</v>
      </c>
      <c r="D413" s="7">
        <v>30.8</v>
      </c>
      <c r="E413" s="7">
        <v>29.1</v>
      </c>
      <c r="F413" s="7">
        <v>10.3</v>
      </c>
      <c r="G413" s="7">
        <v>19.899999999999999</v>
      </c>
      <c r="H413" s="7">
        <v>3.6</v>
      </c>
      <c r="I413" s="7">
        <v>0.9</v>
      </c>
    </row>
    <row r="414" spans="1:9" ht="27">
      <c r="A414" s="34" t="s">
        <v>4750</v>
      </c>
      <c r="B414" s="31" t="s">
        <v>1146</v>
      </c>
      <c r="C414" s="7">
        <v>6.5</v>
      </c>
      <c r="D414" s="7">
        <v>34.200000000000003</v>
      </c>
      <c r="E414" s="7">
        <v>29.5</v>
      </c>
      <c r="F414" s="7">
        <v>10.7</v>
      </c>
      <c r="G414" s="7">
        <v>15.5</v>
      </c>
      <c r="H414" s="7">
        <v>3.1</v>
      </c>
      <c r="I414" s="7">
        <v>0.6</v>
      </c>
    </row>
    <row r="415" spans="1:9">
      <c r="A415" s="34" t="s">
        <v>1149</v>
      </c>
      <c r="B415" s="31" t="s">
        <v>1150</v>
      </c>
      <c r="C415" s="7">
        <v>7.5</v>
      </c>
      <c r="D415" s="7">
        <v>25.2</v>
      </c>
      <c r="E415" s="7">
        <v>23.4</v>
      </c>
      <c r="F415" s="7">
        <v>8.3000000000000007</v>
      </c>
      <c r="G415" s="7">
        <v>29.6</v>
      </c>
      <c r="H415" s="7">
        <v>4.8</v>
      </c>
      <c r="I415" s="7">
        <v>1.2</v>
      </c>
    </row>
    <row r="416" spans="1:9">
      <c r="A416" s="34" t="s">
        <v>1151</v>
      </c>
      <c r="B416" s="31" t="s">
        <v>1152</v>
      </c>
      <c r="C416" s="7">
        <v>6.9</v>
      </c>
      <c r="D416" s="7">
        <v>30.5</v>
      </c>
      <c r="E416" s="7">
        <v>28.2</v>
      </c>
      <c r="F416" s="7">
        <v>10</v>
      </c>
      <c r="G416" s="7">
        <v>20.3</v>
      </c>
      <c r="H416" s="7">
        <v>3</v>
      </c>
      <c r="I416" s="7">
        <v>1</v>
      </c>
    </row>
    <row r="417" spans="1:9" ht="14.25">
      <c r="A417" s="34" t="s">
        <v>4751</v>
      </c>
      <c r="B417" s="31" t="s">
        <v>1158</v>
      </c>
      <c r="C417" s="7">
        <v>9.1</v>
      </c>
      <c r="D417" s="7">
        <v>34.299999999999997</v>
      </c>
      <c r="E417" s="7">
        <v>28.3</v>
      </c>
      <c r="F417" s="7">
        <v>9.8000000000000007</v>
      </c>
      <c r="G417" s="7">
        <v>15.8</v>
      </c>
      <c r="H417" s="7">
        <v>1.9</v>
      </c>
      <c r="I417" s="7">
        <v>0.8</v>
      </c>
    </row>
    <row r="418" spans="1:9" ht="14.25">
      <c r="A418" s="34" t="s">
        <v>4752</v>
      </c>
      <c r="B418" s="31" t="s">
        <v>1160</v>
      </c>
      <c r="C418" s="7">
        <v>9.1</v>
      </c>
      <c r="D418" s="7">
        <v>34.299999999999997</v>
      </c>
      <c r="E418" s="7">
        <v>28.3</v>
      </c>
      <c r="F418" s="7">
        <v>9.8000000000000007</v>
      </c>
      <c r="G418" s="7">
        <v>15.8</v>
      </c>
      <c r="H418" s="7">
        <v>1.9</v>
      </c>
      <c r="I418" s="7">
        <v>0.8</v>
      </c>
    </row>
    <row r="419" spans="1:9" ht="14.25">
      <c r="A419" s="34" t="s">
        <v>4753</v>
      </c>
      <c r="B419" s="31" t="s">
        <v>1162</v>
      </c>
      <c r="C419" s="7">
        <v>9.1</v>
      </c>
      <c r="D419" s="7">
        <v>34.299999999999997</v>
      </c>
      <c r="E419" s="7">
        <v>28.3</v>
      </c>
      <c r="F419" s="7">
        <v>9.8000000000000007</v>
      </c>
      <c r="G419" s="7">
        <v>15.8</v>
      </c>
      <c r="H419" s="7">
        <v>1.9</v>
      </c>
      <c r="I419" s="7">
        <v>0.8</v>
      </c>
    </row>
    <row r="420" spans="1:9" ht="14.25">
      <c r="A420" s="34" t="s">
        <v>4754</v>
      </c>
      <c r="B420" s="31" t="s">
        <v>1164</v>
      </c>
      <c r="C420" s="7">
        <v>6</v>
      </c>
      <c r="D420" s="7">
        <v>27.7</v>
      </c>
      <c r="E420" s="7">
        <v>26.8</v>
      </c>
      <c r="F420" s="7">
        <v>8.6999999999999993</v>
      </c>
      <c r="G420" s="7">
        <v>24.3</v>
      </c>
      <c r="H420" s="7">
        <v>5.7</v>
      </c>
      <c r="I420" s="7">
        <v>0.9</v>
      </c>
    </row>
    <row r="421" spans="1:9">
      <c r="A421" s="34" t="s">
        <v>1165</v>
      </c>
      <c r="B421" s="31" t="s">
        <v>1166</v>
      </c>
      <c r="C421" s="7">
        <v>6.9</v>
      </c>
      <c r="D421" s="7">
        <v>30.7</v>
      </c>
      <c r="E421" s="7">
        <v>25.1</v>
      </c>
      <c r="F421" s="7">
        <v>10.199999999999999</v>
      </c>
      <c r="G421" s="7">
        <v>18.7</v>
      </c>
      <c r="H421" s="7">
        <v>7.7</v>
      </c>
      <c r="I421" s="7">
        <v>0.7</v>
      </c>
    </row>
    <row r="422" spans="1:9" ht="14.25">
      <c r="A422" s="34" t="s">
        <v>4755</v>
      </c>
      <c r="B422" s="31" t="s">
        <v>1170</v>
      </c>
      <c r="C422" s="7">
        <v>6</v>
      </c>
      <c r="D422" s="7">
        <v>27.7</v>
      </c>
      <c r="E422" s="7">
        <v>26.8</v>
      </c>
      <c r="F422" s="7">
        <v>8.6999999999999993</v>
      </c>
      <c r="G422" s="7">
        <v>24.3</v>
      </c>
      <c r="H422" s="7">
        <v>5.7</v>
      </c>
      <c r="I422" s="7">
        <v>0.9</v>
      </c>
    </row>
    <row r="423" spans="1:9" ht="14.25">
      <c r="A423" s="34" t="s">
        <v>4756</v>
      </c>
      <c r="B423" s="31" t="s">
        <v>1172</v>
      </c>
      <c r="C423" s="7">
        <v>6</v>
      </c>
      <c r="D423" s="7">
        <v>27.7</v>
      </c>
      <c r="E423" s="7">
        <v>26.8</v>
      </c>
      <c r="F423" s="7">
        <v>8.6999999999999993</v>
      </c>
      <c r="G423" s="7">
        <v>24.3</v>
      </c>
      <c r="H423" s="7">
        <v>5.7</v>
      </c>
      <c r="I423" s="7">
        <v>0.9</v>
      </c>
    </row>
    <row r="424" spans="1:9" ht="14.25">
      <c r="A424" s="34" t="s">
        <v>4757</v>
      </c>
      <c r="B424" s="31" t="s">
        <v>1174</v>
      </c>
      <c r="C424" s="7">
        <v>6</v>
      </c>
      <c r="D424" s="7">
        <v>27.7</v>
      </c>
      <c r="E424" s="7">
        <v>26.8</v>
      </c>
      <c r="F424" s="7">
        <v>8.6999999999999993</v>
      </c>
      <c r="G424" s="7">
        <v>24.3</v>
      </c>
      <c r="H424" s="7">
        <v>5.7</v>
      </c>
      <c r="I424" s="7">
        <v>0.9</v>
      </c>
    </row>
    <row r="425" spans="1:9" ht="14.25">
      <c r="A425" s="34" t="s">
        <v>4758</v>
      </c>
      <c r="B425" s="31" t="s">
        <v>1176</v>
      </c>
      <c r="C425" s="7">
        <v>6</v>
      </c>
      <c r="D425" s="7">
        <v>27.7</v>
      </c>
      <c r="E425" s="7">
        <v>26.8</v>
      </c>
      <c r="F425" s="7">
        <v>8.6999999999999993</v>
      </c>
      <c r="G425" s="7">
        <v>24.3</v>
      </c>
      <c r="H425" s="7">
        <v>5.7</v>
      </c>
      <c r="I425" s="7">
        <v>0.9</v>
      </c>
    </row>
    <row r="426" spans="1:9" ht="14.25">
      <c r="A426" s="34" t="s">
        <v>4759</v>
      </c>
      <c r="B426" s="31" t="s">
        <v>1178</v>
      </c>
      <c r="C426" s="7">
        <v>6.3</v>
      </c>
      <c r="D426" s="7">
        <v>25.3</v>
      </c>
      <c r="E426" s="7">
        <v>26.8</v>
      </c>
      <c r="F426" s="7">
        <v>16.8</v>
      </c>
      <c r="G426" s="7">
        <v>19.7</v>
      </c>
      <c r="H426" s="7">
        <v>3.8</v>
      </c>
      <c r="I426" s="7">
        <v>1.4</v>
      </c>
    </row>
    <row r="427" spans="1:9" ht="14.25">
      <c r="A427" s="34" t="s">
        <v>4760</v>
      </c>
      <c r="B427" s="31" t="s">
        <v>1180</v>
      </c>
      <c r="C427" s="7">
        <v>6.3</v>
      </c>
      <c r="D427" s="7">
        <v>25.3</v>
      </c>
      <c r="E427" s="7">
        <v>26.8</v>
      </c>
      <c r="F427" s="7">
        <v>16.8</v>
      </c>
      <c r="G427" s="7">
        <v>19.7</v>
      </c>
      <c r="H427" s="7">
        <v>3.8</v>
      </c>
      <c r="I427" s="7">
        <v>1.4</v>
      </c>
    </row>
    <row r="428" spans="1:9">
      <c r="A428" s="34" t="s">
        <v>1181</v>
      </c>
      <c r="B428" s="31" t="s">
        <v>1182</v>
      </c>
      <c r="C428" s="7">
        <v>3</v>
      </c>
      <c r="D428" s="7">
        <v>8.6999999999999993</v>
      </c>
      <c r="E428" s="7">
        <v>17.2</v>
      </c>
      <c r="F428" s="7">
        <v>37.1</v>
      </c>
      <c r="G428" s="7">
        <v>25.8</v>
      </c>
      <c r="H428" s="7">
        <v>4.4000000000000004</v>
      </c>
      <c r="I428" s="7">
        <v>3.8</v>
      </c>
    </row>
    <row r="429" spans="1:9">
      <c r="A429" s="34" t="s">
        <v>1187</v>
      </c>
      <c r="B429" s="31" t="s">
        <v>1188</v>
      </c>
      <c r="C429" s="7">
        <v>10.4</v>
      </c>
      <c r="D429" s="7">
        <v>48</v>
      </c>
      <c r="E429" s="7">
        <v>26.8</v>
      </c>
      <c r="F429" s="7">
        <v>8.4</v>
      </c>
      <c r="G429" s="7">
        <v>5.5</v>
      </c>
      <c r="H429" s="7">
        <v>0.8</v>
      </c>
      <c r="I429" s="7">
        <v>0.1</v>
      </c>
    </row>
    <row r="430" spans="1:9">
      <c r="A430" s="34" t="s">
        <v>1189</v>
      </c>
      <c r="B430" s="31" t="s">
        <v>1190</v>
      </c>
      <c r="C430" s="7">
        <v>6.1</v>
      </c>
      <c r="D430" s="7">
        <v>43.7</v>
      </c>
      <c r="E430" s="7">
        <v>31.7</v>
      </c>
      <c r="F430" s="7">
        <v>11.4</v>
      </c>
      <c r="G430" s="7">
        <v>5.8</v>
      </c>
      <c r="H430" s="7">
        <v>1</v>
      </c>
      <c r="I430" s="7">
        <v>0.3</v>
      </c>
    </row>
    <row r="431" spans="1:9" ht="14.25">
      <c r="A431" s="34" t="s">
        <v>4761</v>
      </c>
      <c r="B431" s="31" t="s">
        <v>1194</v>
      </c>
      <c r="C431" s="7">
        <v>3.7</v>
      </c>
      <c r="D431" s="7">
        <v>30.3</v>
      </c>
      <c r="E431" s="7">
        <v>33.9</v>
      </c>
      <c r="F431" s="7">
        <v>11</v>
      </c>
      <c r="G431" s="7">
        <v>18</v>
      </c>
      <c r="H431" s="7">
        <v>2.9</v>
      </c>
      <c r="I431" s="7">
        <v>0.2</v>
      </c>
    </row>
    <row r="432" spans="1:9">
      <c r="A432" s="34" t="s">
        <v>1195</v>
      </c>
      <c r="B432" s="31" t="s">
        <v>1196</v>
      </c>
      <c r="C432" s="7">
        <v>27.4</v>
      </c>
      <c r="D432" s="7">
        <v>39.799999999999997</v>
      </c>
      <c r="E432" s="7">
        <v>17</v>
      </c>
      <c r="F432" s="7">
        <v>6.9</v>
      </c>
      <c r="G432" s="7">
        <v>7.5</v>
      </c>
      <c r="H432" s="7">
        <v>1.1000000000000001</v>
      </c>
      <c r="I432" s="7">
        <v>0.4</v>
      </c>
    </row>
    <row r="433" spans="1:9" ht="14.25">
      <c r="A433" s="34" t="s">
        <v>4762</v>
      </c>
      <c r="B433" s="31" t="s">
        <v>1198</v>
      </c>
      <c r="C433" s="7">
        <v>3.7</v>
      </c>
      <c r="D433" s="7">
        <v>30.3</v>
      </c>
      <c r="E433" s="7">
        <v>33.9</v>
      </c>
      <c r="F433" s="7">
        <v>11</v>
      </c>
      <c r="G433" s="7">
        <v>18</v>
      </c>
      <c r="H433" s="7">
        <v>2.9</v>
      </c>
      <c r="I433" s="7">
        <v>0.2</v>
      </c>
    </row>
    <row r="434" spans="1:9">
      <c r="A434" s="34" t="s">
        <v>1199</v>
      </c>
      <c r="B434" s="31" t="s">
        <v>1200</v>
      </c>
      <c r="C434" s="7">
        <v>2.9</v>
      </c>
      <c r="D434" s="7">
        <v>23.1</v>
      </c>
      <c r="E434" s="7">
        <v>36.299999999999997</v>
      </c>
      <c r="F434" s="7">
        <v>15.6</v>
      </c>
      <c r="G434" s="7">
        <v>18.600000000000001</v>
      </c>
      <c r="H434" s="7">
        <v>2.9</v>
      </c>
      <c r="I434" s="7">
        <v>0.5</v>
      </c>
    </row>
    <row r="435" spans="1:9" ht="14.25">
      <c r="A435" s="34" t="s">
        <v>4763</v>
      </c>
      <c r="B435" s="31" t="s">
        <v>1204</v>
      </c>
      <c r="C435" s="7">
        <v>8.9</v>
      </c>
      <c r="D435" s="7">
        <v>32.9</v>
      </c>
      <c r="E435" s="7">
        <v>29.1</v>
      </c>
      <c r="F435" s="7">
        <v>9.6</v>
      </c>
      <c r="G435" s="7">
        <v>16.3</v>
      </c>
      <c r="H435" s="7">
        <v>2.4</v>
      </c>
      <c r="I435" s="7">
        <v>0.8</v>
      </c>
    </row>
    <row r="436" spans="1:9" ht="14.25">
      <c r="A436" s="34" t="s">
        <v>4764</v>
      </c>
      <c r="B436" s="31" t="s">
        <v>1206</v>
      </c>
      <c r="C436" s="7">
        <v>8.9</v>
      </c>
      <c r="D436" s="7">
        <v>32.9</v>
      </c>
      <c r="E436" s="7">
        <v>29.1</v>
      </c>
      <c r="F436" s="7">
        <v>9.6</v>
      </c>
      <c r="G436" s="7">
        <v>16.3</v>
      </c>
      <c r="H436" s="7">
        <v>2.4</v>
      </c>
      <c r="I436" s="7">
        <v>0.8</v>
      </c>
    </row>
    <row r="437" spans="1:9">
      <c r="A437" s="34" t="s">
        <v>1207</v>
      </c>
      <c r="B437" s="31" t="s">
        <v>1209</v>
      </c>
      <c r="C437" s="7">
        <v>2.6</v>
      </c>
      <c r="D437" s="7">
        <v>20.7</v>
      </c>
      <c r="E437" s="7">
        <v>21.6</v>
      </c>
      <c r="F437" s="7">
        <v>7.3</v>
      </c>
      <c r="G437" s="7">
        <v>36.1</v>
      </c>
      <c r="H437" s="7">
        <v>10.5</v>
      </c>
      <c r="I437" s="7">
        <v>1.2</v>
      </c>
    </row>
    <row r="438" spans="1:9">
      <c r="A438" s="34" t="s">
        <v>1210</v>
      </c>
      <c r="B438" s="31" t="s">
        <v>1211</v>
      </c>
      <c r="C438" s="7">
        <v>11.7</v>
      </c>
      <c r="D438" s="7">
        <v>32</v>
      </c>
      <c r="E438" s="7">
        <v>25.4</v>
      </c>
      <c r="F438" s="7">
        <v>11.3</v>
      </c>
      <c r="G438" s="7">
        <v>15.9</v>
      </c>
      <c r="H438" s="7">
        <v>3.1</v>
      </c>
      <c r="I438" s="7">
        <v>0.6</v>
      </c>
    </row>
    <row r="439" spans="1:9">
      <c r="A439" s="34" t="s">
        <v>1214</v>
      </c>
      <c r="B439" s="31" t="s">
        <v>1215</v>
      </c>
      <c r="C439" s="7">
        <v>2.1</v>
      </c>
      <c r="D439" s="7">
        <v>8.8000000000000007</v>
      </c>
      <c r="E439" s="7">
        <v>19.399999999999999</v>
      </c>
      <c r="F439" s="7">
        <v>9.6999999999999993</v>
      </c>
      <c r="G439" s="7">
        <v>44.8</v>
      </c>
      <c r="H439" s="7">
        <v>12.4</v>
      </c>
      <c r="I439" s="7">
        <v>2.7</v>
      </c>
    </row>
    <row r="440" spans="1:9">
      <c r="A440" s="34" t="s">
        <v>1216</v>
      </c>
      <c r="B440" s="31" t="s">
        <v>1217</v>
      </c>
      <c r="C440" s="7">
        <v>3.9</v>
      </c>
      <c r="D440" s="7">
        <v>24.7</v>
      </c>
      <c r="E440" s="7">
        <v>25.6</v>
      </c>
      <c r="F440" s="7">
        <v>9.6999999999999993</v>
      </c>
      <c r="G440" s="7">
        <v>27.6</v>
      </c>
      <c r="H440" s="7">
        <v>7.3</v>
      </c>
      <c r="I440" s="7">
        <v>1.2</v>
      </c>
    </row>
    <row r="441" spans="1:9">
      <c r="A441" s="34" t="s">
        <v>1218</v>
      </c>
      <c r="B441" s="31" t="s">
        <v>1219</v>
      </c>
      <c r="C441" s="7">
        <v>3.9</v>
      </c>
      <c r="D441" s="7">
        <v>14.7</v>
      </c>
      <c r="E441" s="7">
        <v>29.2</v>
      </c>
      <c r="F441" s="7">
        <v>13.5</v>
      </c>
      <c r="G441" s="7">
        <v>28.4</v>
      </c>
      <c r="H441" s="7">
        <v>9</v>
      </c>
      <c r="I441" s="7">
        <v>1.3</v>
      </c>
    </row>
    <row r="442" spans="1:9" ht="14.25">
      <c r="A442" s="34" t="s">
        <v>4765</v>
      </c>
      <c r="B442" s="31" t="s">
        <v>1221</v>
      </c>
      <c r="C442" s="7">
        <v>9.8000000000000007</v>
      </c>
      <c r="D442" s="7">
        <v>27.5</v>
      </c>
      <c r="E442" s="7">
        <v>27.9</v>
      </c>
      <c r="F442" s="7">
        <v>9.9</v>
      </c>
      <c r="G442" s="7">
        <v>19.600000000000001</v>
      </c>
      <c r="H442" s="7">
        <v>4.3</v>
      </c>
      <c r="I442" s="7">
        <v>1</v>
      </c>
    </row>
    <row r="443" spans="1:9">
      <c r="A443" s="34" t="s">
        <v>1224</v>
      </c>
      <c r="B443" s="31" t="s">
        <v>1225</v>
      </c>
      <c r="C443" s="7">
        <v>5.6</v>
      </c>
      <c r="D443" s="7">
        <v>29.1</v>
      </c>
      <c r="E443" s="7">
        <v>28.4</v>
      </c>
      <c r="F443" s="7">
        <v>10.199999999999999</v>
      </c>
      <c r="G443" s="7">
        <v>21.6</v>
      </c>
      <c r="H443" s="7">
        <v>4.2</v>
      </c>
      <c r="I443" s="7">
        <v>1</v>
      </c>
    </row>
    <row r="444" spans="1:9">
      <c r="A444" s="34" t="s">
        <v>1226</v>
      </c>
      <c r="B444" s="31" t="s">
        <v>1227</v>
      </c>
      <c r="C444" s="7">
        <v>5.0999999999999996</v>
      </c>
      <c r="D444" s="7">
        <v>21</v>
      </c>
      <c r="E444" s="7">
        <v>22.5</v>
      </c>
      <c r="F444" s="7">
        <v>9.1</v>
      </c>
      <c r="G444" s="7">
        <v>31.7</v>
      </c>
      <c r="H444" s="7">
        <v>9.1999999999999993</v>
      </c>
      <c r="I444" s="7">
        <v>1.4</v>
      </c>
    </row>
    <row r="445" spans="1:9" ht="14.25">
      <c r="A445" s="34" t="s">
        <v>4766</v>
      </c>
      <c r="B445" s="31" t="s">
        <v>1232</v>
      </c>
      <c r="C445" s="7">
        <v>14.3</v>
      </c>
      <c r="D445" s="7">
        <v>41.1</v>
      </c>
      <c r="E445" s="7">
        <v>24.6</v>
      </c>
      <c r="F445" s="7">
        <v>7.7</v>
      </c>
      <c r="G445" s="7">
        <v>10.3</v>
      </c>
      <c r="H445" s="7">
        <v>1.8</v>
      </c>
      <c r="I445" s="7">
        <v>0.3</v>
      </c>
    </row>
    <row r="446" spans="1:9" ht="14.25">
      <c r="A446" s="34" t="s">
        <v>4767</v>
      </c>
      <c r="B446" s="31" t="s">
        <v>1234</v>
      </c>
      <c r="C446" s="7">
        <v>14.3</v>
      </c>
      <c r="D446" s="7">
        <v>41.1</v>
      </c>
      <c r="E446" s="7">
        <v>24.6</v>
      </c>
      <c r="F446" s="7">
        <v>7.7</v>
      </c>
      <c r="G446" s="7">
        <v>10.3</v>
      </c>
      <c r="H446" s="7">
        <v>1.8</v>
      </c>
      <c r="I446" s="7">
        <v>0.3</v>
      </c>
    </row>
    <row r="447" spans="1:9">
      <c r="A447" s="34" t="s">
        <v>1237</v>
      </c>
      <c r="B447" s="31" t="s">
        <v>1238</v>
      </c>
      <c r="C447" s="7">
        <v>7.3</v>
      </c>
      <c r="D447" s="7">
        <v>35.1</v>
      </c>
      <c r="E447" s="7">
        <v>27.8</v>
      </c>
      <c r="F447" s="7">
        <v>8.8000000000000007</v>
      </c>
      <c r="G447" s="7">
        <v>17.8</v>
      </c>
      <c r="H447" s="7">
        <v>2.8</v>
      </c>
      <c r="I447" s="7">
        <v>0.5</v>
      </c>
    </row>
    <row r="448" spans="1:9">
      <c r="A448" s="34" t="s">
        <v>1239</v>
      </c>
      <c r="B448" s="31" t="s">
        <v>1240</v>
      </c>
      <c r="C448" s="7">
        <v>8.1</v>
      </c>
      <c r="D448" s="7">
        <v>47.8</v>
      </c>
      <c r="E448" s="7">
        <v>26.3</v>
      </c>
      <c r="F448" s="7">
        <v>9.3000000000000007</v>
      </c>
      <c r="G448" s="7">
        <v>7.3</v>
      </c>
      <c r="H448" s="7">
        <v>1.1000000000000001</v>
      </c>
      <c r="I448" s="7">
        <v>0.1</v>
      </c>
    </row>
    <row r="449" spans="1:9">
      <c r="A449" s="34" t="s">
        <v>1241</v>
      </c>
      <c r="B449" s="31" t="s">
        <v>1242</v>
      </c>
      <c r="C449" s="7">
        <v>6.3</v>
      </c>
      <c r="D449" s="7">
        <v>29.6</v>
      </c>
      <c r="E449" s="7">
        <v>27.7</v>
      </c>
      <c r="F449" s="7">
        <v>10.199999999999999</v>
      </c>
      <c r="G449" s="7">
        <v>21.5</v>
      </c>
      <c r="H449" s="7">
        <v>3.8</v>
      </c>
      <c r="I449" s="7">
        <v>0.7</v>
      </c>
    </row>
    <row r="450" spans="1:9">
      <c r="A450" s="34" t="s">
        <v>1245</v>
      </c>
      <c r="B450" s="31" t="s">
        <v>1246</v>
      </c>
      <c r="C450" s="7">
        <v>1.2</v>
      </c>
      <c r="D450" s="7">
        <v>10.8</v>
      </c>
      <c r="E450" s="7">
        <v>19.600000000000001</v>
      </c>
      <c r="F450" s="7">
        <v>6.9</v>
      </c>
      <c r="G450" s="7">
        <v>52.1</v>
      </c>
      <c r="H450" s="7">
        <v>8.1</v>
      </c>
      <c r="I450" s="7">
        <v>1.4</v>
      </c>
    </row>
    <row r="451" spans="1:9">
      <c r="A451" s="34" t="s">
        <v>1247</v>
      </c>
      <c r="B451" s="31" t="s">
        <v>1248</v>
      </c>
      <c r="C451" s="7">
        <v>1.1000000000000001</v>
      </c>
      <c r="D451" s="7">
        <v>15</v>
      </c>
      <c r="E451" s="7">
        <v>25.6</v>
      </c>
      <c r="F451" s="7">
        <v>10.5</v>
      </c>
      <c r="G451" s="7">
        <v>39.5</v>
      </c>
      <c r="H451" s="7">
        <v>7.1</v>
      </c>
      <c r="I451" s="7">
        <v>1.3</v>
      </c>
    </row>
    <row r="452" spans="1:9">
      <c r="A452" s="34" t="s">
        <v>1249</v>
      </c>
      <c r="B452" s="31" t="s">
        <v>1250</v>
      </c>
      <c r="C452" s="7">
        <v>0.9</v>
      </c>
      <c r="D452" s="7">
        <v>7.6</v>
      </c>
      <c r="E452" s="7">
        <v>14.3</v>
      </c>
      <c r="F452" s="7">
        <v>5.4</v>
      </c>
      <c r="G452" s="7">
        <v>49.5</v>
      </c>
      <c r="H452" s="7">
        <v>18.8</v>
      </c>
      <c r="I452" s="7">
        <v>3.5</v>
      </c>
    </row>
    <row r="453" spans="1:9">
      <c r="A453" s="34" t="s">
        <v>1251</v>
      </c>
      <c r="B453" s="31" t="s">
        <v>1252</v>
      </c>
      <c r="C453" s="7">
        <v>3.1</v>
      </c>
      <c r="D453" s="7">
        <v>19.399999999999999</v>
      </c>
      <c r="E453" s="7">
        <v>27.3</v>
      </c>
      <c r="F453" s="7">
        <v>11.6</v>
      </c>
      <c r="G453" s="7">
        <v>31.3</v>
      </c>
      <c r="H453" s="7">
        <v>5.9</v>
      </c>
      <c r="I453" s="7">
        <v>1.4</v>
      </c>
    </row>
    <row r="454" spans="1:9" ht="25.5">
      <c r="A454" s="34" t="s">
        <v>1253</v>
      </c>
      <c r="B454" s="31" t="s">
        <v>1254</v>
      </c>
      <c r="C454" s="7">
        <v>2</v>
      </c>
      <c r="D454" s="7">
        <v>13.6</v>
      </c>
      <c r="E454" s="7">
        <v>21.6</v>
      </c>
      <c r="F454" s="7">
        <v>8</v>
      </c>
      <c r="G454" s="7">
        <v>44.3</v>
      </c>
      <c r="H454" s="7">
        <v>9.4</v>
      </c>
      <c r="I454" s="7">
        <v>1.1000000000000001</v>
      </c>
    </row>
    <row r="455" spans="1:9" ht="27">
      <c r="A455" s="34" t="s">
        <v>4768</v>
      </c>
      <c r="B455" s="31" t="s">
        <v>1258</v>
      </c>
      <c r="C455" s="7">
        <v>2.9</v>
      </c>
      <c r="D455" s="7">
        <v>17</v>
      </c>
      <c r="E455" s="7">
        <v>22.5</v>
      </c>
      <c r="F455" s="7">
        <v>8.8000000000000007</v>
      </c>
      <c r="G455" s="7">
        <v>40.6</v>
      </c>
      <c r="H455" s="7">
        <v>7.4</v>
      </c>
      <c r="I455" s="7">
        <v>0.9</v>
      </c>
    </row>
    <row r="456" spans="1:9" ht="27">
      <c r="A456" s="34" t="s">
        <v>4769</v>
      </c>
      <c r="B456" s="31" t="s">
        <v>1260</v>
      </c>
      <c r="C456" s="7">
        <v>2.9</v>
      </c>
      <c r="D456" s="7">
        <v>17</v>
      </c>
      <c r="E456" s="7">
        <v>22.5</v>
      </c>
      <c r="F456" s="7">
        <v>8.8000000000000007</v>
      </c>
      <c r="G456" s="7">
        <v>40.6</v>
      </c>
      <c r="H456" s="7">
        <v>7.4</v>
      </c>
      <c r="I456" s="7">
        <v>0.9</v>
      </c>
    </row>
    <row r="457" spans="1:9" ht="14.25">
      <c r="A457" s="34" t="s">
        <v>4770</v>
      </c>
      <c r="B457" s="31" t="s">
        <v>1266</v>
      </c>
      <c r="C457" s="7">
        <v>8.1</v>
      </c>
      <c r="D457" s="7">
        <v>29.3</v>
      </c>
      <c r="E457" s="7">
        <v>27.5</v>
      </c>
      <c r="F457" s="7">
        <v>11.4</v>
      </c>
      <c r="G457" s="7">
        <v>17.3</v>
      </c>
      <c r="H457" s="7">
        <v>5.5</v>
      </c>
      <c r="I457" s="7">
        <v>0.9</v>
      </c>
    </row>
    <row r="458" spans="1:9" ht="14.25">
      <c r="A458" s="34" t="s">
        <v>4771</v>
      </c>
      <c r="B458" s="31" t="s">
        <v>1268</v>
      </c>
      <c r="C458" s="7">
        <v>8.1</v>
      </c>
      <c r="D458" s="7">
        <v>29.3</v>
      </c>
      <c r="E458" s="7">
        <v>27.5</v>
      </c>
      <c r="F458" s="7">
        <v>11.4</v>
      </c>
      <c r="G458" s="7">
        <v>17.3</v>
      </c>
      <c r="H458" s="7">
        <v>5.5</v>
      </c>
      <c r="I458" s="7">
        <v>0.9</v>
      </c>
    </row>
    <row r="459" spans="1:9" ht="14.25">
      <c r="A459" s="34" t="s">
        <v>4772</v>
      </c>
      <c r="B459" s="31" t="s">
        <v>1272</v>
      </c>
      <c r="C459" s="7">
        <v>1.3</v>
      </c>
      <c r="D459" s="7">
        <v>12.2</v>
      </c>
      <c r="E459" s="7">
        <v>25.7</v>
      </c>
      <c r="F459" s="7">
        <v>10.1</v>
      </c>
      <c r="G459" s="7">
        <v>38.5</v>
      </c>
      <c r="H459" s="7">
        <v>10</v>
      </c>
      <c r="I459" s="7">
        <v>2.1</v>
      </c>
    </row>
    <row r="460" spans="1:9" ht="14.25">
      <c r="A460" s="34" t="s">
        <v>4773</v>
      </c>
      <c r="B460" s="31" t="s">
        <v>1274</v>
      </c>
      <c r="C460" s="7">
        <v>1.3</v>
      </c>
      <c r="D460" s="7">
        <v>12.2</v>
      </c>
      <c r="E460" s="7">
        <v>25.7</v>
      </c>
      <c r="F460" s="7">
        <v>10.1</v>
      </c>
      <c r="G460" s="7">
        <v>38.5</v>
      </c>
      <c r="H460" s="7">
        <v>10</v>
      </c>
      <c r="I460" s="7">
        <v>2.1</v>
      </c>
    </row>
    <row r="461" spans="1:9">
      <c r="A461" s="34" t="s">
        <v>1275</v>
      </c>
      <c r="B461" s="31" t="s">
        <v>1276</v>
      </c>
      <c r="C461" s="7">
        <v>0.4</v>
      </c>
      <c r="D461" s="7">
        <v>3.9</v>
      </c>
      <c r="E461" s="7">
        <v>11.8</v>
      </c>
      <c r="F461" s="7">
        <v>6.8</v>
      </c>
      <c r="G461" s="7">
        <v>57.8</v>
      </c>
      <c r="H461" s="7">
        <v>17.399999999999999</v>
      </c>
      <c r="I461" s="7">
        <v>1.9</v>
      </c>
    </row>
    <row r="462" spans="1:9">
      <c r="A462" s="34" t="s">
        <v>1277</v>
      </c>
      <c r="B462" s="31" t="s">
        <v>1278</v>
      </c>
      <c r="C462" s="7">
        <v>6.3</v>
      </c>
      <c r="D462" s="7">
        <v>33.5</v>
      </c>
      <c r="E462" s="7">
        <v>29.6</v>
      </c>
      <c r="F462" s="7">
        <v>10.8</v>
      </c>
      <c r="G462" s="7">
        <v>16.899999999999999</v>
      </c>
      <c r="H462" s="7">
        <v>2.7</v>
      </c>
      <c r="I462" s="7">
        <v>0.3</v>
      </c>
    </row>
    <row r="463" spans="1:9">
      <c r="A463" s="34" t="s">
        <v>1281</v>
      </c>
      <c r="B463" s="31" t="s">
        <v>1282</v>
      </c>
      <c r="C463" s="7">
        <v>12.5</v>
      </c>
      <c r="D463" s="7">
        <v>29.8</v>
      </c>
      <c r="E463" s="7">
        <v>23.6</v>
      </c>
      <c r="F463" s="7">
        <v>8.1</v>
      </c>
      <c r="G463" s="7">
        <v>19.8</v>
      </c>
      <c r="H463" s="7">
        <v>5.3</v>
      </c>
      <c r="I463" s="7">
        <v>1</v>
      </c>
    </row>
    <row r="464" spans="1:9">
      <c r="A464" s="34" t="s">
        <v>1283</v>
      </c>
      <c r="B464" s="31" t="s">
        <v>1284</v>
      </c>
      <c r="C464" s="7">
        <v>3.9</v>
      </c>
      <c r="D464" s="7">
        <v>18.8</v>
      </c>
      <c r="E464" s="7">
        <v>19.899999999999999</v>
      </c>
      <c r="F464" s="7">
        <v>8</v>
      </c>
      <c r="G464" s="7">
        <v>38.200000000000003</v>
      </c>
      <c r="H464" s="7">
        <v>9.8000000000000007</v>
      </c>
      <c r="I464" s="7">
        <v>1.5</v>
      </c>
    </row>
    <row r="465" spans="1:9">
      <c r="A465" s="34" t="s">
        <v>1287</v>
      </c>
      <c r="B465" s="31" t="s">
        <v>1288</v>
      </c>
      <c r="C465" s="7">
        <v>2.5</v>
      </c>
      <c r="D465" s="7">
        <v>20.7</v>
      </c>
      <c r="E465" s="7">
        <v>27.4</v>
      </c>
      <c r="F465" s="7">
        <v>12.9</v>
      </c>
      <c r="G465" s="7">
        <v>27.4</v>
      </c>
      <c r="H465" s="7">
        <v>7.8</v>
      </c>
      <c r="I465" s="7">
        <v>1.3</v>
      </c>
    </row>
    <row r="466" spans="1:9">
      <c r="A466" s="34" t="s">
        <v>1291</v>
      </c>
      <c r="B466" s="31" t="s">
        <v>1292</v>
      </c>
      <c r="C466" s="7">
        <v>3.2</v>
      </c>
      <c r="D466" s="7">
        <v>30.8</v>
      </c>
      <c r="E466" s="7">
        <v>33.299999999999997</v>
      </c>
      <c r="F466" s="7">
        <v>12.9</v>
      </c>
      <c r="G466" s="7">
        <v>17.3</v>
      </c>
      <c r="H466" s="7">
        <v>2.5</v>
      </c>
      <c r="I466" s="7">
        <v>0</v>
      </c>
    </row>
    <row r="467" spans="1:9">
      <c r="A467" s="34" t="s">
        <v>1293</v>
      </c>
      <c r="B467" s="31" t="s">
        <v>1294</v>
      </c>
      <c r="C467" s="7">
        <v>3.2</v>
      </c>
      <c r="D467" s="7">
        <v>33.200000000000003</v>
      </c>
      <c r="E467" s="7">
        <v>34.6</v>
      </c>
      <c r="F467" s="7">
        <v>9.6999999999999993</v>
      </c>
      <c r="G467" s="7">
        <v>15</v>
      </c>
      <c r="H467" s="7">
        <v>3.8</v>
      </c>
      <c r="I467" s="7">
        <v>0.5</v>
      </c>
    </row>
    <row r="468" spans="1:9">
      <c r="A468" s="34" t="s">
        <v>1295</v>
      </c>
      <c r="B468" s="31" t="s">
        <v>1296</v>
      </c>
      <c r="C468" s="7">
        <v>2.1</v>
      </c>
      <c r="D468" s="7">
        <v>18.600000000000001</v>
      </c>
      <c r="E468" s="7">
        <v>26.9</v>
      </c>
      <c r="F468" s="7">
        <v>9.9</v>
      </c>
      <c r="G468" s="7">
        <v>33.5</v>
      </c>
      <c r="H468" s="7">
        <v>8.5</v>
      </c>
      <c r="I468" s="7">
        <v>0.5</v>
      </c>
    </row>
    <row r="469" spans="1:9">
      <c r="A469" s="34" t="s">
        <v>1299</v>
      </c>
      <c r="B469" s="31" t="s">
        <v>1300</v>
      </c>
      <c r="C469" s="7">
        <v>3.6</v>
      </c>
      <c r="D469" s="7">
        <v>29.5</v>
      </c>
      <c r="E469" s="7">
        <v>33.6</v>
      </c>
      <c r="F469" s="7">
        <v>14.2</v>
      </c>
      <c r="G469" s="7">
        <v>16.600000000000001</v>
      </c>
      <c r="H469" s="7">
        <v>1.9</v>
      </c>
      <c r="I469" s="7">
        <v>0.6</v>
      </c>
    </row>
    <row r="470" spans="1:9">
      <c r="A470" s="34" t="s">
        <v>1301</v>
      </c>
      <c r="B470" s="31" t="s">
        <v>1302</v>
      </c>
      <c r="C470" s="7">
        <v>2.7</v>
      </c>
      <c r="D470" s="7">
        <v>28.5</v>
      </c>
      <c r="E470" s="7">
        <v>32.299999999999997</v>
      </c>
      <c r="F470" s="7">
        <v>15.3</v>
      </c>
      <c r="G470" s="7">
        <v>17</v>
      </c>
      <c r="H470" s="7">
        <v>3.5</v>
      </c>
      <c r="I470" s="7">
        <v>0.8</v>
      </c>
    </row>
    <row r="471" spans="1:9">
      <c r="A471" s="34" t="s">
        <v>1303</v>
      </c>
      <c r="B471" s="31" t="s">
        <v>1304</v>
      </c>
      <c r="C471" s="7">
        <v>3.7</v>
      </c>
      <c r="D471" s="7">
        <v>26.3</v>
      </c>
      <c r="E471" s="7">
        <v>37.1</v>
      </c>
      <c r="F471" s="7">
        <v>12.3</v>
      </c>
      <c r="G471" s="7">
        <v>17.100000000000001</v>
      </c>
      <c r="H471" s="7">
        <v>3.1</v>
      </c>
      <c r="I471" s="7">
        <v>0.5</v>
      </c>
    </row>
    <row r="472" spans="1:9" ht="14.25">
      <c r="A472" s="34" t="s">
        <v>4774</v>
      </c>
      <c r="B472" s="31" t="s">
        <v>1306</v>
      </c>
      <c r="C472" s="7">
        <v>1.2</v>
      </c>
      <c r="D472" s="7">
        <v>13.6</v>
      </c>
      <c r="E472" s="7">
        <v>22.4</v>
      </c>
      <c r="F472" s="7">
        <v>8</v>
      </c>
      <c r="G472" s="7">
        <v>36.799999999999997</v>
      </c>
      <c r="H472" s="7">
        <v>16.5</v>
      </c>
      <c r="I472" s="7">
        <v>1.4</v>
      </c>
    </row>
    <row r="473" spans="1:9">
      <c r="A473" s="34" t="s">
        <v>1307</v>
      </c>
      <c r="B473" s="31" t="s">
        <v>1308</v>
      </c>
      <c r="C473" s="7">
        <v>2.4</v>
      </c>
      <c r="D473" s="7">
        <v>24.4</v>
      </c>
      <c r="E473" s="7">
        <v>32.6</v>
      </c>
      <c r="F473" s="7">
        <v>15.1</v>
      </c>
      <c r="G473" s="7">
        <v>21.6</v>
      </c>
      <c r="H473" s="7">
        <v>3.4</v>
      </c>
      <c r="I473" s="7">
        <v>0.6</v>
      </c>
    </row>
    <row r="474" spans="1:9">
      <c r="A474" s="34" t="s">
        <v>1309</v>
      </c>
      <c r="B474" s="31" t="s">
        <v>1310</v>
      </c>
      <c r="C474" s="7">
        <v>1.9</v>
      </c>
      <c r="D474" s="7">
        <v>17.8</v>
      </c>
      <c r="E474" s="7">
        <v>26.1</v>
      </c>
      <c r="F474" s="7">
        <v>12</v>
      </c>
      <c r="G474" s="7">
        <v>31.5</v>
      </c>
      <c r="H474" s="7">
        <v>9.5</v>
      </c>
      <c r="I474" s="7">
        <v>1.2</v>
      </c>
    </row>
    <row r="475" spans="1:9">
      <c r="A475" s="34" t="s">
        <v>1311</v>
      </c>
      <c r="B475" s="31" t="s">
        <v>1312</v>
      </c>
      <c r="C475" s="7">
        <v>1.3</v>
      </c>
      <c r="D475" s="7">
        <v>32.799999999999997</v>
      </c>
      <c r="E475" s="7">
        <v>32.799999999999997</v>
      </c>
      <c r="F475" s="7">
        <v>13.5</v>
      </c>
      <c r="G475" s="7">
        <v>17.399999999999999</v>
      </c>
      <c r="H475" s="7">
        <v>1.9</v>
      </c>
      <c r="I475" s="7">
        <v>0.3</v>
      </c>
    </row>
    <row r="476" spans="1:9" ht="14.25">
      <c r="A476" s="34" t="s">
        <v>4775</v>
      </c>
      <c r="B476" s="31" t="s">
        <v>1314</v>
      </c>
      <c r="C476" s="7">
        <v>1.2</v>
      </c>
      <c r="D476" s="7">
        <v>13.6</v>
      </c>
      <c r="E476" s="7">
        <v>22.4</v>
      </c>
      <c r="F476" s="7">
        <v>8</v>
      </c>
      <c r="G476" s="7">
        <v>36.799999999999997</v>
      </c>
      <c r="H476" s="7">
        <v>16.5</v>
      </c>
      <c r="I476" s="7">
        <v>1.4</v>
      </c>
    </row>
    <row r="477" spans="1:9" ht="14.25">
      <c r="A477" s="34" t="s">
        <v>4776</v>
      </c>
      <c r="B477" s="31" t="s">
        <v>1318</v>
      </c>
      <c r="C477" s="7">
        <v>2.1</v>
      </c>
      <c r="D477" s="7">
        <v>19</v>
      </c>
      <c r="E477" s="7">
        <v>26.7</v>
      </c>
      <c r="F477" s="7">
        <v>14.2</v>
      </c>
      <c r="G477" s="7">
        <v>28</v>
      </c>
      <c r="H477" s="7">
        <v>8.6</v>
      </c>
      <c r="I477" s="7">
        <v>1.4</v>
      </c>
    </row>
    <row r="478" spans="1:9" ht="14.25">
      <c r="A478" s="34" t="s">
        <v>4777</v>
      </c>
      <c r="B478" s="31" t="s">
        <v>1320</v>
      </c>
      <c r="C478" s="7">
        <v>7</v>
      </c>
      <c r="D478" s="7">
        <v>34.299999999999997</v>
      </c>
      <c r="E478" s="7">
        <v>26.7</v>
      </c>
      <c r="F478" s="7">
        <v>10.5</v>
      </c>
      <c r="G478" s="7">
        <v>18</v>
      </c>
      <c r="H478" s="7">
        <v>2.8</v>
      </c>
      <c r="I478" s="7">
        <v>0.7</v>
      </c>
    </row>
    <row r="479" spans="1:9">
      <c r="A479" s="34" t="s">
        <v>1321</v>
      </c>
      <c r="B479" s="31" t="s">
        <v>1322</v>
      </c>
      <c r="C479" s="7">
        <v>1.2</v>
      </c>
      <c r="D479" s="7">
        <v>25.7</v>
      </c>
      <c r="E479" s="7">
        <v>31.8</v>
      </c>
      <c r="F479" s="7">
        <v>13.3</v>
      </c>
      <c r="G479" s="7">
        <v>22.4</v>
      </c>
      <c r="H479" s="7">
        <v>4.4000000000000004</v>
      </c>
      <c r="I479" s="7">
        <v>1.2</v>
      </c>
    </row>
    <row r="480" spans="1:9">
      <c r="A480" s="34" t="s">
        <v>1323</v>
      </c>
      <c r="B480" s="31" t="s">
        <v>1324</v>
      </c>
      <c r="C480" s="7">
        <v>0.9</v>
      </c>
      <c r="D480" s="7">
        <v>23.3</v>
      </c>
      <c r="E480" s="7">
        <v>30.1</v>
      </c>
      <c r="F480" s="7">
        <v>10.3</v>
      </c>
      <c r="G480" s="7">
        <v>27.8</v>
      </c>
      <c r="H480" s="7">
        <v>5.7</v>
      </c>
      <c r="I480" s="7">
        <v>1.9</v>
      </c>
    </row>
    <row r="481" spans="1:9">
      <c r="A481" s="34" t="s">
        <v>1325</v>
      </c>
      <c r="B481" s="31" t="s">
        <v>1326</v>
      </c>
      <c r="C481" s="7">
        <v>3.9</v>
      </c>
      <c r="D481" s="7">
        <v>26.4</v>
      </c>
      <c r="E481" s="7">
        <v>30</v>
      </c>
      <c r="F481" s="7">
        <v>12</v>
      </c>
      <c r="G481" s="7">
        <v>22.9</v>
      </c>
      <c r="H481" s="7">
        <v>4.2</v>
      </c>
      <c r="I481" s="7">
        <v>0.6</v>
      </c>
    </row>
    <row r="482" spans="1:9">
      <c r="A482" s="34" t="s">
        <v>1327</v>
      </c>
      <c r="B482" s="31" t="s">
        <v>1328</v>
      </c>
      <c r="C482" s="7">
        <v>1.1000000000000001</v>
      </c>
      <c r="D482" s="7">
        <v>10.9</v>
      </c>
      <c r="E482" s="7">
        <v>25.7</v>
      </c>
      <c r="F482" s="7">
        <v>14.6</v>
      </c>
      <c r="G482" s="7">
        <v>37.4</v>
      </c>
      <c r="H482" s="7">
        <v>8.9</v>
      </c>
      <c r="I482" s="7">
        <v>1.4</v>
      </c>
    </row>
    <row r="483" spans="1:9">
      <c r="A483" s="34" t="s">
        <v>1329</v>
      </c>
      <c r="B483" s="31" t="s">
        <v>1330</v>
      </c>
      <c r="C483" s="7">
        <v>4.4000000000000004</v>
      </c>
      <c r="D483" s="7">
        <v>26.2</v>
      </c>
      <c r="E483" s="7">
        <v>29.1</v>
      </c>
      <c r="F483" s="7">
        <v>13.4</v>
      </c>
      <c r="G483" s="7">
        <v>20.9</v>
      </c>
      <c r="H483" s="7">
        <v>5.0999999999999996</v>
      </c>
      <c r="I483" s="7">
        <v>1</v>
      </c>
    </row>
    <row r="484" spans="1:9">
      <c r="A484" s="34" t="s">
        <v>1331</v>
      </c>
      <c r="B484" s="31" t="s">
        <v>1332</v>
      </c>
      <c r="C484" s="7">
        <v>6.9</v>
      </c>
      <c r="D484" s="7">
        <v>29.5</v>
      </c>
      <c r="E484" s="7">
        <v>32.299999999999997</v>
      </c>
      <c r="F484" s="7">
        <v>12</v>
      </c>
      <c r="G484" s="7">
        <v>15.8</v>
      </c>
      <c r="H484" s="7">
        <v>2.4</v>
      </c>
      <c r="I484" s="7">
        <v>1</v>
      </c>
    </row>
    <row r="485" spans="1:9">
      <c r="A485" s="34" t="s">
        <v>1333</v>
      </c>
      <c r="B485" s="31" t="s">
        <v>1334</v>
      </c>
      <c r="C485" s="7">
        <v>2.2000000000000002</v>
      </c>
      <c r="D485" s="7">
        <v>23.1</v>
      </c>
      <c r="E485" s="7">
        <v>31</v>
      </c>
      <c r="F485" s="7">
        <v>12.9</v>
      </c>
      <c r="G485" s="7">
        <v>22.7</v>
      </c>
      <c r="H485" s="7">
        <v>7</v>
      </c>
      <c r="I485" s="7">
        <v>1.2</v>
      </c>
    </row>
    <row r="486" spans="1:9">
      <c r="A486" s="34" t="s">
        <v>1335</v>
      </c>
      <c r="B486" s="31" t="s">
        <v>1336</v>
      </c>
      <c r="C486" s="7">
        <v>1.5</v>
      </c>
      <c r="D486" s="7">
        <v>15.2</v>
      </c>
      <c r="E486" s="7">
        <v>23.9</v>
      </c>
      <c r="F486" s="7">
        <v>11.8</v>
      </c>
      <c r="G486" s="7">
        <v>35.5</v>
      </c>
      <c r="H486" s="7">
        <v>10.8</v>
      </c>
      <c r="I486" s="7">
        <v>1.2</v>
      </c>
    </row>
    <row r="487" spans="1:9">
      <c r="A487" s="34" t="s">
        <v>1337</v>
      </c>
      <c r="B487" s="31" t="s">
        <v>1338</v>
      </c>
      <c r="C487" s="7">
        <v>1.6</v>
      </c>
      <c r="D487" s="7">
        <v>24.6</v>
      </c>
      <c r="E487" s="7">
        <v>32.1</v>
      </c>
      <c r="F487" s="7">
        <v>12.9</v>
      </c>
      <c r="G487" s="7">
        <v>24.6</v>
      </c>
      <c r="H487" s="7">
        <v>3.7</v>
      </c>
      <c r="I487" s="7">
        <v>0.5</v>
      </c>
    </row>
    <row r="488" spans="1:9">
      <c r="A488" s="34" t="s">
        <v>1339</v>
      </c>
      <c r="B488" s="31" t="s">
        <v>1340</v>
      </c>
      <c r="C488" s="7">
        <v>1.6</v>
      </c>
      <c r="D488" s="7">
        <v>18.5</v>
      </c>
      <c r="E488" s="7">
        <v>34.5</v>
      </c>
      <c r="F488" s="7">
        <v>13.6</v>
      </c>
      <c r="G488" s="7">
        <v>25.8</v>
      </c>
      <c r="H488" s="7">
        <v>5.2</v>
      </c>
      <c r="I488" s="7">
        <v>0.9</v>
      </c>
    </row>
    <row r="489" spans="1:9" ht="14.25">
      <c r="A489" s="34" t="s">
        <v>4778</v>
      </c>
      <c r="B489" s="31" t="s">
        <v>1342</v>
      </c>
      <c r="C489" s="7">
        <v>7</v>
      </c>
      <c r="D489" s="7">
        <v>34.299999999999997</v>
      </c>
      <c r="E489" s="7">
        <v>26.7</v>
      </c>
      <c r="F489" s="7">
        <v>10.5</v>
      </c>
      <c r="G489" s="7">
        <v>18</v>
      </c>
      <c r="H489" s="7">
        <v>2.8</v>
      </c>
      <c r="I489" s="7">
        <v>0.7</v>
      </c>
    </row>
    <row r="490" spans="1:9">
      <c r="A490" s="34" t="s">
        <v>1343</v>
      </c>
      <c r="B490" s="31" t="s">
        <v>1344</v>
      </c>
      <c r="C490" s="7">
        <v>1.4</v>
      </c>
      <c r="D490" s="7">
        <v>17.5</v>
      </c>
      <c r="E490" s="7">
        <v>28.7</v>
      </c>
      <c r="F490" s="7">
        <v>11.4</v>
      </c>
      <c r="G490" s="7">
        <v>31</v>
      </c>
      <c r="H490" s="7">
        <v>9.3000000000000007</v>
      </c>
      <c r="I490" s="7">
        <v>0.8</v>
      </c>
    </row>
    <row r="491" spans="1:9">
      <c r="A491" s="34" t="s">
        <v>1345</v>
      </c>
      <c r="B491" s="31" t="s">
        <v>1346</v>
      </c>
      <c r="C491" s="7">
        <v>3.5</v>
      </c>
      <c r="D491" s="7">
        <v>33.1</v>
      </c>
      <c r="E491" s="7">
        <v>32.5</v>
      </c>
      <c r="F491" s="7">
        <v>13.5</v>
      </c>
      <c r="G491" s="7">
        <v>14.5</v>
      </c>
      <c r="H491" s="7">
        <v>2.4</v>
      </c>
      <c r="I491" s="7">
        <v>0.5</v>
      </c>
    </row>
    <row r="492" spans="1:9">
      <c r="A492" s="34" t="s">
        <v>1347</v>
      </c>
      <c r="B492" s="31" t="s">
        <v>1348</v>
      </c>
      <c r="C492" s="7">
        <v>2.5</v>
      </c>
      <c r="D492" s="7">
        <v>24.5</v>
      </c>
      <c r="E492" s="7">
        <v>29.9</v>
      </c>
      <c r="F492" s="7">
        <v>13.9</v>
      </c>
      <c r="G492" s="7">
        <v>24.8</v>
      </c>
      <c r="H492" s="7">
        <v>3.7</v>
      </c>
      <c r="I492" s="7">
        <v>0.7</v>
      </c>
    </row>
    <row r="493" spans="1:9" ht="14.25">
      <c r="A493" s="34" t="s">
        <v>4779</v>
      </c>
      <c r="B493" s="31" t="s">
        <v>1350</v>
      </c>
      <c r="C493" s="7">
        <v>2.1</v>
      </c>
      <c r="D493" s="7">
        <v>19</v>
      </c>
      <c r="E493" s="7">
        <v>26.7</v>
      </c>
      <c r="F493" s="7">
        <v>14.2</v>
      </c>
      <c r="G493" s="7">
        <v>28</v>
      </c>
      <c r="H493" s="7">
        <v>8.6</v>
      </c>
      <c r="I493" s="7">
        <v>1.4</v>
      </c>
    </row>
    <row r="494" spans="1:9">
      <c r="A494" s="34" t="s">
        <v>1353</v>
      </c>
      <c r="B494" s="31" t="s">
        <v>1354</v>
      </c>
      <c r="C494" s="7">
        <v>2.5</v>
      </c>
      <c r="D494" s="7">
        <v>28.4</v>
      </c>
      <c r="E494" s="7">
        <v>30.6</v>
      </c>
      <c r="F494" s="7">
        <v>12.4</v>
      </c>
      <c r="G494" s="7">
        <v>23.1</v>
      </c>
      <c r="H494" s="7">
        <v>1.5</v>
      </c>
      <c r="I494" s="7">
        <v>1.5</v>
      </c>
    </row>
    <row r="495" spans="1:9">
      <c r="A495" s="34" t="s">
        <v>1355</v>
      </c>
      <c r="B495" s="31" t="s">
        <v>1356</v>
      </c>
      <c r="C495" s="7">
        <v>7.8</v>
      </c>
      <c r="D495" s="7">
        <v>35</v>
      </c>
      <c r="E495" s="7">
        <v>31.7</v>
      </c>
      <c r="F495" s="7">
        <v>10.1</v>
      </c>
      <c r="G495" s="7">
        <v>13</v>
      </c>
      <c r="H495" s="7">
        <v>1.9</v>
      </c>
      <c r="I495" s="7">
        <v>0.5</v>
      </c>
    </row>
    <row r="496" spans="1:9">
      <c r="A496" s="34" t="s">
        <v>1359</v>
      </c>
      <c r="B496" s="31" t="s">
        <v>1360</v>
      </c>
      <c r="C496" s="7">
        <v>0.9</v>
      </c>
      <c r="D496" s="7">
        <v>22.4</v>
      </c>
      <c r="E496" s="7">
        <v>38.799999999999997</v>
      </c>
      <c r="F496" s="7">
        <v>16.100000000000001</v>
      </c>
      <c r="G496" s="7">
        <v>18.7</v>
      </c>
      <c r="H496" s="7">
        <v>2.8</v>
      </c>
      <c r="I496" s="7">
        <v>0.3</v>
      </c>
    </row>
    <row r="497" spans="1:9">
      <c r="A497" s="34" t="s">
        <v>1361</v>
      </c>
      <c r="B497" s="31" t="s">
        <v>1362</v>
      </c>
      <c r="C497" s="7">
        <v>6</v>
      </c>
      <c r="D497" s="7">
        <v>34</v>
      </c>
      <c r="E497" s="7">
        <v>32.799999999999997</v>
      </c>
      <c r="F497" s="7">
        <v>11.1</v>
      </c>
      <c r="G497" s="7">
        <v>13.9</v>
      </c>
      <c r="H497" s="7">
        <v>1.8</v>
      </c>
      <c r="I497" s="7">
        <v>0.4</v>
      </c>
    </row>
    <row r="498" spans="1:9">
      <c r="A498" s="34" t="s">
        <v>1363</v>
      </c>
      <c r="B498" s="31" t="s">
        <v>1364</v>
      </c>
      <c r="C498" s="7">
        <v>2.9</v>
      </c>
      <c r="D498" s="7">
        <v>46.9</v>
      </c>
      <c r="E498" s="7">
        <v>30.4</v>
      </c>
      <c r="F498" s="7">
        <v>14.5</v>
      </c>
      <c r="G498" s="7">
        <v>4.2</v>
      </c>
      <c r="H498" s="7">
        <v>1.1000000000000001</v>
      </c>
      <c r="I498" s="7">
        <v>0</v>
      </c>
    </row>
    <row r="499" spans="1:9">
      <c r="A499" s="34" t="s">
        <v>1367</v>
      </c>
      <c r="B499" s="31" t="s">
        <v>1368</v>
      </c>
      <c r="C499" s="7">
        <v>2.2000000000000002</v>
      </c>
      <c r="D499" s="7">
        <v>33.299999999999997</v>
      </c>
      <c r="E499" s="7">
        <v>35.700000000000003</v>
      </c>
      <c r="F499" s="7">
        <v>12.6</v>
      </c>
      <c r="G499" s="7">
        <v>13.3</v>
      </c>
      <c r="H499" s="7">
        <v>2.4</v>
      </c>
      <c r="I499" s="7">
        <v>0.6</v>
      </c>
    </row>
    <row r="500" spans="1:9">
      <c r="A500" s="34" t="s">
        <v>1369</v>
      </c>
      <c r="B500" s="31" t="s">
        <v>1370</v>
      </c>
      <c r="C500" s="7">
        <v>2.2000000000000002</v>
      </c>
      <c r="D500" s="7">
        <v>34.9</v>
      </c>
      <c r="E500" s="7">
        <v>35.5</v>
      </c>
      <c r="F500" s="7">
        <v>11.9</v>
      </c>
      <c r="G500" s="7">
        <v>13.1</v>
      </c>
      <c r="H500" s="7">
        <v>2</v>
      </c>
      <c r="I500" s="7">
        <v>0.4</v>
      </c>
    </row>
    <row r="501" spans="1:9">
      <c r="A501" s="34" t="s">
        <v>1371</v>
      </c>
      <c r="B501" s="31" t="s">
        <v>1372</v>
      </c>
      <c r="C501" s="7">
        <v>4.7</v>
      </c>
      <c r="D501" s="7">
        <v>30.6</v>
      </c>
      <c r="E501" s="7">
        <v>34.700000000000003</v>
      </c>
      <c r="F501" s="7">
        <v>13.9</v>
      </c>
      <c r="G501" s="7">
        <v>13</v>
      </c>
      <c r="H501" s="7">
        <v>2.8</v>
      </c>
      <c r="I501" s="7">
        <v>0.4</v>
      </c>
    </row>
    <row r="502" spans="1:9">
      <c r="A502" s="34" t="s">
        <v>1373</v>
      </c>
      <c r="B502" s="31" t="s">
        <v>1374</v>
      </c>
      <c r="C502" s="7">
        <v>2.4</v>
      </c>
      <c r="D502" s="7">
        <v>23</v>
      </c>
      <c r="E502" s="7">
        <v>28</v>
      </c>
      <c r="F502" s="7">
        <v>11.7</v>
      </c>
      <c r="G502" s="7">
        <v>26.7</v>
      </c>
      <c r="H502" s="7">
        <v>7.3</v>
      </c>
      <c r="I502" s="7">
        <v>0.8</v>
      </c>
    </row>
    <row r="503" spans="1:9">
      <c r="A503" s="34" t="s">
        <v>1375</v>
      </c>
      <c r="B503" s="31" t="s">
        <v>1376</v>
      </c>
      <c r="C503" s="7">
        <v>11.9</v>
      </c>
      <c r="D503" s="7">
        <v>43.6</v>
      </c>
      <c r="E503" s="7">
        <v>25.9</v>
      </c>
      <c r="F503" s="7">
        <v>8</v>
      </c>
      <c r="G503" s="7">
        <v>9</v>
      </c>
      <c r="H503" s="7">
        <v>1.4</v>
      </c>
      <c r="I503" s="7">
        <v>0.3</v>
      </c>
    </row>
    <row r="504" spans="1:9">
      <c r="A504" s="34" t="s">
        <v>1377</v>
      </c>
      <c r="B504" s="31" t="s">
        <v>1378</v>
      </c>
      <c r="C504" s="7">
        <v>11.8</v>
      </c>
      <c r="D504" s="7">
        <v>36.799999999999997</v>
      </c>
      <c r="E504" s="7">
        <v>26.9</v>
      </c>
      <c r="F504" s="7">
        <v>9.9</v>
      </c>
      <c r="G504" s="7">
        <v>12.1</v>
      </c>
      <c r="H504" s="7">
        <v>2.2000000000000002</v>
      </c>
      <c r="I504" s="7">
        <v>0.3</v>
      </c>
    </row>
    <row r="505" spans="1:9">
      <c r="A505" s="34" t="s">
        <v>1381</v>
      </c>
      <c r="B505" s="31" t="s">
        <v>1382</v>
      </c>
      <c r="C505" s="7">
        <v>0.9</v>
      </c>
      <c r="D505" s="7">
        <v>15.9</v>
      </c>
      <c r="E505" s="7">
        <v>27.8</v>
      </c>
      <c r="F505" s="7">
        <v>14.6</v>
      </c>
      <c r="G505" s="7">
        <v>32.9</v>
      </c>
      <c r="H505" s="7">
        <v>7.1</v>
      </c>
      <c r="I505" s="7">
        <v>0.8</v>
      </c>
    </row>
    <row r="506" spans="1:9">
      <c r="A506" s="34" t="s">
        <v>1383</v>
      </c>
      <c r="B506" s="31" t="s">
        <v>1384</v>
      </c>
      <c r="C506" s="7">
        <v>1.7</v>
      </c>
      <c r="D506" s="7">
        <v>22.9</v>
      </c>
      <c r="E506" s="7">
        <v>33.9</v>
      </c>
      <c r="F506" s="7">
        <v>18.5</v>
      </c>
      <c r="G506" s="7">
        <v>19.2</v>
      </c>
      <c r="H506" s="7">
        <v>3.2</v>
      </c>
      <c r="I506" s="7">
        <v>0.6</v>
      </c>
    </row>
    <row r="507" spans="1:9">
      <c r="A507" s="34" t="s">
        <v>1385</v>
      </c>
      <c r="B507" s="31" t="s">
        <v>1386</v>
      </c>
      <c r="C507" s="7">
        <v>3.3</v>
      </c>
      <c r="D507" s="7">
        <v>22.8</v>
      </c>
      <c r="E507" s="7">
        <v>35.9</v>
      </c>
      <c r="F507" s="7">
        <v>17.5</v>
      </c>
      <c r="G507" s="7">
        <v>17</v>
      </c>
      <c r="H507" s="7">
        <v>2.8</v>
      </c>
      <c r="I507" s="7">
        <v>0.7</v>
      </c>
    </row>
    <row r="508" spans="1:9" ht="25.5">
      <c r="A508" s="34" t="s">
        <v>1387</v>
      </c>
      <c r="B508" s="31" t="s">
        <v>1388</v>
      </c>
      <c r="C508" s="7">
        <v>2.5</v>
      </c>
      <c r="D508" s="7">
        <v>26.5</v>
      </c>
      <c r="E508" s="7">
        <v>31.2</v>
      </c>
      <c r="F508" s="7">
        <v>14.8</v>
      </c>
      <c r="G508" s="7">
        <v>20.5</v>
      </c>
      <c r="H508" s="7">
        <v>3.9</v>
      </c>
      <c r="I508" s="7">
        <v>0.6</v>
      </c>
    </row>
    <row r="509" spans="1:9">
      <c r="A509" s="34" t="s">
        <v>1393</v>
      </c>
      <c r="B509" s="31" t="s">
        <v>1394</v>
      </c>
      <c r="C509" s="7">
        <v>2.8</v>
      </c>
      <c r="D509" s="7">
        <v>26.2</v>
      </c>
      <c r="E509" s="7">
        <v>31.6</v>
      </c>
      <c r="F509" s="7">
        <v>14.4</v>
      </c>
      <c r="G509" s="7">
        <v>20.8</v>
      </c>
      <c r="H509" s="7">
        <v>3.6</v>
      </c>
      <c r="I509" s="7">
        <v>0.6</v>
      </c>
    </row>
    <row r="510" spans="1:9">
      <c r="A510" s="34" t="s">
        <v>1395</v>
      </c>
      <c r="B510" s="31" t="s">
        <v>1396</v>
      </c>
      <c r="C510" s="7">
        <v>3.3</v>
      </c>
      <c r="D510" s="7">
        <v>27</v>
      </c>
      <c r="E510" s="7">
        <v>29.5</v>
      </c>
      <c r="F510" s="7">
        <v>13.7</v>
      </c>
      <c r="G510" s="7">
        <v>20.9</v>
      </c>
      <c r="H510" s="7">
        <v>4.5</v>
      </c>
      <c r="I510" s="7">
        <v>1.2</v>
      </c>
    </row>
    <row r="511" spans="1:9" ht="14.25">
      <c r="A511" s="34" t="s">
        <v>4780</v>
      </c>
      <c r="B511" s="31" t="s">
        <v>1398</v>
      </c>
      <c r="C511" s="7">
        <v>2.1</v>
      </c>
      <c r="D511" s="7">
        <v>18.7</v>
      </c>
      <c r="E511" s="7">
        <v>27.5</v>
      </c>
      <c r="F511" s="7">
        <v>12.4</v>
      </c>
      <c r="G511" s="7">
        <v>28.3</v>
      </c>
      <c r="H511" s="7">
        <v>9.6999999999999993</v>
      </c>
      <c r="I511" s="7">
        <v>1.3</v>
      </c>
    </row>
    <row r="512" spans="1:9">
      <c r="A512" s="34" t="s">
        <v>1399</v>
      </c>
      <c r="B512" s="31" t="s">
        <v>1400</v>
      </c>
      <c r="C512" s="7">
        <v>2</v>
      </c>
      <c r="D512" s="7">
        <v>23.2</v>
      </c>
      <c r="E512" s="7">
        <v>31.7</v>
      </c>
      <c r="F512" s="7">
        <v>13.4</v>
      </c>
      <c r="G512" s="7">
        <v>23.3</v>
      </c>
      <c r="H512" s="7">
        <v>5.3</v>
      </c>
      <c r="I512" s="7">
        <v>1.2</v>
      </c>
    </row>
    <row r="513" spans="1:9">
      <c r="A513" s="34" t="s">
        <v>1401</v>
      </c>
      <c r="B513" s="31" t="s">
        <v>1402</v>
      </c>
      <c r="C513" s="7">
        <v>8</v>
      </c>
      <c r="D513" s="7">
        <v>44</v>
      </c>
      <c r="E513" s="7">
        <v>23.2</v>
      </c>
      <c r="F513" s="7">
        <v>10.9</v>
      </c>
      <c r="G513" s="7">
        <v>11.2</v>
      </c>
      <c r="H513" s="7">
        <v>2.2000000000000002</v>
      </c>
      <c r="I513" s="7">
        <v>0.4</v>
      </c>
    </row>
    <row r="514" spans="1:9">
      <c r="A514" s="34" t="s">
        <v>1403</v>
      </c>
      <c r="B514" s="31" t="s">
        <v>1404</v>
      </c>
      <c r="C514" s="7">
        <v>3.1</v>
      </c>
      <c r="D514" s="7">
        <v>29.3</v>
      </c>
      <c r="E514" s="7">
        <v>31.3</v>
      </c>
      <c r="F514" s="7">
        <v>13.2</v>
      </c>
      <c r="G514" s="7">
        <v>18.399999999999999</v>
      </c>
      <c r="H514" s="7">
        <v>3.9</v>
      </c>
      <c r="I514" s="7">
        <v>0.8</v>
      </c>
    </row>
    <row r="515" spans="1:9">
      <c r="A515" s="34" t="s">
        <v>1405</v>
      </c>
      <c r="B515" s="31" t="s">
        <v>1406</v>
      </c>
      <c r="C515" s="7">
        <v>7.7</v>
      </c>
      <c r="D515" s="7">
        <v>35.200000000000003</v>
      </c>
      <c r="E515" s="7">
        <v>30.3</v>
      </c>
      <c r="F515" s="7">
        <v>12.4</v>
      </c>
      <c r="G515" s="7">
        <v>11.8</v>
      </c>
      <c r="H515" s="7">
        <v>2.2999999999999998</v>
      </c>
      <c r="I515" s="7">
        <v>0.2</v>
      </c>
    </row>
    <row r="516" spans="1:9">
      <c r="A516" s="34" t="s">
        <v>1407</v>
      </c>
      <c r="B516" s="31" t="s">
        <v>1408</v>
      </c>
      <c r="C516" s="7">
        <v>0.7</v>
      </c>
      <c r="D516" s="7">
        <v>17.8</v>
      </c>
      <c r="E516" s="7">
        <v>13.3</v>
      </c>
      <c r="F516" s="7">
        <v>5.8</v>
      </c>
      <c r="G516" s="7">
        <v>43.9</v>
      </c>
      <c r="H516" s="7">
        <v>17</v>
      </c>
      <c r="I516" s="7">
        <v>1.5</v>
      </c>
    </row>
    <row r="517" spans="1:9">
      <c r="A517" s="34" t="s">
        <v>1409</v>
      </c>
      <c r="B517" s="31" t="s">
        <v>1410</v>
      </c>
      <c r="C517" s="7">
        <v>2</v>
      </c>
      <c r="D517" s="7">
        <v>14.3</v>
      </c>
      <c r="E517" s="7">
        <v>26</v>
      </c>
      <c r="F517" s="7">
        <v>9.1999999999999993</v>
      </c>
      <c r="G517" s="7">
        <v>32.700000000000003</v>
      </c>
      <c r="H517" s="7">
        <v>14.5</v>
      </c>
      <c r="I517" s="7">
        <v>1.3</v>
      </c>
    </row>
    <row r="518" spans="1:9" ht="14.25">
      <c r="A518" s="34" t="s">
        <v>4781</v>
      </c>
      <c r="B518" s="31" t="s">
        <v>1412</v>
      </c>
      <c r="C518" s="7">
        <v>2.1</v>
      </c>
      <c r="D518" s="7">
        <v>18.7</v>
      </c>
      <c r="E518" s="7">
        <v>27.5</v>
      </c>
      <c r="F518" s="7">
        <v>12.4</v>
      </c>
      <c r="G518" s="7">
        <v>28.3</v>
      </c>
      <c r="H518" s="7">
        <v>9.6999999999999993</v>
      </c>
      <c r="I518" s="7">
        <v>1.3</v>
      </c>
    </row>
    <row r="519" spans="1:9">
      <c r="A519" s="34" t="s">
        <v>1415</v>
      </c>
      <c r="B519" s="31" t="s">
        <v>1416</v>
      </c>
      <c r="C519" s="7">
        <v>35.299999999999997</v>
      </c>
      <c r="D519" s="7">
        <v>28.9</v>
      </c>
      <c r="E519" s="7">
        <v>15.6</v>
      </c>
      <c r="F519" s="7">
        <v>5.0999999999999996</v>
      </c>
      <c r="G519" s="7">
        <v>11.2</v>
      </c>
      <c r="H519" s="7">
        <v>3.1</v>
      </c>
      <c r="I519" s="7">
        <v>0.7</v>
      </c>
    </row>
    <row r="520" spans="1:9">
      <c r="A520" s="34" t="s">
        <v>1419</v>
      </c>
      <c r="B520" s="31" t="s">
        <v>1420</v>
      </c>
      <c r="C520" s="7">
        <v>5.9</v>
      </c>
      <c r="D520" s="7">
        <v>25.9</v>
      </c>
      <c r="E520" s="7">
        <v>24.6</v>
      </c>
      <c r="F520" s="7">
        <v>8.8000000000000007</v>
      </c>
      <c r="G520" s="7">
        <v>30</v>
      </c>
      <c r="H520" s="7">
        <v>3.2</v>
      </c>
      <c r="I520" s="7">
        <v>1.6</v>
      </c>
    </row>
    <row r="521" spans="1:9" ht="14.25">
      <c r="A521" s="34" t="s">
        <v>4782</v>
      </c>
      <c r="B521" s="31" t="s">
        <v>1422</v>
      </c>
      <c r="C521" s="7">
        <v>49.9</v>
      </c>
      <c r="D521" s="7">
        <v>28</v>
      </c>
      <c r="E521" s="7">
        <v>10.6</v>
      </c>
      <c r="F521" s="7">
        <v>4</v>
      </c>
      <c r="G521" s="7">
        <v>6.2</v>
      </c>
      <c r="H521" s="7">
        <v>0.9</v>
      </c>
      <c r="I521" s="7">
        <v>0.3</v>
      </c>
    </row>
    <row r="522" spans="1:9">
      <c r="A522" s="34" t="s">
        <v>1423</v>
      </c>
      <c r="B522" s="31" t="s">
        <v>1424</v>
      </c>
      <c r="C522" s="7">
        <v>52.4</v>
      </c>
      <c r="D522" s="7">
        <v>29.5</v>
      </c>
      <c r="E522" s="7">
        <v>9.6</v>
      </c>
      <c r="F522" s="7">
        <v>2.6</v>
      </c>
      <c r="G522" s="7">
        <v>4.5999999999999996</v>
      </c>
      <c r="H522" s="7">
        <v>0.5</v>
      </c>
      <c r="I522" s="7">
        <v>0.8</v>
      </c>
    </row>
    <row r="523" spans="1:9" ht="14.25">
      <c r="A523" s="34" t="s">
        <v>4783</v>
      </c>
      <c r="B523" s="31" t="s">
        <v>1428</v>
      </c>
      <c r="C523" s="7">
        <v>49.9</v>
      </c>
      <c r="D523" s="7">
        <v>28</v>
      </c>
      <c r="E523" s="7">
        <v>10.6</v>
      </c>
      <c r="F523" s="7">
        <v>4</v>
      </c>
      <c r="G523" s="7">
        <v>6.2</v>
      </c>
      <c r="H523" s="7">
        <v>0.9</v>
      </c>
      <c r="I523" s="7">
        <v>0.3</v>
      </c>
    </row>
    <row r="524" spans="1:9" ht="14.25">
      <c r="A524" s="34" t="s">
        <v>4784</v>
      </c>
      <c r="B524" s="31" t="s">
        <v>1430</v>
      </c>
      <c r="C524" s="7">
        <v>49.9</v>
      </c>
      <c r="D524" s="7">
        <v>28</v>
      </c>
      <c r="E524" s="7">
        <v>10.6</v>
      </c>
      <c r="F524" s="7">
        <v>4</v>
      </c>
      <c r="G524" s="7">
        <v>6.2</v>
      </c>
      <c r="H524" s="7">
        <v>0.9</v>
      </c>
      <c r="I524" s="7">
        <v>0.3</v>
      </c>
    </row>
    <row r="525" spans="1:9" ht="14.25">
      <c r="A525" s="34" t="s">
        <v>4785</v>
      </c>
      <c r="B525" s="31" t="s">
        <v>1432</v>
      </c>
      <c r="C525" s="7">
        <v>49.9</v>
      </c>
      <c r="D525" s="7">
        <v>28</v>
      </c>
      <c r="E525" s="7">
        <v>10.6</v>
      </c>
      <c r="F525" s="7">
        <v>4</v>
      </c>
      <c r="G525" s="7">
        <v>6.2</v>
      </c>
      <c r="H525" s="7">
        <v>0.9</v>
      </c>
      <c r="I525" s="7">
        <v>0.3</v>
      </c>
    </row>
    <row r="526" spans="1:9" ht="14.25">
      <c r="A526" s="34" t="s">
        <v>4786</v>
      </c>
      <c r="B526" s="31" t="s">
        <v>1434</v>
      </c>
      <c r="C526" s="7">
        <v>49.9</v>
      </c>
      <c r="D526" s="7">
        <v>28</v>
      </c>
      <c r="E526" s="7">
        <v>10.6</v>
      </c>
      <c r="F526" s="7">
        <v>4</v>
      </c>
      <c r="G526" s="7">
        <v>6.2</v>
      </c>
      <c r="H526" s="7">
        <v>0.9</v>
      </c>
      <c r="I526" s="7">
        <v>0.3</v>
      </c>
    </row>
    <row r="527" spans="1:9">
      <c r="A527" s="34" t="s">
        <v>1435</v>
      </c>
      <c r="B527" s="31" t="s">
        <v>1437</v>
      </c>
      <c r="C527" s="7">
        <v>21.4</v>
      </c>
      <c r="D527" s="7">
        <v>41.3</v>
      </c>
      <c r="E527" s="7">
        <v>20.3</v>
      </c>
      <c r="F527" s="7">
        <v>5.2</v>
      </c>
      <c r="G527" s="7">
        <v>9.9</v>
      </c>
      <c r="H527" s="7">
        <v>1.7</v>
      </c>
      <c r="I527" s="7">
        <v>0.3</v>
      </c>
    </row>
    <row r="528" spans="1:9">
      <c r="A528" s="34" t="s">
        <v>1440</v>
      </c>
      <c r="B528" s="31" t="s">
        <v>1441</v>
      </c>
      <c r="C528" s="7">
        <v>26</v>
      </c>
      <c r="D528" s="7">
        <v>27.6</v>
      </c>
      <c r="E528" s="7">
        <v>15.8</v>
      </c>
      <c r="F528" s="7">
        <v>8</v>
      </c>
      <c r="G528" s="7">
        <v>19</v>
      </c>
      <c r="H528" s="7">
        <v>2.8</v>
      </c>
      <c r="I528" s="7">
        <v>0.9</v>
      </c>
    </row>
    <row r="529" spans="1:9" ht="14.25">
      <c r="A529" s="34" t="s">
        <v>4787</v>
      </c>
      <c r="B529" s="31" t="s">
        <v>1445</v>
      </c>
      <c r="C529" s="7">
        <v>29.9</v>
      </c>
      <c r="D529" s="7">
        <v>46.7</v>
      </c>
      <c r="E529" s="7">
        <v>13.6</v>
      </c>
      <c r="F529" s="7">
        <v>5.6</v>
      </c>
      <c r="G529" s="7">
        <v>3.7</v>
      </c>
      <c r="H529" s="7">
        <v>0.5</v>
      </c>
      <c r="I529" s="7">
        <v>0</v>
      </c>
    </row>
    <row r="530" spans="1:9" ht="14.25">
      <c r="A530" s="34" t="s">
        <v>4788</v>
      </c>
      <c r="B530" s="31" t="s">
        <v>1447</v>
      </c>
      <c r="C530" s="7">
        <v>29.9</v>
      </c>
      <c r="D530" s="7">
        <v>46.7</v>
      </c>
      <c r="E530" s="7">
        <v>13.6</v>
      </c>
      <c r="F530" s="7">
        <v>5.6</v>
      </c>
      <c r="G530" s="7">
        <v>3.7</v>
      </c>
      <c r="H530" s="7">
        <v>0.5</v>
      </c>
      <c r="I530" s="7">
        <v>0</v>
      </c>
    </row>
    <row r="531" spans="1:9" ht="14.25">
      <c r="A531" s="34" t="s">
        <v>4789</v>
      </c>
      <c r="B531" s="31" t="s">
        <v>1449</v>
      </c>
      <c r="C531" s="7">
        <v>29.9</v>
      </c>
      <c r="D531" s="7">
        <v>46.7</v>
      </c>
      <c r="E531" s="7">
        <v>13.6</v>
      </c>
      <c r="F531" s="7">
        <v>5.6</v>
      </c>
      <c r="G531" s="7">
        <v>3.7</v>
      </c>
      <c r="H531" s="7">
        <v>0.5</v>
      </c>
      <c r="I531" s="7">
        <v>0</v>
      </c>
    </row>
    <row r="532" spans="1:9" ht="14.25">
      <c r="A532" s="34" t="s">
        <v>4790</v>
      </c>
      <c r="B532" s="31" t="s">
        <v>1451</v>
      </c>
      <c r="C532" s="7">
        <v>29.9</v>
      </c>
      <c r="D532" s="7">
        <v>46.7</v>
      </c>
      <c r="E532" s="7">
        <v>13.6</v>
      </c>
      <c r="F532" s="7">
        <v>5.6</v>
      </c>
      <c r="G532" s="7">
        <v>3.7</v>
      </c>
      <c r="H532" s="7">
        <v>0.5</v>
      </c>
      <c r="I532" s="7">
        <v>0</v>
      </c>
    </row>
    <row r="533" spans="1:9">
      <c r="A533" s="34" t="s">
        <v>1454</v>
      </c>
      <c r="B533" s="31" t="s">
        <v>1455</v>
      </c>
      <c r="C533" s="7">
        <v>15.5</v>
      </c>
      <c r="D533" s="7">
        <v>42.8</v>
      </c>
      <c r="E533" s="7">
        <v>23.6</v>
      </c>
      <c r="F533" s="7">
        <v>6.9</v>
      </c>
      <c r="G533" s="7">
        <v>9.1999999999999993</v>
      </c>
      <c r="H533" s="7">
        <v>1.6</v>
      </c>
      <c r="I533" s="7">
        <v>0.3</v>
      </c>
    </row>
    <row r="534" spans="1:9">
      <c r="A534" s="34" t="s">
        <v>1458</v>
      </c>
      <c r="B534" s="31" t="s">
        <v>1459</v>
      </c>
      <c r="C534" s="7">
        <v>11.3</v>
      </c>
      <c r="D534" s="7">
        <v>53.8</v>
      </c>
      <c r="E534" s="7">
        <v>27.2</v>
      </c>
      <c r="F534" s="7">
        <v>4.9000000000000004</v>
      </c>
      <c r="G534" s="7">
        <v>2.8</v>
      </c>
      <c r="H534" s="7">
        <v>0</v>
      </c>
      <c r="I534" s="7">
        <v>0</v>
      </c>
    </row>
    <row r="535" spans="1:9" ht="14.25">
      <c r="A535" s="34" t="s">
        <v>4791</v>
      </c>
      <c r="B535" s="31" t="s">
        <v>1463</v>
      </c>
      <c r="C535" s="7">
        <v>33.1</v>
      </c>
      <c r="D535" s="7">
        <v>43.3</v>
      </c>
      <c r="E535" s="7">
        <v>15.7</v>
      </c>
      <c r="F535" s="7">
        <v>4</v>
      </c>
      <c r="G535" s="7">
        <v>3.4</v>
      </c>
      <c r="H535" s="7">
        <v>0.5</v>
      </c>
      <c r="I535" s="7">
        <v>0</v>
      </c>
    </row>
    <row r="536" spans="1:9" ht="14.25">
      <c r="A536" s="34" t="s">
        <v>4792</v>
      </c>
      <c r="B536" s="31" t="s">
        <v>1465</v>
      </c>
      <c r="C536" s="7">
        <v>33.1</v>
      </c>
      <c r="D536" s="7">
        <v>43.3</v>
      </c>
      <c r="E536" s="7">
        <v>15.7</v>
      </c>
      <c r="F536" s="7">
        <v>4</v>
      </c>
      <c r="G536" s="7">
        <v>3.4</v>
      </c>
      <c r="H536" s="7">
        <v>0.5</v>
      </c>
      <c r="I536" s="7">
        <v>0</v>
      </c>
    </row>
    <row r="537" spans="1:9">
      <c r="A537" s="34" t="s">
        <v>1466</v>
      </c>
      <c r="B537" s="31" t="s">
        <v>1467</v>
      </c>
      <c r="C537" s="7">
        <v>25.8</v>
      </c>
      <c r="D537" s="7">
        <v>42</v>
      </c>
      <c r="E537" s="7">
        <v>19.100000000000001</v>
      </c>
      <c r="F537" s="7">
        <v>5.6</v>
      </c>
      <c r="G537" s="7">
        <v>6.3</v>
      </c>
      <c r="H537" s="7">
        <v>0.8</v>
      </c>
      <c r="I537" s="7">
        <v>0.3</v>
      </c>
    </row>
    <row r="538" spans="1:9" ht="14.25">
      <c r="A538" s="34" t="s">
        <v>4793</v>
      </c>
      <c r="B538" s="31" t="s">
        <v>1471</v>
      </c>
      <c r="C538" s="7">
        <v>31.7</v>
      </c>
      <c r="D538" s="7">
        <v>43.7</v>
      </c>
      <c r="E538" s="7">
        <v>15.6</v>
      </c>
      <c r="F538" s="7">
        <v>3.5</v>
      </c>
      <c r="G538" s="7">
        <v>4.9000000000000004</v>
      </c>
      <c r="H538" s="7">
        <v>0.7</v>
      </c>
      <c r="I538" s="7">
        <v>0.1</v>
      </c>
    </row>
    <row r="539" spans="1:9" ht="14.25">
      <c r="A539" s="34" t="s">
        <v>4794</v>
      </c>
      <c r="B539" s="31" t="s">
        <v>1473</v>
      </c>
      <c r="C539" s="7">
        <v>31.7</v>
      </c>
      <c r="D539" s="7">
        <v>43.7</v>
      </c>
      <c r="E539" s="7">
        <v>15.6</v>
      </c>
      <c r="F539" s="7">
        <v>3.5</v>
      </c>
      <c r="G539" s="7">
        <v>4.9000000000000004</v>
      </c>
      <c r="H539" s="7">
        <v>0.7</v>
      </c>
      <c r="I539" s="7">
        <v>0.1</v>
      </c>
    </row>
    <row r="540" spans="1:9" ht="14.25">
      <c r="A540" s="34" t="s">
        <v>4795</v>
      </c>
      <c r="B540" s="31" t="s">
        <v>1475</v>
      </c>
      <c r="C540" s="7">
        <v>31.7</v>
      </c>
      <c r="D540" s="7">
        <v>43.7</v>
      </c>
      <c r="E540" s="7">
        <v>15.6</v>
      </c>
      <c r="F540" s="7">
        <v>3.5</v>
      </c>
      <c r="G540" s="7">
        <v>4.9000000000000004</v>
      </c>
      <c r="H540" s="7">
        <v>0.7</v>
      </c>
      <c r="I540" s="7">
        <v>0.1</v>
      </c>
    </row>
    <row r="541" spans="1:9" ht="14.25">
      <c r="A541" s="34" t="s">
        <v>4796</v>
      </c>
      <c r="B541" s="31" t="s">
        <v>1477</v>
      </c>
      <c r="C541" s="7">
        <v>31.7</v>
      </c>
      <c r="D541" s="7">
        <v>43.7</v>
      </c>
      <c r="E541" s="7">
        <v>15.6</v>
      </c>
      <c r="F541" s="7">
        <v>3.5</v>
      </c>
      <c r="G541" s="7">
        <v>4.9000000000000004</v>
      </c>
      <c r="H541" s="7">
        <v>0.7</v>
      </c>
      <c r="I541" s="7">
        <v>0.1</v>
      </c>
    </row>
    <row r="542" spans="1:9" ht="14.25">
      <c r="A542" s="34" t="s">
        <v>4797</v>
      </c>
      <c r="B542" s="31" t="s">
        <v>1481</v>
      </c>
      <c r="C542" s="7">
        <v>37.4</v>
      </c>
      <c r="D542" s="7">
        <v>41.1</v>
      </c>
      <c r="E542" s="7">
        <v>15.8</v>
      </c>
      <c r="F542" s="7">
        <v>2.2999999999999998</v>
      </c>
      <c r="G542" s="7">
        <v>3.3</v>
      </c>
      <c r="H542" s="7">
        <v>0.1</v>
      </c>
      <c r="I542" s="7">
        <v>0</v>
      </c>
    </row>
    <row r="543" spans="1:9" ht="14.25">
      <c r="A543" s="34" t="s">
        <v>4798</v>
      </c>
      <c r="B543" s="31" t="s">
        <v>1483</v>
      </c>
      <c r="C543" s="7">
        <v>37.4</v>
      </c>
      <c r="D543" s="7">
        <v>41.1</v>
      </c>
      <c r="E543" s="7">
        <v>15.8</v>
      </c>
      <c r="F543" s="7">
        <v>2.2999999999999998</v>
      </c>
      <c r="G543" s="7">
        <v>3.3</v>
      </c>
      <c r="H543" s="7">
        <v>0.1</v>
      </c>
      <c r="I543" s="7">
        <v>0</v>
      </c>
    </row>
    <row r="544" spans="1:9">
      <c r="A544" s="34" t="s">
        <v>1484</v>
      </c>
      <c r="B544" s="31" t="s">
        <v>1485</v>
      </c>
      <c r="C544" s="7">
        <v>32</v>
      </c>
      <c r="D544" s="7">
        <v>40.1</v>
      </c>
      <c r="E544" s="7">
        <v>16.3</v>
      </c>
      <c r="F544" s="7">
        <v>4.9000000000000004</v>
      </c>
      <c r="G544" s="7">
        <v>5.4</v>
      </c>
      <c r="H544" s="7">
        <v>0.9</v>
      </c>
      <c r="I544" s="7">
        <v>0.3</v>
      </c>
    </row>
    <row r="545" spans="1:9" ht="14.25">
      <c r="A545" s="34" t="s">
        <v>4799</v>
      </c>
      <c r="B545" s="31" t="s">
        <v>1489</v>
      </c>
      <c r="C545" s="7">
        <v>20.399999999999999</v>
      </c>
      <c r="D545" s="7">
        <v>53</v>
      </c>
      <c r="E545" s="7">
        <v>18</v>
      </c>
      <c r="F545" s="7">
        <v>5.7</v>
      </c>
      <c r="G545" s="7">
        <v>2.5</v>
      </c>
      <c r="H545" s="7">
        <v>0.4</v>
      </c>
      <c r="I545" s="7">
        <v>0</v>
      </c>
    </row>
    <row r="546" spans="1:9" ht="14.25">
      <c r="A546" s="34" t="s">
        <v>4800</v>
      </c>
      <c r="B546" s="31" t="s">
        <v>1491</v>
      </c>
      <c r="C546" s="7">
        <v>20.399999999999999</v>
      </c>
      <c r="D546" s="7">
        <v>53</v>
      </c>
      <c r="E546" s="7">
        <v>18</v>
      </c>
      <c r="F546" s="7">
        <v>5.7</v>
      </c>
      <c r="G546" s="7">
        <v>2.5</v>
      </c>
      <c r="H546" s="7">
        <v>0.4</v>
      </c>
      <c r="I546" s="7">
        <v>0</v>
      </c>
    </row>
    <row r="547" spans="1:9" ht="14.25">
      <c r="A547" s="34" t="s">
        <v>4801</v>
      </c>
      <c r="B547" s="31" t="s">
        <v>1493</v>
      </c>
      <c r="C547" s="7">
        <v>20.399999999999999</v>
      </c>
      <c r="D547" s="7">
        <v>53</v>
      </c>
      <c r="E547" s="7">
        <v>18</v>
      </c>
      <c r="F547" s="7">
        <v>5.7</v>
      </c>
      <c r="G547" s="7">
        <v>2.5</v>
      </c>
      <c r="H547" s="7">
        <v>0.4</v>
      </c>
      <c r="I547" s="7">
        <v>0</v>
      </c>
    </row>
    <row r="548" spans="1:9" ht="14.25">
      <c r="A548" s="34" t="s">
        <v>4802</v>
      </c>
      <c r="B548" s="31" t="s">
        <v>1497</v>
      </c>
      <c r="C548" s="7">
        <v>47.1</v>
      </c>
      <c r="D548" s="7">
        <v>37.6</v>
      </c>
      <c r="E548" s="7">
        <v>11.5</v>
      </c>
      <c r="F548" s="7">
        <v>2.2000000000000002</v>
      </c>
      <c r="G548" s="7">
        <v>1.5</v>
      </c>
      <c r="H548" s="7">
        <v>0.2</v>
      </c>
      <c r="I548" s="7">
        <v>0.1</v>
      </c>
    </row>
    <row r="549" spans="1:9" ht="14.25">
      <c r="A549" s="34" t="s">
        <v>4803</v>
      </c>
      <c r="B549" s="31" t="s">
        <v>1499</v>
      </c>
      <c r="C549" s="7">
        <v>47.1</v>
      </c>
      <c r="D549" s="7">
        <v>37.6</v>
      </c>
      <c r="E549" s="7">
        <v>11.5</v>
      </c>
      <c r="F549" s="7">
        <v>2.2000000000000002</v>
      </c>
      <c r="G549" s="7">
        <v>1.5</v>
      </c>
      <c r="H549" s="7">
        <v>0.2</v>
      </c>
      <c r="I549" s="7">
        <v>0.1</v>
      </c>
    </row>
    <row r="550" spans="1:9">
      <c r="A550" s="34" t="s">
        <v>1500</v>
      </c>
      <c r="B550" s="31" t="s">
        <v>1501</v>
      </c>
      <c r="C550" s="7">
        <v>7.7</v>
      </c>
      <c r="D550" s="7">
        <v>37.299999999999997</v>
      </c>
      <c r="E550" s="7">
        <v>31.6</v>
      </c>
      <c r="F550" s="7">
        <v>15.5</v>
      </c>
      <c r="G550" s="7">
        <v>6.7</v>
      </c>
      <c r="H550" s="7">
        <v>1</v>
      </c>
      <c r="I550" s="7">
        <v>0.2</v>
      </c>
    </row>
    <row r="551" spans="1:9">
      <c r="A551" s="34" t="s">
        <v>1502</v>
      </c>
      <c r="B551" s="31" t="s">
        <v>1503</v>
      </c>
      <c r="C551" s="7">
        <v>16.2</v>
      </c>
      <c r="D551" s="7">
        <v>50</v>
      </c>
      <c r="E551" s="7">
        <v>22.9</v>
      </c>
      <c r="F551" s="7">
        <v>6</v>
      </c>
      <c r="G551" s="7">
        <v>4.5999999999999996</v>
      </c>
      <c r="H551" s="7">
        <v>0.3</v>
      </c>
      <c r="I551" s="7">
        <v>0</v>
      </c>
    </row>
    <row r="552" spans="1:9" ht="14.25">
      <c r="A552" s="34" t="s">
        <v>4804</v>
      </c>
      <c r="B552" s="31" t="s">
        <v>1507</v>
      </c>
      <c r="C552" s="7">
        <v>29.4</v>
      </c>
      <c r="D552" s="7">
        <v>45.8</v>
      </c>
      <c r="E552" s="7">
        <v>16.399999999999999</v>
      </c>
      <c r="F552" s="7">
        <v>3.6</v>
      </c>
      <c r="G552" s="7">
        <v>4.0999999999999996</v>
      </c>
      <c r="H552" s="7">
        <v>0.8</v>
      </c>
      <c r="I552" s="7">
        <v>0</v>
      </c>
    </row>
    <row r="553" spans="1:9" ht="14.25">
      <c r="A553" s="34" t="s">
        <v>4805</v>
      </c>
      <c r="B553" s="31" t="s">
        <v>1509</v>
      </c>
      <c r="C553" s="7">
        <v>29.4</v>
      </c>
      <c r="D553" s="7">
        <v>45.8</v>
      </c>
      <c r="E553" s="7">
        <v>16.399999999999999</v>
      </c>
      <c r="F553" s="7">
        <v>3.6</v>
      </c>
      <c r="G553" s="7">
        <v>4.0999999999999996</v>
      </c>
      <c r="H553" s="7">
        <v>0.8</v>
      </c>
      <c r="I553" s="7">
        <v>0</v>
      </c>
    </row>
    <row r="554" spans="1:9" ht="14.25">
      <c r="A554" s="34" t="s">
        <v>4806</v>
      </c>
      <c r="B554" s="31" t="s">
        <v>1513</v>
      </c>
      <c r="C554" s="7">
        <v>34.1</v>
      </c>
      <c r="D554" s="7">
        <v>39.200000000000003</v>
      </c>
      <c r="E554" s="7">
        <v>15.6</v>
      </c>
      <c r="F554" s="7">
        <v>4.5</v>
      </c>
      <c r="G554" s="7">
        <v>5.3</v>
      </c>
      <c r="H554" s="7">
        <v>1.1000000000000001</v>
      </c>
      <c r="I554" s="7">
        <v>0.2</v>
      </c>
    </row>
    <row r="555" spans="1:9" ht="14.25">
      <c r="A555" s="34" t="s">
        <v>4807</v>
      </c>
      <c r="B555" s="31" t="s">
        <v>1515</v>
      </c>
      <c r="C555" s="7">
        <v>34.1</v>
      </c>
      <c r="D555" s="7">
        <v>39.200000000000003</v>
      </c>
      <c r="E555" s="7">
        <v>15.6</v>
      </c>
      <c r="F555" s="7">
        <v>4.5</v>
      </c>
      <c r="G555" s="7">
        <v>5.3</v>
      </c>
      <c r="H555" s="7">
        <v>1.1000000000000001</v>
      </c>
      <c r="I555" s="7">
        <v>0.2</v>
      </c>
    </row>
    <row r="556" spans="1:9">
      <c r="A556" s="34" t="s">
        <v>1518</v>
      </c>
      <c r="B556" s="31" t="s">
        <v>1519</v>
      </c>
      <c r="C556" s="7">
        <v>26.4</v>
      </c>
      <c r="D556" s="7">
        <v>42.1</v>
      </c>
      <c r="E556" s="7">
        <v>21.2</v>
      </c>
      <c r="F556" s="7">
        <v>5.5</v>
      </c>
      <c r="G556" s="7">
        <v>3.9</v>
      </c>
      <c r="H556" s="7">
        <v>0.6</v>
      </c>
      <c r="I556" s="7">
        <v>0.3</v>
      </c>
    </row>
    <row r="557" spans="1:9">
      <c r="A557" s="34" t="s">
        <v>1520</v>
      </c>
      <c r="B557" s="31" t="s">
        <v>1521</v>
      </c>
      <c r="C557" s="7">
        <v>14.5</v>
      </c>
      <c r="D557" s="7">
        <v>46.7</v>
      </c>
      <c r="E557" s="7">
        <v>25.4</v>
      </c>
      <c r="F557" s="7">
        <v>7.8</v>
      </c>
      <c r="G557" s="7">
        <v>4.5</v>
      </c>
      <c r="H557" s="7">
        <v>0.8</v>
      </c>
      <c r="I557" s="7">
        <v>0.3</v>
      </c>
    </row>
    <row r="558" spans="1:9">
      <c r="A558" s="34" t="s">
        <v>1522</v>
      </c>
      <c r="B558" s="31" t="s">
        <v>1523</v>
      </c>
      <c r="C558" s="7">
        <v>51.8</v>
      </c>
      <c r="D558" s="7">
        <v>31.2</v>
      </c>
      <c r="E558" s="7">
        <v>10.4</v>
      </c>
      <c r="F558" s="7">
        <v>3.6</v>
      </c>
      <c r="G558" s="7">
        <v>2.4</v>
      </c>
      <c r="H558" s="7">
        <v>0.5</v>
      </c>
      <c r="I558" s="7">
        <v>0</v>
      </c>
    </row>
    <row r="559" spans="1:9" ht="14.25">
      <c r="A559" s="34" t="s">
        <v>4808</v>
      </c>
      <c r="B559" s="31" t="s">
        <v>1525</v>
      </c>
      <c r="C559" s="7">
        <v>33.1</v>
      </c>
      <c r="D559" s="7">
        <v>43.3</v>
      </c>
      <c r="E559" s="7">
        <v>15.7</v>
      </c>
      <c r="F559" s="7">
        <v>4</v>
      </c>
      <c r="G559" s="7">
        <v>3.4</v>
      </c>
      <c r="H559" s="7">
        <v>0.5</v>
      </c>
      <c r="I559" s="7">
        <v>0</v>
      </c>
    </row>
    <row r="560" spans="1:9">
      <c r="A560" s="34" t="s">
        <v>1526</v>
      </c>
      <c r="B560" s="31" t="s">
        <v>1527</v>
      </c>
      <c r="C560" s="7">
        <v>43.8</v>
      </c>
      <c r="D560" s="7">
        <v>39.299999999999997</v>
      </c>
      <c r="E560" s="7">
        <v>11.6</v>
      </c>
      <c r="F560" s="7">
        <v>2.2000000000000002</v>
      </c>
      <c r="G560" s="7">
        <v>2.8</v>
      </c>
      <c r="H560" s="7">
        <v>0.2</v>
      </c>
      <c r="I560" s="7">
        <v>0.1</v>
      </c>
    </row>
    <row r="561" spans="1:9">
      <c r="A561" s="34" t="s">
        <v>1528</v>
      </c>
      <c r="B561" s="31" t="s">
        <v>1529</v>
      </c>
      <c r="C561" s="7">
        <v>13.8</v>
      </c>
      <c r="D561" s="7">
        <v>46.6</v>
      </c>
      <c r="E561" s="7">
        <v>24.4</v>
      </c>
      <c r="F561" s="7">
        <v>9.4</v>
      </c>
      <c r="G561" s="7">
        <v>5.0999999999999996</v>
      </c>
      <c r="H561" s="7">
        <v>0.5</v>
      </c>
      <c r="I561" s="7">
        <v>0.1</v>
      </c>
    </row>
    <row r="562" spans="1:9">
      <c r="A562" s="34" t="s">
        <v>1530</v>
      </c>
      <c r="B562" s="31" t="s">
        <v>1531</v>
      </c>
      <c r="C562" s="7">
        <v>14.5</v>
      </c>
      <c r="D562" s="7">
        <v>48.6</v>
      </c>
      <c r="E562" s="7">
        <v>28.4</v>
      </c>
      <c r="F562" s="7">
        <v>5.2</v>
      </c>
      <c r="G562" s="7">
        <v>3.2</v>
      </c>
      <c r="H562" s="7">
        <v>0.1</v>
      </c>
      <c r="I562" s="7">
        <v>0</v>
      </c>
    </row>
    <row r="563" spans="1:9">
      <c r="A563" s="34" t="s">
        <v>1532</v>
      </c>
      <c r="B563" s="31" t="s">
        <v>1533</v>
      </c>
      <c r="C563" s="7">
        <v>9.6</v>
      </c>
      <c r="D563" s="7">
        <v>26.2</v>
      </c>
      <c r="E563" s="7">
        <v>33.5</v>
      </c>
      <c r="F563" s="7">
        <v>18.399999999999999</v>
      </c>
      <c r="G563" s="7">
        <v>8.1999999999999993</v>
      </c>
      <c r="H563" s="7">
        <v>3.2</v>
      </c>
      <c r="I563" s="7">
        <v>0.9</v>
      </c>
    </row>
    <row r="564" spans="1:9" ht="27">
      <c r="A564" s="34" t="s">
        <v>4809</v>
      </c>
      <c r="B564" s="31" t="s">
        <v>1537</v>
      </c>
      <c r="C564" s="7">
        <v>34.299999999999997</v>
      </c>
      <c r="D564" s="7">
        <v>38.799999999999997</v>
      </c>
      <c r="E564" s="7">
        <v>16.600000000000001</v>
      </c>
      <c r="F564" s="7">
        <v>4.0999999999999996</v>
      </c>
      <c r="G564" s="7">
        <v>5</v>
      </c>
      <c r="H564" s="7">
        <v>1</v>
      </c>
      <c r="I564" s="7">
        <v>0.1</v>
      </c>
    </row>
    <row r="565" spans="1:9" ht="14.25">
      <c r="A565" s="34" t="s">
        <v>4810</v>
      </c>
      <c r="B565" s="31" t="s">
        <v>1539</v>
      </c>
      <c r="C565" s="7">
        <v>34.299999999999997</v>
      </c>
      <c r="D565" s="7">
        <v>38.799999999999997</v>
      </c>
      <c r="E565" s="7">
        <v>16.600000000000001</v>
      </c>
      <c r="F565" s="7">
        <v>4.0999999999999996</v>
      </c>
      <c r="G565" s="7">
        <v>5</v>
      </c>
      <c r="H565" s="7">
        <v>1</v>
      </c>
      <c r="I565" s="7">
        <v>0.1</v>
      </c>
    </row>
    <row r="566" spans="1:9" ht="14.25">
      <c r="A566" s="34" t="s">
        <v>4811</v>
      </c>
      <c r="B566" s="31" t="s">
        <v>1541</v>
      </c>
      <c r="C566" s="7">
        <v>34.299999999999997</v>
      </c>
      <c r="D566" s="7">
        <v>38.799999999999997</v>
      </c>
      <c r="E566" s="7">
        <v>16.600000000000001</v>
      </c>
      <c r="F566" s="7">
        <v>4.0999999999999996</v>
      </c>
      <c r="G566" s="7">
        <v>5</v>
      </c>
      <c r="H566" s="7">
        <v>1</v>
      </c>
      <c r="I566" s="7">
        <v>0.1</v>
      </c>
    </row>
    <row r="567" spans="1:9" ht="14.25">
      <c r="A567" s="34" t="s">
        <v>4812</v>
      </c>
      <c r="B567" s="31" t="s">
        <v>1543</v>
      </c>
      <c r="C567" s="7">
        <v>34.299999999999997</v>
      </c>
      <c r="D567" s="7">
        <v>38.799999999999997</v>
      </c>
      <c r="E567" s="7">
        <v>16.600000000000001</v>
      </c>
      <c r="F567" s="7">
        <v>4.0999999999999996</v>
      </c>
      <c r="G567" s="7">
        <v>5</v>
      </c>
      <c r="H567" s="7">
        <v>1</v>
      </c>
      <c r="I567" s="7">
        <v>0.1</v>
      </c>
    </row>
    <row r="568" spans="1:9" ht="14.25">
      <c r="A568" s="34" t="s">
        <v>4813</v>
      </c>
      <c r="B568" s="31" t="s">
        <v>1545</v>
      </c>
      <c r="C568" s="7">
        <v>34.299999999999997</v>
      </c>
      <c r="D568" s="7">
        <v>38.799999999999997</v>
      </c>
      <c r="E568" s="7">
        <v>16.600000000000001</v>
      </c>
      <c r="F568" s="7">
        <v>4.0999999999999996</v>
      </c>
      <c r="G568" s="7">
        <v>5</v>
      </c>
      <c r="H568" s="7">
        <v>1</v>
      </c>
      <c r="I568" s="7">
        <v>0.1</v>
      </c>
    </row>
    <row r="569" spans="1:9" ht="14.25">
      <c r="A569" s="34" t="s">
        <v>4814</v>
      </c>
      <c r="B569" s="31" t="s">
        <v>1547</v>
      </c>
      <c r="C569" s="7">
        <v>34.299999999999997</v>
      </c>
      <c r="D569" s="7">
        <v>38.799999999999997</v>
      </c>
      <c r="E569" s="7">
        <v>16.600000000000001</v>
      </c>
      <c r="F569" s="7">
        <v>4.0999999999999996</v>
      </c>
      <c r="G569" s="7">
        <v>5</v>
      </c>
      <c r="H569" s="7">
        <v>1</v>
      </c>
      <c r="I569" s="7">
        <v>0.1</v>
      </c>
    </row>
    <row r="570" spans="1:9" ht="14.25">
      <c r="A570" s="34" t="s">
        <v>4815</v>
      </c>
      <c r="B570" s="31" t="s">
        <v>1549</v>
      </c>
      <c r="C570" s="7">
        <v>34.299999999999997</v>
      </c>
      <c r="D570" s="7">
        <v>38.799999999999997</v>
      </c>
      <c r="E570" s="7">
        <v>16.600000000000001</v>
      </c>
      <c r="F570" s="7">
        <v>4.0999999999999996</v>
      </c>
      <c r="G570" s="7">
        <v>5</v>
      </c>
      <c r="H570" s="7">
        <v>1</v>
      </c>
      <c r="I570" s="7">
        <v>0.1</v>
      </c>
    </row>
    <row r="571" spans="1:9">
      <c r="A571" s="34" t="s">
        <v>1552</v>
      </c>
      <c r="B571" s="31" t="s">
        <v>1553</v>
      </c>
      <c r="C571" s="7">
        <v>1.6</v>
      </c>
      <c r="D571" s="7">
        <v>26.4</v>
      </c>
      <c r="E571" s="7">
        <v>29.3</v>
      </c>
      <c r="F571" s="7">
        <v>13.6</v>
      </c>
      <c r="G571" s="7">
        <v>22.2</v>
      </c>
      <c r="H571" s="7">
        <v>6.2</v>
      </c>
      <c r="I571" s="7">
        <v>0.7</v>
      </c>
    </row>
    <row r="572" spans="1:9">
      <c r="A572" s="34" t="s">
        <v>1554</v>
      </c>
      <c r="B572" s="31" t="s">
        <v>1555</v>
      </c>
      <c r="C572" s="7">
        <v>3.5</v>
      </c>
      <c r="D572" s="7">
        <v>41.7</v>
      </c>
      <c r="E572" s="7">
        <v>32.299999999999997</v>
      </c>
      <c r="F572" s="7">
        <v>9.9</v>
      </c>
      <c r="G572" s="7">
        <v>10.8</v>
      </c>
      <c r="H572" s="7">
        <v>1.7</v>
      </c>
      <c r="I572" s="7">
        <v>0.2</v>
      </c>
    </row>
    <row r="573" spans="1:9">
      <c r="A573" s="34" t="s">
        <v>1556</v>
      </c>
      <c r="B573" s="31" t="s">
        <v>1557</v>
      </c>
      <c r="C573" s="7">
        <v>28.6</v>
      </c>
      <c r="D573" s="7">
        <v>44.6</v>
      </c>
      <c r="E573" s="7">
        <v>18.3</v>
      </c>
      <c r="F573" s="7">
        <v>3.5</v>
      </c>
      <c r="G573" s="7">
        <v>4.4000000000000004</v>
      </c>
      <c r="H573" s="7">
        <v>0.6</v>
      </c>
      <c r="I573" s="7">
        <v>0</v>
      </c>
    </row>
    <row r="574" spans="1:9">
      <c r="A574" s="34" t="s">
        <v>1558</v>
      </c>
      <c r="B574" s="31" t="s">
        <v>1559</v>
      </c>
      <c r="C574" s="7">
        <v>13.1</v>
      </c>
      <c r="D574" s="7">
        <v>47.8</v>
      </c>
      <c r="E574" s="7">
        <v>23.1</v>
      </c>
      <c r="F574" s="7">
        <v>6</v>
      </c>
      <c r="G574" s="7">
        <v>7.8</v>
      </c>
      <c r="H574" s="7">
        <v>2.2000000000000002</v>
      </c>
      <c r="I574" s="7">
        <v>0</v>
      </c>
    </row>
    <row r="575" spans="1:9">
      <c r="A575" s="34" t="s">
        <v>1560</v>
      </c>
      <c r="B575" s="31" t="s">
        <v>1561</v>
      </c>
      <c r="C575" s="7">
        <v>12.1</v>
      </c>
      <c r="D575" s="7">
        <v>53.2</v>
      </c>
      <c r="E575" s="7">
        <v>23</v>
      </c>
      <c r="F575" s="7">
        <v>7.5</v>
      </c>
      <c r="G575" s="7">
        <v>3.5</v>
      </c>
      <c r="H575" s="7">
        <v>0.4</v>
      </c>
      <c r="I575" s="7">
        <v>0.2</v>
      </c>
    </row>
    <row r="576" spans="1:9">
      <c r="A576" s="34" t="s">
        <v>1562</v>
      </c>
      <c r="B576" s="31" t="s">
        <v>1563</v>
      </c>
      <c r="C576" s="7">
        <v>9.6</v>
      </c>
      <c r="D576" s="7">
        <v>54.5</v>
      </c>
      <c r="E576" s="7">
        <v>27.6</v>
      </c>
      <c r="F576" s="7">
        <v>5.4</v>
      </c>
      <c r="G576" s="7">
        <v>2.9</v>
      </c>
      <c r="H576" s="7">
        <v>0</v>
      </c>
      <c r="I576" s="7">
        <v>0</v>
      </c>
    </row>
    <row r="577" spans="1:9" ht="14.25">
      <c r="A577" s="34" t="s">
        <v>4816</v>
      </c>
      <c r="B577" s="31" t="s">
        <v>1565</v>
      </c>
      <c r="C577" s="7">
        <v>22</v>
      </c>
      <c r="D577" s="7">
        <v>47.3</v>
      </c>
      <c r="E577" s="7">
        <v>18.5</v>
      </c>
      <c r="F577" s="7">
        <v>5.7</v>
      </c>
      <c r="G577" s="7">
        <v>6</v>
      </c>
      <c r="H577" s="7">
        <v>0.3</v>
      </c>
      <c r="I577" s="7">
        <v>0.2</v>
      </c>
    </row>
    <row r="578" spans="1:9" ht="14.25">
      <c r="A578" s="34" t="s">
        <v>4817</v>
      </c>
      <c r="B578" s="31" t="s">
        <v>1567</v>
      </c>
      <c r="C578" s="7">
        <v>22</v>
      </c>
      <c r="D578" s="7">
        <v>47.3</v>
      </c>
      <c r="E578" s="7">
        <v>18.5</v>
      </c>
      <c r="F578" s="7">
        <v>5.7</v>
      </c>
      <c r="G578" s="7">
        <v>6</v>
      </c>
      <c r="H578" s="7">
        <v>0.3</v>
      </c>
      <c r="I578" s="7">
        <v>0.2</v>
      </c>
    </row>
    <row r="579" spans="1:9" ht="14.25">
      <c r="A579" s="34" t="s">
        <v>4818</v>
      </c>
      <c r="B579" s="31" t="s">
        <v>1573</v>
      </c>
      <c r="C579" s="7">
        <v>17.600000000000001</v>
      </c>
      <c r="D579" s="7">
        <v>47.3</v>
      </c>
      <c r="E579" s="7">
        <v>25.3</v>
      </c>
      <c r="F579" s="7">
        <v>3.7</v>
      </c>
      <c r="G579" s="7">
        <v>5.7</v>
      </c>
      <c r="H579" s="7">
        <v>0.4</v>
      </c>
      <c r="I579" s="7">
        <v>0.1</v>
      </c>
    </row>
    <row r="580" spans="1:9" ht="14.25">
      <c r="A580" s="34" t="s">
        <v>4819</v>
      </c>
      <c r="B580" s="31" t="s">
        <v>1575</v>
      </c>
      <c r="C580" s="7">
        <v>17.600000000000001</v>
      </c>
      <c r="D580" s="7">
        <v>47.3</v>
      </c>
      <c r="E580" s="7">
        <v>25.3</v>
      </c>
      <c r="F580" s="7">
        <v>3.7</v>
      </c>
      <c r="G580" s="7">
        <v>5.7</v>
      </c>
      <c r="H580" s="7">
        <v>0.4</v>
      </c>
      <c r="I580" s="7">
        <v>0.1</v>
      </c>
    </row>
    <row r="581" spans="1:9" ht="14.25">
      <c r="A581" s="34" t="s">
        <v>4820</v>
      </c>
      <c r="B581" s="31" t="s">
        <v>1577</v>
      </c>
      <c r="C581" s="7">
        <v>17.600000000000001</v>
      </c>
      <c r="D581" s="7">
        <v>47.3</v>
      </c>
      <c r="E581" s="7">
        <v>25.3</v>
      </c>
      <c r="F581" s="7">
        <v>3.7</v>
      </c>
      <c r="G581" s="7">
        <v>5.7</v>
      </c>
      <c r="H581" s="7">
        <v>0.4</v>
      </c>
      <c r="I581" s="7">
        <v>0.1</v>
      </c>
    </row>
    <row r="582" spans="1:9" ht="14.25">
      <c r="A582" s="34" t="s">
        <v>4821</v>
      </c>
      <c r="B582" s="31" t="s">
        <v>1579</v>
      </c>
      <c r="C582" s="7">
        <v>19.8</v>
      </c>
      <c r="D582" s="7">
        <v>49.4</v>
      </c>
      <c r="E582" s="7">
        <v>19</v>
      </c>
      <c r="F582" s="7">
        <v>5.9</v>
      </c>
      <c r="G582" s="7">
        <v>5.2</v>
      </c>
      <c r="H582" s="7">
        <v>0.6</v>
      </c>
      <c r="I582" s="7">
        <v>0.1</v>
      </c>
    </row>
    <row r="583" spans="1:9" ht="14.25">
      <c r="A583" s="34" t="s">
        <v>4822</v>
      </c>
      <c r="B583" s="31" t="s">
        <v>1581</v>
      </c>
      <c r="C583" s="7">
        <v>11.3</v>
      </c>
      <c r="D583" s="7">
        <v>53.8</v>
      </c>
      <c r="E583" s="7">
        <v>23.2</v>
      </c>
      <c r="F583" s="7">
        <v>6.3</v>
      </c>
      <c r="G583" s="7">
        <v>5</v>
      </c>
      <c r="H583" s="7">
        <v>0.4</v>
      </c>
      <c r="I583" s="7">
        <v>0</v>
      </c>
    </row>
    <row r="584" spans="1:9" ht="14.25">
      <c r="A584" s="34" t="s">
        <v>4823</v>
      </c>
      <c r="B584" s="31" t="s">
        <v>1583</v>
      </c>
      <c r="C584" s="7">
        <v>11.3</v>
      </c>
      <c r="D584" s="7">
        <v>53.8</v>
      </c>
      <c r="E584" s="7">
        <v>23.2</v>
      </c>
      <c r="F584" s="7">
        <v>6.3</v>
      </c>
      <c r="G584" s="7">
        <v>5</v>
      </c>
      <c r="H584" s="7">
        <v>0.4</v>
      </c>
      <c r="I584" s="7">
        <v>0</v>
      </c>
    </row>
    <row r="585" spans="1:9" ht="14.25">
      <c r="A585" s="34" t="s">
        <v>4824</v>
      </c>
      <c r="B585" s="31" t="s">
        <v>1585</v>
      </c>
      <c r="C585" s="7">
        <v>11.3</v>
      </c>
      <c r="D585" s="7">
        <v>53.8</v>
      </c>
      <c r="E585" s="7">
        <v>23.2</v>
      </c>
      <c r="F585" s="7">
        <v>6.3</v>
      </c>
      <c r="G585" s="7">
        <v>5</v>
      </c>
      <c r="H585" s="7">
        <v>0.4</v>
      </c>
      <c r="I585" s="7">
        <v>0</v>
      </c>
    </row>
    <row r="586" spans="1:9" ht="14.25">
      <c r="A586" s="34" t="s">
        <v>4825</v>
      </c>
      <c r="B586" s="31" t="s">
        <v>1587</v>
      </c>
      <c r="C586" s="7">
        <v>16.399999999999999</v>
      </c>
      <c r="D586" s="7">
        <v>48.3</v>
      </c>
      <c r="E586" s="7">
        <v>22</v>
      </c>
      <c r="F586" s="7">
        <v>5.2</v>
      </c>
      <c r="G586" s="7">
        <v>7.3</v>
      </c>
      <c r="H586" s="7">
        <v>0.7</v>
      </c>
      <c r="I586" s="7">
        <v>0.1</v>
      </c>
    </row>
    <row r="587" spans="1:9" ht="14.25">
      <c r="A587" s="34" t="s">
        <v>4826</v>
      </c>
      <c r="B587" s="31" t="s">
        <v>1589</v>
      </c>
      <c r="C587" s="7">
        <v>17.600000000000001</v>
      </c>
      <c r="D587" s="7">
        <v>47.3</v>
      </c>
      <c r="E587" s="7">
        <v>25.3</v>
      </c>
      <c r="F587" s="7">
        <v>3.7</v>
      </c>
      <c r="G587" s="7">
        <v>5.7</v>
      </c>
      <c r="H587" s="7">
        <v>0.4</v>
      </c>
      <c r="I587" s="7">
        <v>0.1</v>
      </c>
    </row>
    <row r="588" spans="1:9" ht="14.25">
      <c r="A588" s="34" t="s">
        <v>4827</v>
      </c>
      <c r="B588" s="31" t="s">
        <v>1591</v>
      </c>
      <c r="C588" s="7">
        <v>16.399999999999999</v>
      </c>
      <c r="D588" s="7">
        <v>48.3</v>
      </c>
      <c r="E588" s="7">
        <v>22</v>
      </c>
      <c r="F588" s="7">
        <v>5.2</v>
      </c>
      <c r="G588" s="7">
        <v>7.3</v>
      </c>
      <c r="H588" s="7">
        <v>0.7</v>
      </c>
      <c r="I588" s="7">
        <v>0.1</v>
      </c>
    </row>
    <row r="589" spans="1:9" ht="27">
      <c r="A589" s="34" t="s">
        <v>4828</v>
      </c>
      <c r="B589" s="31" t="s">
        <v>1593</v>
      </c>
      <c r="C589" s="7">
        <v>17</v>
      </c>
      <c r="D589" s="7">
        <v>49.8</v>
      </c>
      <c r="E589" s="7">
        <v>20.6</v>
      </c>
      <c r="F589" s="7">
        <v>5.6</v>
      </c>
      <c r="G589" s="7">
        <v>5.9</v>
      </c>
      <c r="H589" s="7">
        <v>0.9</v>
      </c>
      <c r="I589" s="7">
        <v>0.2</v>
      </c>
    </row>
    <row r="590" spans="1:9" ht="14.25">
      <c r="A590" s="34" t="s">
        <v>4829</v>
      </c>
      <c r="B590" s="31" t="s">
        <v>1595</v>
      </c>
      <c r="C590" s="7">
        <v>14.3</v>
      </c>
      <c r="D590" s="7">
        <v>50.6</v>
      </c>
      <c r="E590" s="7">
        <v>22.5</v>
      </c>
      <c r="F590" s="7">
        <v>5.6</v>
      </c>
      <c r="G590" s="7">
        <v>6.4</v>
      </c>
      <c r="H590" s="7">
        <v>0.6</v>
      </c>
      <c r="I590" s="7">
        <v>0</v>
      </c>
    </row>
    <row r="591" spans="1:9">
      <c r="A591" s="34" t="s">
        <v>1598</v>
      </c>
      <c r="B591" s="31" t="s">
        <v>1599</v>
      </c>
      <c r="C591" s="7">
        <v>6.8</v>
      </c>
      <c r="D591" s="7">
        <v>37.5</v>
      </c>
      <c r="E591" s="7">
        <v>28</v>
      </c>
      <c r="F591" s="7">
        <v>13</v>
      </c>
      <c r="G591" s="7">
        <v>11.5</v>
      </c>
      <c r="H591" s="7">
        <v>3</v>
      </c>
      <c r="I591" s="7">
        <v>0.3</v>
      </c>
    </row>
    <row r="592" spans="1:9">
      <c r="A592" s="34" t="s">
        <v>1602</v>
      </c>
      <c r="B592" s="31" t="s">
        <v>1603</v>
      </c>
      <c r="C592" s="7">
        <v>2.7</v>
      </c>
      <c r="D592" s="7">
        <v>19.5</v>
      </c>
      <c r="E592" s="7">
        <v>32.4</v>
      </c>
      <c r="F592" s="7">
        <v>20.3</v>
      </c>
      <c r="G592" s="7">
        <v>21.1</v>
      </c>
      <c r="H592" s="7">
        <v>3.4</v>
      </c>
      <c r="I592" s="7">
        <v>0.6</v>
      </c>
    </row>
    <row r="593" spans="1:9" ht="14.25">
      <c r="A593" s="34" t="s">
        <v>4830</v>
      </c>
      <c r="B593" s="31" t="s">
        <v>1607</v>
      </c>
      <c r="C593" s="7">
        <v>4.3</v>
      </c>
      <c r="D593" s="7">
        <v>28.8</v>
      </c>
      <c r="E593" s="7">
        <v>33.799999999999997</v>
      </c>
      <c r="F593" s="7">
        <v>18</v>
      </c>
      <c r="G593" s="7">
        <v>12.6</v>
      </c>
      <c r="H593" s="7">
        <v>2.2000000000000002</v>
      </c>
      <c r="I593" s="7">
        <v>0.2</v>
      </c>
    </row>
    <row r="594" spans="1:9" ht="27">
      <c r="A594" s="34" t="s">
        <v>4831</v>
      </c>
      <c r="B594" s="31" t="s">
        <v>1609</v>
      </c>
      <c r="C594" s="7">
        <v>4.3</v>
      </c>
      <c r="D594" s="7">
        <v>28.8</v>
      </c>
      <c r="E594" s="7">
        <v>33.799999999999997</v>
      </c>
      <c r="F594" s="7">
        <v>18</v>
      </c>
      <c r="G594" s="7">
        <v>12.6</v>
      </c>
      <c r="H594" s="7">
        <v>2.2000000000000002</v>
      </c>
      <c r="I594" s="7">
        <v>0.2</v>
      </c>
    </row>
    <row r="595" spans="1:9">
      <c r="A595" s="34" t="s">
        <v>1612</v>
      </c>
      <c r="B595" s="31" t="s">
        <v>1613</v>
      </c>
      <c r="C595" s="7">
        <v>1.6</v>
      </c>
      <c r="D595" s="7">
        <v>22.5</v>
      </c>
      <c r="E595" s="7">
        <v>41.3</v>
      </c>
      <c r="F595" s="7">
        <v>22.7</v>
      </c>
      <c r="G595" s="7">
        <v>10.199999999999999</v>
      </c>
      <c r="H595" s="7">
        <v>1.7</v>
      </c>
      <c r="I595" s="7">
        <v>0</v>
      </c>
    </row>
    <row r="596" spans="1:9">
      <c r="A596" s="34" t="s">
        <v>1614</v>
      </c>
      <c r="B596" s="31" t="s">
        <v>1615</v>
      </c>
      <c r="C596" s="7">
        <v>6.7</v>
      </c>
      <c r="D596" s="7">
        <v>44.3</v>
      </c>
      <c r="E596" s="7">
        <v>28.4</v>
      </c>
      <c r="F596" s="7">
        <v>11.6</v>
      </c>
      <c r="G596" s="7">
        <v>8.3000000000000007</v>
      </c>
      <c r="H596" s="7">
        <v>0.7</v>
      </c>
      <c r="I596" s="7">
        <v>0</v>
      </c>
    </row>
    <row r="597" spans="1:9" ht="27">
      <c r="A597" s="34" t="s">
        <v>4832</v>
      </c>
      <c r="B597" s="31" t="s">
        <v>1617</v>
      </c>
      <c r="C597" s="7">
        <v>8.3000000000000007</v>
      </c>
      <c r="D597" s="7">
        <v>30.1</v>
      </c>
      <c r="E597" s="7">
        <v>30.8</v>
      </c>
      <c r="F597" s="7">
        <v>16.899999999999999</v>
      </c>
      <c r="G597" s="7">
        <v>13</v>
      </c>
      <c r="H597" s="7">
        <v>0.7</v>
      </c>
      <c r="I597" s="7">
        <v>0.2</v>
      </c>
    </row>
    <row r="598" spans="1:9" ht="14.25">
      <c r="A598" s="34" t="s">
        <v>4833</v>
      </c>
      <c r="B598" s="31" t="s">
        <v>1619</v>
      </c>
      <c r="C598" s="7">
        <v>8.3000000000000007</v>
      </c>
      <c r="D598" s="7">
        <v>30.1</v>
      </c>
      <c r="E598" s="7">
        <v>30.8</v>
      </c>
      <c r="F598" s="7">
        <v>16.899999999999999</v>
      </c>
      <c r="G598" s="7">
        <v>13</v>
      </c>
      <c r="H598" s="7">
        <v>0.7</v>
      </c>
      <c r="I598" s="7">
        <v>0.2</v>
      </c>
    </row>
    <row r="599" spans="1:9" ht="14.25">
      <c r="A599" s="34" t="s">
        <v>4834</v>
      </c>
      <c r="B599" s="31" t="s">
        <v>1621</v>
      </c>
      <c r="C599" s="7">
        <v>8.3000000000000007</v>
      </c>
      <c r="D599" s="7">
        <v>30.1</v>
      </c>
      <c r="E599" s="7">
        <v>30.8</v>
      </c>
      <c r="F599" s="7">
        <v>16.899999999999999</v>
      </c>
      <c r="G599" s="7">
        <v>13</v>
      </c>
      <c r="H599" s="7">
        <v>0.7</v>
      </c>
      <c r="I599" s="7">
        <v>0.2</v>
      </c>
    </row>
    <row r="600" spans="1:9" ht="14.25">
      <c r="A600" s="34" t="s">
        <v>4835</v>
      </c>
      <c r="B600" s="31" t="s">
        <v>1623</v>
      </c>
      <c r="C600" s="7">
        <v>8.3000000000000007</v>
      </c>
      <c r="D600" s="7">
        <v>30.1</v>
      </c>
      <c r="E600" s="7">
        <v>30.8</v>
      </c>
      <c r="F600" s="7">
        <v>16.899999999999999</v>
      </c>
      <c r="G600" s="7">
        <v>13</v>
      </c>
      <c r="H600" s="7">
        <v>0.7</v>
      </c>
      <c r="I600" s="7">
        <v>0.2</v>
      </c>
    </row>
    <row r="601" spans="1:9">
      <c r="A601" s="34" t="s">
        <v>1624</v>
      </c>
      <c r="B601" s="31" t="s">
        <v>1625</v>
      </c>
      <c r="C601" s="7">
        <v>5.2</v>
      </c>
      <c r="D601" s="7">
        <v>35.700000000000003</v>
      </c>
      <c r="E601" s="7">
        <v>29.9</v>
      </c>
      <c r="F601" s="7">
        <v>15.3</v>
      </c>
      <c r="G601" s="7">
        <v>11.7</v>
      </c>
      <c r="H601" s="7">
        <v>2.2000000000000002</v>
      </c>
      <c r="I601" s="7">
        <v>0</v>
      </c>
    </row>
    <row r="602" spans="1:9">
      <c r="A602" s="34" t="s">
        <v>1626</v>
      </c>
      <c r="B602" s="31" t="s">
        <v>1627</v>
      </c>
      <c r="C602" s="7">
        <v>7.2</v>
      </c>
      <c r="D602" s="7">
        <v>34.1</v>
      </c>
      <c r="E602" s="7">
        <v>35.6</v>
      </c>
      <c r="F602" s="7">
        <v>13</v>
      </c>
      <c r="G602" s="7">
        <v>9.1999999999999993</v>
      </c>
      <c r="H602" s="7">
        <v>0.7</v>
      </c>
      <c r="I602" s="7">
        <v>0.2</v>
      </c>
    </row>
    <row r="603" spans="1:9">
      <c r="A603" s="34" t="s">
        <v>1630</v>
      </c>
      <c r="B603" s="31" t="s">
        <v>1631</v>
      </c>
      <c r="C603" s="7">
        <v>3.2</v>
      </c>
      <c r="D603" s="7">
        <v>25.9</v>
      </c>
      <c r="E603" s="7">
        <v>37</v>
      </c>
      <c r="F603" s="7">
        <v>22.4</v>
      </c>
      <c r="G603" s="7">
        <v>9.6</v>
      </c>
      <c r="H603" s="7">
        <v>1.5</v>
      </c>
      <c r="I603" s="7">
        <v>0.5</v>
      </c>
    </row>
    <row r="604" spans="1:9">
      <c r="A604" s="34" t="s">
        <v>1634</v>
      </c>
      <c r="B604" s="31" t="s">
        <v>1635</v>
      </c>
      <c r="C604" s="7">
        <v>22.2</v>
      </c>
      <c r="D604" s="7">
        <v>47.2</v>
      </c>
      <c r="E604" s="7">
        <v>18.7</v>
      </c>
      <c r="F604" s="7">
        <v>8.6999999999999993</v>
      </c>
      <c r="G604" s="7">
        <v>2.7</v>
      </c>
      <c r="H604" s="7">
        <v>0.4</v>
      </c>
      <c r="I604" s="7">
        <v>0.1</v>
      </c>
    </row>
    <row r="605" spans="1:9">
      <c r="A605" s="34" t="s">
        <v>1636</v>
      </c>
      <c r="B605" s="31" t="s">
        <v>1637</v>
      </c>
      <c r="C605" s="7">
        <v>16.399999999999999</v>
      </c>
      <c r="D605" s="7">
        <v>50.7</v>
      </c>
      <c r="E605" s="7">
        <v>26.8</v>
      </c>
      <c r="F605" s="7">
        <v>3.4</v>
      </c>
      <c r="G605" s="7">
        <v>2.2999999999999998</v>
      </c>
      <c r="H605" s="7">
        <v>0.1</v>
      </c>
      <c r="I605" s="7">
        <v>0.3</v>
      </c>
    </row>
    <row r="606" spans="1:9">
      <c r="A606" s="34" t="s">
        <v>1638</v>
      </c>
      <c r="B606" s="31" t="s">
        <v>1639</v>
      </c>
      <c r="C606" s="7">
        <v>16.399999999999999</v>
      </c>
      <c r="D606" s="7">
        <v>43.5</v>
      </c>
      <c r="E606" s="7">
        <v>23.2</v>
      </c>
      <c r="F606" s="7">
        <v>12.5</v>
      </c>
      <c r="G606" s="7">
        <v>4</v>
      </c>
      <c r="H606" s="7">
        <v>0.4</v>
      </c>
      <c r="I606" s="7">
        <v>0.2</v>
      </c>
    </row>
    <row r="607" spans="1:9">
      <c r="A607" s="34" t="s">
        <v>1640</v>
      </c>
      <c r="B607" s="31" t="s">
        <v>1641</v>
      </c>
      <c r="C607" s="7">
        <v>13.4</v>
      </c>
      <c r="D607" s="7">
        <v>46.6</v>
      </c>
      <c r="E607" s="7">
        <v>23</v>
      </c>
      <c r="F607" s="7">
        <v>13.6</v>
      </c>
      <c r="G607" s="7">
        <v>3.1</v>
      </c>
      <c r="H607" s="7">
        <v>0.4</v>
      </c>
      <c r="I607" s="7">
        <v>0.1</v>
      </c>
    </row>
    <row r="608" spans="1:9" ht="14.25">
      <c r="A608" s="34" t="s">
        <v>4836</v>
      </c>
      <c r="B608" s="31" t="s">
        <v>1645</v>
      </c>
      <c r="C608" s="7">
        <v>12</v>
      </c>
      <c r="D608" s="7">
        <v>47.3</v>
      </c>
      <c r="E608" s="7">
        <v>23.4</v>
      </c>
      <c r="F608" s="7">
        <v>13.1</v>
      </c>
      <c r="G608" s="7">
        <v>3.3</v>
      </c>
      <c r="H608" s="7">
        <v>0.6</v>
      </c>
      <c r="I608" s="7">
        <v>0.2</v>
      </c>
    </row>
    <row r="609" spans="1:9" ht="14.25">
      <c r="A609" s="34" t="s">
        <v>4837</v>
      </c>
      <c r="B609" s="31" t="s">
        <v>1647</v>
      </c>
      <c r="C609" s="7">
        <v>12</v>
      </c>
      <c r="D609" s="7">
        <v>47.3</v>
      </c>
      <c r="E609" s="7">
        <v>23.4</v>
      </c>
      <c r="F609" s="7">
        <v>13.1</v>
      </c>
      <c r="G609" s="7">
        <v>3.3</v>
      </c>
      <c r="H609" s="7">
        <v>0.6</v>
      </c>
      <c r="I609" s="7">
        <v>0.2</v>
      </c>
    </row>
    <row r="610" spans="1:9" ht="14.25">
      <c r="A610" s="34" t="s">
        <v>4838</v>
      </c>
      <c r="B610" s="31" t="s">
        <v>1649</v>
      </c>
      <c r="C610" s="7">
        <v>12</v>
      </c>
      <c r="D610" s="7">
        <v>47.3</v>
      </c>
      <c r="E610" s="7">
        <v>23.4</v>
      </c>
      <c r="F610" s="7">
        <v>13.1</v>
      </c>
      <c r="G610" s="7">
        <v>3.3</v>
      </c>
      <c r="H610" s="7">
        <v>0.6</v>
      </c>
      <c r="I610" s="7">
        <v>0.2</v>
      </c>
    </row>
    <row r="611" spans="1:9" ht="14.25">
      <c r="A611" s="34" t="s">
        <v>4839</v>
      </c>
      <c r="B611" s="31" t="s">
        <v>1653</v>
      </c>
      <c r="C611" s="7">
        <v>13.6</v>
      </c>
      <c r="D611" s="7">
        <v>44.2</v>
      </c>
      <c r="E611" s="7">
        <v>27</v>
      </c>
      <c r="F611" s="7">
        <v>9.6999999999999993</v>
      </c>
      <c r="G611" s="7">
        <v>3.9</v>
      </c>
      <c r="H611" s="7">
        <v>0.6</v>
      </c>
      <c r="I611" s="7">
        <v>1</v>
      </c>
    </row>
    <row r="612" spans="1:9" ht="14.25">
      <c r="A612" s="34" t="s">
        <v>4840</v>
      </c>
      <c r="B612" s="31" t="s">
        <v>1655</v>
      </c>
      <c r="C612" s="7">
        <v>13.6</v>
      </c>
      <c r="D612" s="7">
        <v>44.2</v>
      </c>
      <c r="E612" s="7">
        <v>27</v>
      </c>
      <c r="F612" s="7">
        <v>9.6999999999999993</v>
      </c>
      <c r="G612" s="7">
        <v>3.9</v>
      </c>
      <c r="H612" s="7">
        <v>0.6</v>
      </c>
      <c r="I612" s="7">
        <v>1</v>
      </c>
    </row>
    <row r="613" spans="1:9" ht="14.25">
      <c r="A613" s="34" t="s">
        <v>4841</v>
      </c>
      <c r="B613" s="31" t="s">
        <v>1657</v>
      </c>
      <c r="C613" s="7">
        <v>13.6</v>
      </c>
      <c r="D613" s="7">
        <v>44.2</v>
      </c>
      <c r="E613" s="7">
        <v>27</v>
      </c>
      <c r="F613" s="7">
        <v>9.6999999999999993</v>
      </c>
      <c r="G613" s="7">
        <v>3.9</v>
      </c>
      <c r="H613" s="7">
        <v>0.6</v>
      </c>
      <c r="I613" s="7">
        <v>1</v>
      </c>
    </row>
    <row r="614" spans="1:9" ht="14.25">
      <c r="A614" s="34" t="s">
        <v>4842</v>
      </c>
      <c r="B614" s="31" t="s">
        <v>1661</v>
      </c>
      <c r="C614" s="7">
        <v>20.7</v>
      </c>
      <c r="D614" s="7">
        <v>47</v>
      </c>
      <c r="E614" s="7">
        <v>19.899999999999999</v>
      </c>
      <c r="F614" s="7">
        <v>5.7</v>
      </c>
      <c r="G614" s="7">
        <v>5.6</v>
      </c>
      <c r="H614" s="7">
        <v>1</v>
      </c>
      <c r="I614" s="7">
        <v>0.1</v>
      </c>
    </row>
    <row r="615" spans="1:9" ht="14.25">
      <c r="A615" s="34" t="s">
        <v>4843</v>
      </c>
      <c r="B615" s="31" t="s">
        <v>1663</v>
      </c>
      <c r="C615" s="7">
        <v>20.7</v>
      </c>
      <c r="D615" s="7">
        <v>47</v>
      </c>
      <c r="E615" s="7">
        <v>19.899999999999999</v>
      </c>
      <c r="F615" s="7">
        <v>5.7</v>
      </c>
      <c r="G615" s="7">
        <v>5.6</v>
      </c>
      <c r="H615" s="7">
        <v>1</v>
      </c>
      <c r="I615" s="7">
        <v>0.1</v>
      </c>
    </row>
    <row r="616" spans="1:9" ht="14.25">
      <c r="A616" s="34" t="s">
        <v>4844</v>
      </c>
      <c r="B616" s="31" t="s">
        <v>1665</v>
      </c>
      <c r="C616" s="7">
        <v>20.7</v>
      </c>
      <c r="D616" s="7">
        <v>47</v>
      </c>
      <c r="E616" s="7">
        <v>19.899999999999999</v>
      </c>
      <c r="F616" s="7">
        <v>5.7</v>
      </c>
      <c r="G616" s="7">
        <v>5.6</v>
      </c>
      <c r="H616" s="7">
        <v>1</v>
      </c>
      <c r="I616" s="7">
        <v>0.1</v>
      </c>
    </row>
    <row r="617" spans="1:9" ht="14.25">
      <c r="A617" s="34" t="s">
        <v>4845</v>
      </c>
      <c r="B617" s="31" t="s">
        <v>1671</v>
      </c>
      <c r="C617" s="7">
        <v>4</v>
      </c>
      <c r="D617" s="7">
        <v>40.9</v>
      </c>
      <c r="E617" s="7">
        <v>31.9</v>
      </c>
      <c r="F617" s="7">
        <v>16.899999999999999</v>
      </c>
      <c r="G617" s="7">
        <v>5.8</v>
      </c>
      <c r="H617" s="7">
        <v>0.5</v>
      </c>
      <c r="I617" s="7">
        <v>0.1</v>
      </c>
    </row>
    <row r="618" spans="1:9" ht="14.25">
      <c r="A618" s="34" t="s">
        <v>4846</v>
      </c>
      <c r="B618" s="31" t="s">
        <v>1673</v>
      </c>
      <c r="C618" s="7">
        <v>4</v>
      </c>
      <c r="D618" s="7">
        <v>40.9</v>
      </c>
      <c r="E618" s="7">
        <v>31.9</v>
      </c>
      <c r="F618" s="7">
        <v>16.899999999999999</v>
      </c>
      <c r="G618" s="7">
        <v>5.8</v>
      </c>
      <c r="H618" s="7">
        <v>0.5</v>
      </c>
      <c r="I618" s="7">
        <v>0.1</v>
      </c>
    </row>
    <row r="619" spans="1:9">
      <c r="A619" s="34" t="s">
        <v>1674</v>
      </c>
      <c r="B619" s="31" t="s">
        <v>1675</v>
      </c>
      <c r="C619" s="7">
        <v>10.6</v>
      </c>
      <c r="D619" s="7">
        <v>40.1</v>
      </c>
      <c r="E619" s="7">
        <v>29.1</v>
      </c>
      <c r="F619" s="7">
        <v>14.4</v>
      </c>
      <c r="G619" s="7">
        <v>4.8</v>
      </c>
      <c r="H619" s="7">
        <v>0.9</v>
      </c>
      <c r="I619" s="7">
        <v>0.2</v>
      </c>
    </row>
    <row r="620" spans="1:9">
      <c r="A620" s="34" t="s">
        <v>1676</v>
      </c>
      <c r="B620" s="31" t="s">
        <v>1677</v>
      </c>
      <c r="C620" s="7">
        <v>13.7</v>
      </c>
      <c r="D620" s="7">
        <v>38.6</v>
      </c>
      <c r="E620" s="7">
        <v>29</v>
      </c>
      <c r="F620" s="7">
        <v>10.6</v>
      </c>
      <c r="G620" s="7">
        <v>6.8</v>
      </c>
      <c r="H620" s="7">
        <v>0.6</v>
      </c>
      <c r="I620" s="7">
        <v>0.7</v>
      </c>
    </row>
    <row r="621" spans="1:9" ht="14.25">
      <c r="A621" s="34" t="s">
        <v>4847</v>
      </c>
      <c r="B621" s="31" t="s">
        <v>1681</v>
      </c>
      <c r="C621" s="7">
        <v>9.3000000000000007</v>
      </c>
      <c r="D621" s="7">
        <v>42.5</v>
      </c>
      <c r="E621" s="7">
        <v>26.8</v>
      </c>
      <c r="F621" s="7">
        <v>14.5</v>
      </c>
      <c r="G621" s="7">
        <v>5.9</v>
      </c>
      <c r="H621" s="7">
        <v>0.9</v>
      </c>
      <c r="I621" s="7">
        <v>0.2</v>
      </c>
    </row>
    <row r="622" spans="1:9">
      <c r="A622" s="34" t="s">
        <v>1682</v>
      </c>
      <c r="B622" s="31" t="s">
        <v>1683</v>
      </c>
      <c r="C622" s="7">
        <v>10.1</v>
      </c>
      <c r="D622" s="7">
        <v>46.5</v>
      </c>
      <c r="E622" s="7">
        <v>24</v>
      </c>
      <c r="F622" s="7">
        <v>10.5</v>
      </c>
      <c r="G622" s="7">
        <v>7.6</v>
      </c>
      <c r="H622" s="7">
        <v>0.7</v>
      </c>
      <c r="I622" s="7">
        <v>0.5</v>
      </c>
    </row>
    <row r="623" spans="1:9">
      <c r="A623" s="34" t="s">
        <v>1684</v>
      </c>
      <c r="B623" s="31" t="s">
        <v>1685</v>
      </c>
      <c r="C623" s="7">
        <v>7</v>
      </c>
      <c r="D623" s="7">
        <v>45.5</v>
      </c>
      <c r="E623" s="7">
        <v>27.9</v>
      </c>
      <c r="F623" s="7">
        <v>13.1</v>
      </c>
      <c r="G623" s="7">
        <v>5.2</v>
      </c>
      <c r="H623" s="7">
        <v>1.1000000000000001</v>
      </c>
      <c r="I623" s="7">
        <v>0.2</v>
      </c>
    </row>
    <row r="624" spans="1:9" ht="14.25">
      <c r="A624" s="34" t="s">
        <v>4848</v>
      </c>
      <c r="B624" s="31" t="s">
        <v>1687</v>
      </c>
      <c r="C624" s="7">
        <v>9.3000000000000007</v>
      </c>
      <c r="D624" s="7">
        <v>42.5</v>
      </c>
      <c r="E624" s="7">
        <v>26.8</v>
      </c>
      <c r="F624" s="7">
        <v>14.5</v>
      </c>
      <c r="G624" s="7">
        <v>5.9</v>
      </c>
      <c r="H624" s="7">
        <v>0.9</v>
      </c>
      <c r="I624" s="7">
        <v>0.2</v>
      </c>
    </row>
    <row r="625" spans="1:9">
      <c r="A625" s="34" t="s">
        <v>1690</v>
      </c>
      <c r="B625" s="31" t="s">
        <v>1691</v>
      </c>
      <c r="C625" s="7">
        <v>5.3</v>
      </c>
      <c r="D625" s="7">
        <v>38.799999999999997</v>
      </c>
      <c r="E625" s="7">
        <v>32.4</v>
      </c>
      <c r="F625" s="7">
        <v>17</v>
      </c>
      <c r="G625" s="7">
        <v>5.3</v>
      </c>
      <c r="H625" s="7">
        <v>0.8</v>
      </c>
      <c r="I625" s="7">
        <v>0.3</v>
      </c>
    </row>
    <row r="626" spans="1:9">
      <c r="A626" s="34" t="s">
        <v>1692</v>
      </c>
      <c r="B626" s="31" t="s">
        <v>1693</v>
      </c>
      <c r="C626" s="7">
        <v>5.8</v>
      </c>
      <c r="D626" s="7">
        <v>38.299999999999997</v>
      </c>
      <c r="E626" s="7">
        <v>31.8</v>
      </c>
      <c r="F626" s="7">
        <v>12.8</v>
      </c>
      <c r="G626" s="7">
        <v>9.6</v>
      </c>
      <c r="H626" s="7">
        <v>1.5</v>
      </c>
      <c r="I626" s="7">
        <v>0.2</v>
      </c>
    </row>
    <row r="627" spans="1:9" ht="14.25">
      <c r="A627" s="34" t="s">
        <v>4849</v>
      </c>
      <c r="B627" s="31" t="s">
        <v>1697</v>
      </c>
      <c r="C627" s="7">
        <v>3.5</v>
      </c>
      <c r="D627" s="7">
        <v>25.1</v>
      </c>
      <c r="E627" s="7">
        <v>27.4</v>
      </c>
      <c r="F627" s="7">
        <v>20.399999999999999</v>
      </c>
      <c r="G627" s="7">
        <v>19.399999999999999</v>
      </c>
      <c r="H627" s="7">
        <v>3.7</v>
      </c>
      <c r="I627" s="7">
        <v>0.6</v>
      </c>
    </row>
    <row r="628" spans="1:9" ht="14.25">
      <c r="A628" s="34" t="s">
        <v>4850</v>
      </c>
      <c r="B628" s="31" t="s">
        <v>1699</v>
      </c>
      <c r="C628" s="7">
        <v>3.5</v>
      </c>
      <c r="D628" s="7">
        <v>25.1</v>
      </c>
      <c r="E628" s="7">
        <v>27.4</v>
      </c>
      <c r="F628" s="7">
        <v>20.399999999999999</v>
      </c>
      <c r="G628" s="7">
        <v>19.399999999999999</v>
      </c>
      <c r="H628" s="7">
        <v>3.7</v>
      </c>
      <c r="I628" s="7">
        <v>0.6</v>
      </c>
    </row>
    <row r="629" spans="1:9" ht="14.25">
      <c r="A629" s="34" t="s">
        <v>4851</v>
      </c>
      <c r="B629" s="31" t="s">
        <v>1701</v>
      </c>
      <c r="C629" s="7">
        <v>3.5</v>
      </c>
      <c r="D629" s="7">
        <v>25.1</v>
      </c>
      <c r="E629" s="7">
        <v>27.4</v>
      </c>
      <c r="F629" s="7">
        <v>20.399999999999999</v>
      </c>
      <c r="G629" s="7">
        <v>19.399999999999999</v>
      </c>
      <c r="H629" s="7">
        <v>3.7</v>
      </c>
      <c r="I629" s="7">
        <v>0.6</v>
      </c>
    </row>
    <row r="630" spans="1:9" ht="14.25">
      <c r="A630" s="34" t="s">
        <v>4852</v>
      </c>
      <c r="B630" s="31" t="s">
        <v>1703</v>
      </c>
      <c r="C630" s="7">
        <v>3.5</v>
      </c>
      <c r="D630" s="7">
        <v>25.1</v>
      </c>
      <c r="E630" s="7">
        <v>27.4</v>
      </c>
      <c r="F630" s="7">
        <v>20.399999999999999</v>
      </c>
      <c r="G630" s="7">
        <v>19.399999999999999</v>
      </c>
      <c r="H630" s="7">
        <v>3.7</v>
      </c>
      <c r="I630" s="7">
        <v>0.6</v>
      </c>
    </row>
    <row r="631" spans="1:9" ht="14.25">
      <c r="A631" s="34" t="s">
        <v>4853</v>
      </c>
      <c r="B631" s="31" t="s">
        <v>1705</v>
      </c>
      <c r="C631" s="7">
        <v>3.5</v>
      </c>
      <c r="D631" s="7">
        <v>25.1</v>
      </c>
      <c r="E631" s="7">
        <v>27.4</v>
      </c>
      <c r="F631" s="7">
        <v>20.399999999999999</v>
      </c>
      <c r="G631" s="7">
        <v>19.399999999999999</v>
      </c>
      <c r="H631" s="7">
        <v>3.7</v>
      </c>
      <c r="I631" s="7">
        <v>0.6</v>
      </c>
    </row>
    <row r="632" spans="1:9">
      <c r="A632" s="34" t="s">
        <v>1706</v>
      </c>
      <c r="B632" s="31" t="s">
        <v>1707</v>
      </c>
      <c r="C632" s="7">
        <v>11.6</v>
      </c>
      <c r="D632" s="7">
        <v>41.2</v>
      </c>
      <c r="E632" s="7">
        <v>26.4</v>
      </c>
      <c r="F632" s="7">
        <v>12.1</v>
      </c>
      <c r="G632" s="7">
        <v>7.4</v>
      </c>
      <c r="H632" s="7">
        <v>1</v>
      </c>
      <c r="I632" s="7">
        <v>0.2</v>
      </c>
    </row>
    <row r="633" spans="1:9" ht="14.25">
      <c r="A633" s="34" t="s">
        <v>4854</v>
      </c>
      <c r="B633" s="31" t="s">
        <v>1709</v>
      </c>
      <c r="C633" s="7">
        <v>13.1</v>
      </c>
      <c r="D633" s="7">
        <v>39.6</v>
      </c>
      <c r="E633" s="7">
        <v>26.6</v>
      </c>
      <c r="F633" s="7">
        <v>9.8000000000000007</v>
      </c>
      <c r="G633" s="7">
        <v>9.3000000000000007</v>
      </c>
      <c r="H633" s="7">
        <v>1.3</v>
      </c>
      <c r="I633" s="7">
        <v>0.2</v>
      </c>
    </row>
    <row r="634" spans="1:9">
      <c r="A634" s="34" t="s">
        <v>1712</v>
      </c>
      <c r="B634" s="31" t="s">
        <v>1713</v>
      </c>
      <c r="C634" s="7">
        <v>9.1</v>
      </c>
      <c r="D634" s="7">
        <v>41.9</v>
      </c>
      <c r="E634" s="7">
        <v>30</v>
      </c>
      <c r="F634" s="7">
        <v>10</v>
      </c>
      <c r="G634" s="7">
        <v>7.3</v>
      </c>
      <c r="H634" s="7">
        <v>1.1000000000000001</v>
      </c>
      <c r="I634" s="7">
        <v>0.7</v>
      </c>
    </row>
    <row r="635" spans="1:9" ht="14.25">
      <c r="A635" s="34" t="s">
        <v>4855</v>
      </c>
      <c r="B635" s="31" t="s">
        <v>1715</v>
      </c>
      <c r="C635" s="7">
        <v>13.1</v>
      </c>
      <c r="D635" s="7">
        <v>39.6</v>
      </c>
      <c r="E635" s="7">
        <v>26.6</v>
      </c>
      <c r="F635" s="7">
        <v>9.8000000000000007</v>
      </c>
      <c r="G635" s="7">
        <v>9.3000000000000007</v>
      </c>
      <c r="H635" s="7">
        <v>1.3</v>
      </c>
      <c r="I635" s="7">
        <v>0.2</v>
      </c>
    </row>
    <row r="636" spans="1:9">
      <c r="A636" s="34" t="s">
        <v>1716</v>
      </c>
      <c r="B636" s="31" t="s">
        <v>1717</v>
      </c>
      <c r="C636" s="7">
        <v>5.5</v>
      </c>
      <c r="D636" s="7">
        <v>43.1</v>
      </c>
      <c r="E636" s="7">
        <v>29.2</v>
      </c>
      <c r="F636" s="7">
        <v>9.1999999999999993</v>
      </c>
      <c r="G636" s="7">
        <v>11.7</v>
      </c>
      <c r="H636" s="7">
        <v>1.1000000000000001</v>
      </c>
      <c r="I636" s="7">
        <v>0.2</v>
      </c>
    </row>
    <row r="637" spans="1:9" ht="14.25">
      <c r="A637" s="34" t="s">
        <v>4856</v>
      </c>
      <c r="B637" s="31" t="s">
        <v>1719</v>
      </c>
      <c r="C637" s="7">
        <v>13.1</v>
      </c>
      <c r="D637" s="7">
        <v>39.6</v>
      </c>
      <c r="E637" s="7">
        <v>26.6</v>
      </c>
      <c r="F637" s="7">
        <v>9.8000000000000007</v>
      </c>
      <c r="G637" s="7">
        <v>9.3000000000000007</v>
      </c>
      <c r="H637" s="7">
        <v>1.3</v>
      </c>
      <c r="I637" s="7">
        <v>0.2</v>
      </c>
    </row>
    <row r="638" spans="1:9">
      <c r="A638" s="34" t="s">
        <v>1720</v>
      </c>
      <c r="B638" s="31" t="s">
        <v>1721</v>
      </c>
      <c r="C638" s="7">
        <v>6.8</v>
      </c>
      <c r="D638" s="7">
        <v>45.2</v>
      </c>
      <c r="E638" s="7">
        <v>25.9</v>
      </c>
      <c r="F638" s="7">
        <v>9.6</v>
      </c>
      <c r="G638" s="7">
        <v>12.1</v>
      </c>
      <c r="H638" s="7">
        <v>0.5</v>
      </c>
      <c r="I638" s="7">
        <v>0</v>
      </c>
    </row>
    <row r="639" spans="1:9" ht="14.25">
      <c r="A639" s="34" t="s">
        <v>4857</v>
      </c>
      <c r="B639" s="31" t="s">
        <v>1723</v>
      </c>
      <c r="C639" s="7">
        <v>13.1</v>
      </c>
      <c r="D639" s="7">
        <v>39.6</v>
      </c>
      <c r="E639" s="7">
        <v>26.6</v>
      </c>
      <c r="F639" s="7">
        <v>9.8000000000000007</v>
      </c>
      <c r="G639" s="7">
        <v>9.3000000000000007</v>
      </c>
      <c r="H639" s="7">
        <v>1.3</v>
      </c>
      <c r="I639" s="7">
        <v>0.2</v>
      </c>
    </row>
    <row r="640" spans="1:9">
      <c r="A640" s="34" t="s">
        <v>1724</v>
      </c>
      <c r="B640" s="31" t="s">
        <v>1725</v>
      </c>
      <c r="C640" s="7">
        <v>33.9</v>
      </c>
      <c r="D640" s="7">
        <v>43.8</v>
      </c>
      <c r="E640" s="7">
        <v>14.8</v>
      </c>
      <c r="F640" s="7">
        <v>3.7</v>
      </c>
      <c r="G640" s="7">
        <v>2.7</v>
      </c>
      <c r="H640" s="7">
        <v>0.3</v>
      </c>
      <c r="I640" s="7">
        <v>0.8</v>
      </c>
    </row>
    <row r="641" spans="1:9" ht="14.25">
      <c r="A641" s="34" t="s">
        <v>4858</v>
      </c>
      <c r="B641" s="31" t="s">
        <v>1727</v>
      </c>
      <c r="C641" s="7">
        <v>13.1</v>
      </c>
      <c r="D641" s="7">
        <v>39.6</v>
      </c>
      <c r="E641" s="7">
        <v>26.6</v>
      </c>
      <c r="F641" s="7">
        <v>9.8000000000000007</v>
      </c>
      <c r="G641" s="7">
        <v>9.3000000000000007</v>
      </c>
      <c r="H641" s="7">
        <v>1.3</v>
      </c>
      <c r="I641" s="7">
        <v>0.2</v>
      </c>
    </row>
    <row r="642" spans="1:9">
      <c r="A642" s="34" t="s">
        <v>1730</v>
      </c>
      <c r="B642" s="31" t="s">
        <v>1731</v>
      </c>
      <c r="C642" s="7">
        <v>10</v>
      </c>
      <c r="D642" s="7">
        <v>38.5</v>
      </c>
      <c r="E642" s="7">
        <v>25.6</v>
      </c>
      <c r="F642" s="7">
        <v>9.1</v>
      </c>
      <c r="G642" s="7">
        <v>13.2</v>
      </c>
      <c r="H642" s="7">
        <v>3.1</v>
      </c>
      <c r="I642" s="7">
        <v>0.6</v>
      </c>
    </row>
    <row r="643" spans="1:9" ht="14.25">
      <c r="A643" s="34" t="s">
        <v>4859</v>
      </c>
      <c r="B643" s="31" t="s">
        <v>1735</v>
      </c>
      <c r="C643" s="7">
        <v>16.399999999999999</v>
      </c>
      <c r="D643" s="7">
        <v>46.1</v>
      </c>
      <c r="E643" s="7">
        <v>23</v>
      </c>
      <c r="F643" s="7">
        <v>7.6</v>
      </c>
      <c r="G643" s="7">
        <v>5.9</v>
      </c>
      <c r="H643" s="7">
        <v>0.8</v>
      </c>
      <c r="I643" s="7">
        <v>0.2</v>
      </c>
    </row>
    <row r="644" spans="1:9" ht="14.25">
      <c r="A644" s="34" t="s">
        <v>4860</v>
      </c>
      <c r="B644" s="31" t="s">
        <v>1739</v>
      </c>
      <c r="C644" s="7">
        <v>17.7</v>
      </c>
      <c r="D644" s="7">
        <v>45</v>
      </c>
      <c r="E644" s="7">
        <v>21</v>
      </c>
      <c r="F644" s="7">
        <v>7.5</v>
      </c>
      <c r="G644" s="7">
        <v>7.2</v>
      </c>
      <c r="H644" s="7">
        <v>1.1000000000000001</v>
      </c>
      <c r="I644" s="7">
        <v>0.5</v>
      </c>
    </row>
    <row r="645" spans="1:9" ht="27">
      <c r="A645" s="34" t="s">
        <v>4861</v>
      </c>
      <c r="B645" s="31" t="s">
        <v>1741</v>
      </c>
      <c r="C645" s="7">
        <v>17.7</v>
      </c>
      <c r="D645" s="7">
        <v>45</v>
      </c>
      <c r="E645" s="7">
        <v>21</v>
      </c>
      <c r="F645" s="7">
        <v>7.5</v>
      </c>
      <c r="G645" s="7">
        <v>7.2</v>
      </c>
      <c r="H645" s="7">
        <v>1.1000000000000001</v>
      </c>
      <c r="I645" s="7">
        <v>0.5</v>
      </c>
    </row>
    <row r="646" spans="1:9">
      <c r="A646" s="34" t="s">
        <v>1742</v>
      </c>
      <c r="B646" s="31" t="s">
        <v>1743</v>
      </c>
      <c r="C646" s="7">
        <v>13</v>
      </c>
      <c r="D646" s="7">
        <v>46.4</v>
      </c>
      <c r="E646" s="7">
        <v>31.2</v>
      </c>
      <c r="F646" s="7">
        <v>5.2</v>
      </c>
      <c r="G646" s="7">
        <v>4.2</v>
      </c>
      <c r="H646" s="7">
        <v>0</v>
      </c>
      <c r="I646" s="7">
        <v>0</v>
      </c>
    </row>
    <row r="647" spans="1:9">
      <c r="A647" s="34" t="s">
        <v>1744</v>
      </c>
      <c r="B647" s="31" t="s">
        <v>1745</v>
      </c>
      <c r="C647" s="7">
        <v>13.3</v>
      </c>
      <c r="D647" s="7">
        <v>47.3</v>
      </c>
      <c r="E647" s="7">
        <v>24.3</v>
      </c>
      <c r="F647" s="7">
        <v>9.1999999999999993</v>
      </c>
      <c r="G647" s="7">
        <v>5.0999999999999996</v>
      </c>
      <c r="H647" s="7">
        <v>0.7</v>
      </c>
      <c r="I647" s="7">
        <v>0</v>
      </c>
    </row>
    <row r="648" spans="1:9" ht="14.25">
      <c r="A648" s="34" t="s">
        <v>4862</v>
      </c>
      <c r="B648" s="31" t="s">
        <v>1747</v>
      </c>
      <c r="C648" s="7">
        <v>16.399999999999999</v>
      </c>
      <c r="D648" s="7">
        <v>46.1</v>
      </c>
      <c r="E648" s="7">
        <v>23</v>
      </c>
      <c r="F648" s="7">
        <v>7.6</v>
      </c>
      <c r="G648" s="7">
        <v>5.9</v>
      </c>
      <c r="H648" s="7">
        <v>0.8</v>
      </c>
      <c r="I648" s="7">
        <v>0.2</v>
      </c>
    </row>
    <row r="649" spans="1:9" ht="14.25">
      <c r="A649" s="34" t="s">
        <v>4863</v>
      </c>
      <c r="B649" s="31" t="s">
        <v>1749</v>
      </c>
      <c r="C649" s="7">
        <v>16.399999999999999</v>
      </c>
      <c r="D649" s="7">
        <v>46.1</v>
      </c>
      <c r="E649" s="7">
        <v>23</v>
      </c>
      <c r="F649" s="7">
        <v>7.6</v>
      </c>
      <c r="G649" s="7">
        <v>5.9</v>
      </c>
      <c r="H649" s="7">
        <v>0.8</v>
      </c>
      <c r="I649" s="7">
        <v>0.2</v>
      </c>
    </row>
    <row r="650" spans="1:9" ht="14.25">
      <c r="A650" s="34" t="s">
        <v>4864</v>
      </c>
      <c r="B650" s="31" t="s">
        <v>1751</v>
      </c>
      <c r="C650" s="7">
        <v>16.399999999999999</v>
      </c>
      <c r="D650" s="7">
        <v>46.1</v>
      </c>
      <c r="E650" s="7">
        <v>23</v>
      </c>
      <c r="F650" s="7">
        <v>7.6</v>
      </c>
      <c r="G650" s="7">
        <v>5.9</v>
      </c>
      <c r="H650" s="7">
        <v>0.8</v>
      </c>
      <c r="I650" s="7">
        <v>0.2</v>
      </c>
    </row>
    <row r="651" spans="1:9">
      <c r="A651" s="34" t="s">
        <v>1754</v>
      </c>
      <c r="B651" s="31" t="s">
        <v>1755</v>
      </c>
      <c r="C651" s="7">
        <v>20.399999999999999</v>
      </c>
      <c r="D651" s="7">
        <v>37.9</v>
      </c>
      <c r="E651" s="7">
        <v>20.3</v>
      </c>
      <c r="F651" s="7">
        <v>8.6</v>
      </c>
      <c r="G651" s="7">
        <v>10.8</v>
      </c>
      <c r="H651" s="7">
        <v>1.5</v>
      </c>
      <c r="I651" s="7">
        <v>0.5</v>
      </c>
    </row>
    <row r="652" spans="1:9" ht="14.25">
      <c r="A652" s="34" t="s">
        <v>4865</v>
      </c>
      <c r="B652" s="31" t="s">
        <v>1759</v>
      </c>
      <c r="C652" s="7">
        <v>29.5</v>
      </c>
      <c r="D652" s="7">
        <v>43.7</v>
      </c>
      <c r="E652" s="7">
        <v>17.8</v>
      </c>
      <c r="F652" s="7">
        <v>4.5</v>
      </c>
      <c r="G652" s="7">
        <v>3.8</v>
      </c>
      <c r="H652" s="7">
        <v>0.6</v>
      </c>
      <c r="I652" s="7">
        <v>0.1</v>
      </c>
    </row>
    <row r="653" spans="1:9" ht="14.25">
      <c r="A653" s="34" t="s">
        <v>4866</v>
      </c>
      <c r="B653" s="31" t="s">
        <v>1761</v>
      </c>
      <c r="C653" s="7">
        <v>29.5</v>
      </c>
      <c r="D653" s="7">
        <v>43.7</v>
      </c>
      <c r="E653" s="7">
        <v>17.8</v>
      </c>
      <c r="F653" s="7">
        <v>4.5</v>
      </c>
      <c r="G653" s="7">
        <v>3.8</v>
      </c>
      <c r="H653" s="7">
        <v>0.6</v>
      </c>
      <c r="I653" s="7">
        <v>0.1</v>
      </c>
    </row>
    <row r="654" spans="1:9" ht="14.25">
      <c r="A654" s="34" t="s">
        <v>4867</v>
      </c>
      <c r="B654" s="31" t="s">
        <v>1763</v>
      </c>
      <c r="C654" s="7">
        <v>29.5</v>
      </c>
      <c r="D654" s="7">
        <v>43.7</v>
      </c>
      <c r="E654" s="7">
        <v>17.8</v>
      </c>
      <c r="F654" s="7">
        <v>4.5</v>
      </c>
      <c r="G654" s="7">
        <v>3.8</v>
      </c>
      <c r="H654" s="7">
        <v>0.6</v>
      </c>
      <c r="I654" s="7">
        <v>0.1</v>
      </c>
    </row>
    <row r="655" spans="1:9" ht="25.5">
      <c r="A655" s="34" t="s">
        <v>1766</v>
      </c>
      <c r="B655" s="31" t="s">
        <v>1767</v>
      </c>
      <c r="C655" s="7">
        <v>14.1</v>
      </c>
      <c r="D655" s="7">
        <v>45.8</v>
      </c>
      <c r="E655" s="7">
        <v>19.7</v>
      </c>
      <c r="F655" s="7">
        <v>4.2</v>
      </c>
      <c r="G655" s="7">
        <v>13.8</v>
      </c>
      <c r="H655" s="7">
        <v>1.9</v>
      </c>
      <c r="I655" s="7">
        <v>0.5</v>
      </c>
    </row>
    <row r="656" spans="1:9">
      <c r="A656" s="34" t="s">
        <v>1768</v>
      </c>
      <c r="B656" s="31" t="s">
        <v>1769</v>
      </c>
      <c r="C656" s="7">
        <v>19.5</v>
      </c>
      <c r="D656" s="7">
        <v>40.799999999999997</v>
      </c>
      <c r="E656" s="7">
        <v>22.3</v>
      </c>
      <c r="F656" s="7">
        <v>8</v>
      </c>
      <c r="G656" s="7">
        <v>7</v>
      </c>
      <c r="H656" s="7">
        <v>1.7</v>
      </c>
      <c r="I656" s="7">
        <v>0.7</v>
      </c>
    </row>
    <row r="657" spans="1:9">
      <c r="A657" s="34" t="s">
        <v>1770</v>
      </c>
      <c r="B657" s="31" t="s">
        <v>1771</v>
      </c>
      <c r="C657" s="7">
        <v>23.5</v>
      </c>
      <c r="D657" s="7">
        <v>43.4</v>
      </c>
      <c r="E657" s="7">
        <v>20.6</v>
      </c>
      <c r="F657" s="7">
        <v>5.5</v>
      </c>
      <c r="G657" s="7">
        <v>6.1</v>
      </c>
      <c r="H657" s="7">
        <v>0.8</v>
      </c>
      <c r="I657" s="7">
        <v>0</v>
      </c>
    </row>
    <row r="658" spans="1:9">
      <c r="A658" s="34" t="s">
        <v>1772</v>
      </c>
      <c r="B658" s="31" t="s">
        <v>1773</v>
      </c>
      <c r="C658" s="7">
        <v>25.4</v>
      </c>
      <c r="D658" s="7">
        <v>43.5</v>
      </c>
      <c r="E658" s="7">
        <v>20.6</v>
      </c>
      <c r="F658" s="7">
        <v>5</v>
      </c>
      <c r="G658" s="7">
        <v>4.8</v>
      </c>
      <c r="H658" s="7">
        <v>0.5</v>
      </c>
      <c r="I658" s="7">
        <v>0.2</v>
      </c>
    </row>
    <row r="659" spans="1:9" ht="27">
      <c r="A659" s="34" t="s">
        <v>4868</v>
      </c>
      <c r="B659" s="31" t="s">
        <v>1779</v>
      </c>
      <c r="C659" s="7">
        <v>12.9</v>
      </c>
      <c r="D659" s="7">
        <v>50.3</v>
      </c>
      <c r="E659" s="7">
        <v>23.8</v>
      </c>
      <c r="F659" s="7">
        <v>7.4</v>
      </c>
      <c r="G659" s="7">
        <v>3.9</v>
      </c>
      <c r="H659" s="7">
        <v>1.7</v>
      </c>
      <c r="I659" s="7">
        <v>0</v>
      </c>
    </row>
    <row r="660" spans="1:9" ht="14.25">
      <c r="A660" s="34" t="s">
        <v>4869</v>
      </c>
      <c r="B660" s="31" t="s">
        <v>1781</v>
      </c>
      <c r="C660" s="7">
        <v>12.9</v>
      </c>
      <c r="D660" s="7">
        <v>50.3</v>
      </c>
      <c r="E660" s="7">
        <v>23.8</v>
      </c>
      <c r="F660" s="7">
        <v>7.4</v>
      </c>
      <c r="G660" s="7">
        <v>3.9</v>
      </c>
      <c r="H660" s="7">
        <v>1.7</v>
      </c>
      <c r="I660" s="7">
        <v>0</v>
      </c>
    </row>
    <row r="661" spans="1:9" ht="14.25">
      <c r="A661" s="34" t="s">
        <v>4870</v>
      </c>
      <c r="B661" s="31" t="s">
        <v>1783</v>
      </c>
      <c r="C661" s="7">
        <v>12.9</v>
      </c>
      <c r="D661" s="7">
        <v>50.3</v>
      </c>
      <c r="E661" s="7">
        <v>23.8</v>
      </c>
      <c r="F661" s="7">
        <v>7.4</v>
      </c>
      <c r="G661" s="7">
        <v>3.9</v>
      </c>
      <c r="H661" s="7">
        <v>1.7</v>
      </c>
      <c r="I661" s="7">
        <v>0</v>
      </c>
    </row>
    <row r="662" spans="1:9" ht="25.5">
      <c r="A662" s="34" t="s">
        <v>1786</v>
      </c>
      <c r="B662" s="31" t="s">
        <v>1787</v>
      </c>
      <c r="C662" s="7">
        <v>17.3</v>
      </c>
      <c r="D662" s="7">
        <v>52</v>
      </c>
      <c r="E662" s="7">
        <v>20.100000000000001</v>
      </c>
      <c r="F662" s="7">
        <v>6.8</v>
      </c>
      <c r="G662" s="7">
        <v>3.2</v>
      </c>
      <c r="H662" s="7">
        <v>0.4</v>
      </c>
      <c r="I662" s="7">
        <v>0.3</v>
      </c>
    </row>
    <row r="663" spans="1:9" ht="27">
      <c r="A663" s="34" t="s">
        <v>4871</v>
      </c>
      <c r="B663" s="31" t="s">
        <v>1789</v>
      </c>
      <c r="C663" s="7">
        <v>19.2</v>
      </c>
      <c r="D663" s="7">
        <v>52</v>
      </c>
      <c r="E663" s="7">
        <v>22.2</v>
      </c>
      <c r="F663" s="7">
        <v>3.6</v>
      </c>
      <c r="G663" s="7">
        <v>0.8</v>
      </c>
      <c r="H663" s="7">
        <v>2.2000000000000002</v>
      </c>
      <c r="I663" s="7">
        <v>0</v>
      </c>
    </row>
    <row r="664" spans="1:9" ht="25.5">
      <c r="A664" s="34" t="s">
        <v>1790</v>
      </c>
      <c r="B664" s="31" t="s">
        <v>1791</v>
      </c>
      <c r="C664" s="7">
        <v>22.6</v>
      </c>
      <c r="D664" s="7">
        <v>50.6</v>
      </c>
      <c r="E664" s="7">
        <v>17.399999999999999</v>
      </c>
      <c r="F664" s="7">
        <v>5.0999999999999996</v>
      </c>
      <c r="G664" s="7">
        <v>3.7</v>
      </c>
      <c r="H664" s="7">
        <v>0.4</v>
      </c>
      <c r="I664" s="7">
        <v>0.2</v>
      </c>
    </row>
    <row r="665" spans="1:9" ht="27">
      <c r="A665" s="34" t="s">
        <v>4872</v>
      </c>
      <c r="B665" s="31" t="s">
        <v>1793</v>
      </c>
      <c r="C665" s="7">
        <v>19.2</v>
      </c>
      <c r="D665" s="7">
        <v>52</v>
      </c>
      <c r="E665" s="7">
        <v>22.2</v>
      </c>
      <c r="F665" s="7">
        <v>3.6</v>
      </c>
      <c r="G665" s="7">
        <v>0.8</v>
      </c>
      <c r="H665" s="7">
        <v>2.2000000000000002</v>
      </c>
      <c r="I665" s="7">
        <v>0</v>
      </c>
    </row>
    <row r="666" spans="1:9" ht="27">
      <c r="A666" s="34" t="s">
        <v>4873</v>
      </c>
      <c r="B666" s="31" t="s">
        <v>1795</v>
      </c>
      <c r="C666" s="7">
        <v>19.2</v>
      </c>
      <c r="D666" s="7">
        <v>52</v>
      </c>
      <c r="E666" s="7">
        <v>22.2</v>
      </c>
      <c r="F666" s="7">
        <v>3.6</v>
      </c>
      <c r="G666" s="7">
        <v>0.8</v>
      </c>
      <c r="H666" s="7">
        <v>2.2000000000000002</v>
      </c>
      <c r="I666" s="7">
        <v>0</v>
      </c>
    </row>
    <row r="667" spans="1:9">
      <c r="A667" s="34" t="s">
        <v>1796</v>
      </c>
      <c r="B667" s="31" t="s">
        <v>1797</v>
      </c>
      <c r="C667" s="7">
        <v>9.6999999999999993</v>
      </c>
      <c r="D667" s="7">
        <v>44.6</v>
      </c>
      <c r="E667" s="7">
        <v>28.5</v>
      </c>
      <c r="F667" s="7">
        <v>12.7</v>
      </c>
      <c r="G667" s="7">
        <v>4.2</v>
      </c>
      <c r="H667" s="7">
        <v>0.3</v>
      </c>
      <c r="I667" s="7">
        <v>0.2</v>
      </c>
    </row>
    <row r="668" spans="1:9" ht="14.25">
      <c r="A668" s="34" t="s">
        <v>4874</v>
      </c>
      <c r="B668" s="31" t="s">
        <v>1801</v>
      </c>
      <c r="C668" s="7">
        <v>12.9</v>
      </c>
      <c r="D668" s="7">
        <v>45.6</v>
      </c>
      <c r="E668" s="7">
        <v>27.6</v>
      </c>
      <c r="F668" s="7">
        <v>6.1</v>
      </c>
      <c r="G668" s="7">
        <v>7.5</v>
      </c>
      <c r="H668" s="7">
        <v>0.4</v>
      </c>
      <c r="I668" s="7">
        <v>0</v>
      </c>
    </row>
    <row r="669" spans="1:9" ht="14.25">
      <c r="A669" s="34" t="s">
        <v>4875</v>
      </c>
      <c r="B669" s="31" t="s">
        <v>1803</v>
      </c>
      <c r="C669" s="7">
        <v>12.9</v>
      </c>
      <c r="D669" s="7">
        <v>45.6</v>
      </c>
      <c r="E669" s="7">
        <v>27.6</v>
      </c>
      <c r="F669" s="7">
        <v>6.1</v>
      </c>
      <c r="G669" s="7">
        <v>7.5</v>
      </c>
      <c r="H669" s="7">
        <v>0.4</v>
      </c>
      <c r="I669" s="7">
        <v>0</v>
      </c>
    </row>
    <row r="670" spans="1:9" ht="14.25">
      <c r="A670" s="34" t="s">
        <v>4876</v>
      </c>
      <c r="B670" s="31" t="s">
        <v>1807</v>
      </c>
      <c r="C670" s="7">
        <v>14.6</v>
      </c>
      <c r="D670" s="7">
        <v>46.2</v>
      </c>
      <c r="E670" s="7">
        <v>24</v>
      </c>
      <c r="F670" s="7">
        <v>8.6</v>
      </c>
      <c r="G670" s="7">
        <v>5.3</v>
      </c>
      <c r="H670" s="7">
        <v>1.2</v>
      </c>
      <c r="I670" s="7">
        <v>0.1</v>
      </c>
    </row>
    <row r="671" spans="1:9" ht="14.25">
      <c r="A671" s="34" t="s">
        <v>4877</v>
      </c>
      <c r="B671" s="31" t="s">
        <v>1809</v>
      </c>
      <c r="C671" s="7">
        <v>14.6</v>
      </c>
      <c r="D671" s="7">
        <v>46.2</v>
      </c>
      <c r="E671" s="7">
        <v>24</v>
      </c>
      <c r="F671" s="7">
        <v>8.6</v>
      </c>
      <c r="G671" s="7">
        <v>5.3</v>
      </c>
      <c r="H671" s="7">
        <v>1.2</v>
      </c>
      <c r="I671" s="7">
        <v>0.1</v>
      </c>
    </row>
    <row r="672" spans="1:9" ht="14.25">
      <c r="A672" s="34" t="s">
        <v>4878</v>
      </c>
      <c r="B672" s="31" t="s">
        <v>1813</v>
      </c>
      <c r="C672" s="7">
        <v>14.6</v>
      </c>
      <c r="D672" s="7">
        <v>46.2</v>
      </c>
      <c r="E672" s="7">
        <v>24</v>
      </c>
      <c r="F672" s="7">
        <v>8.6</v>
      </c>
      <c r="G672" s="7">
        <v>5.3</v>
      </c>
      <c r="H672" s="7">
        <v>1.2</v>
      </c>
      <c r="I672" s="7">
        <v>0.1</v>
      </c>
    </row>
    <row r="673" spans="1:9" ht="27">
      <c r="A673" s="34" t="s">
        <v>4879</v>
      </c>
      <c r="B673" s="31" t="s">
        <v>1815</v>
      </c>
      <c r="C673" s="7">
        <v>14.6</v>
      </c>
      <c r="D673" s="7">
        <v>46.2</v>
      </c>
      <c r="E673" s="7">
        <v>24</v>
      </c>
      <c r="F673" s="7">
        <v>8.6</v>
      </c>
      <c r="G673" s="7">
        <v>5.3</v>
      </c>
      <c r="H673" s="7">
        <v>1.2</v>
      </c>
      <c r="I673" s="7">
        <v>0.1</v>
      </c>
    </row>
    <row r="674" spans="1:9" ht="14.25">
      <c r="A674" s="34" t="s">
        <v>4880</v>
      </c>
      <c r="B674" s="31" t="s">
        <v>1817</v>
      </c>
      <c r="C674" s="7">
        <v>18.5</v>
      </c>
      <c r="D674" s="7">
        <v>48.2</v>
      </c>
      <c r="E674" s="7">
        <v>21.1</v>
      </c>
      <c r="F674" s="7">
        <v>6.6</v>
      </c>
      <c r="G674" s="7">
        <v>4.8</v>
      </c>
      <c r="H674" s="7">
        <v>0.7</v>
      </c>
      <c r="I674" s="7">
        <v>0.1</v>
      </c>
    </row>
    <row r="675" spans="1:9">
      <c r="A675" s="34" t="s">
        <v>1818</v>
      </c>
      <c r="B675" s="31" t="s">
        <v>1819</v>
      </c>
      <c r="C675" s="7">
        <v>5.5</v>
      </c>
      <c r="D675" s="7">
        <v>40.299999999999997</v>
      </c>
      <c r="E675" s="7">
        <v>36</v>
      </c>
      <c r="F675" s="7">
        <v>13.8</v>
      </c>
      <c r="G675" s="7">
        <v>3.2</v>
      </c>
      <c r="H675" s="7">
        <v>0.7</v>
      </c>
      <c r="I675" s="7">
        <v>0.5</v>
      </c>
    </row>
    <row r="676" spans="1:9" ht="14.25">
      <c r="A676" s="34" t="s">
        <v>4881</v>
      </c>
      <c r="B676" s="31" t="s">
        <v>1823</v>
      </c>
      <c r="C676" s="7">
        <v>18.600000000000001</v>
      </c>
      <c r="D676" s="7">
        <v>46.3</v>
      </c>
      <c r="E676" s="7">
        <v>23.4</v>
      </c>
      <c r="F676" s="7">
        <v>8.6999999999999993</v>
      </c>
      <c r="G676" s="7">
        <v>2.5</v>
      </c>
      <c r="H676" s="7">
        <v>0.4</v>
      </c>
      <c r="I676" s="7">
        <v>0.2</v>
      </c>
    </row>
    <row r="677" spans="1:9" ht="14.25">
      <c r="A677" s="34" t="s">
        <v>4882</v>
      </c>
      <c r="B677" s="31" t="s">
        <v>1825</v>
      </c>
      <c r="C677" s="7">
        <v>18.600000000000001</v>
      </c>
      <c r="D677" s="7">
        <v>46.3</v>
      </c>
      <c r="E677" s="7">
        <v>23.4</v>
      </c>
      <c r="F677" s="7">
        <v>8.6999999999999993</v>
      </c>
      <c r="G677" s="7">
        <v>2.5</v>
      </c>
      <c r="H677" s="7">
        <v>0.4</v>
      </c>
      <c r="I677" s="7">
        <v>0.2</v>
      </c>
    </row>
    <row r="678" spans="1:9" ht="27">
      <c r="A678" s="34" t="s">
        <v>4883</v>
      </c>
      <c r="B678" s="31" t="s">
        <v>1829</v>
      </c>
      <c r="C678" s="7">
        <v>18.5</v>
      </c>
      <c r="D678" s="7">
        <v>48.2</v>
      </c>
      <c r="E678" s="7">
        <v>21.1</v>
      </c>
      <c r="F678" s="7">
        <v>6.6</v>
      </c>
      <c r="G678" s="7">
        <v>4.8</v>
      </c>
      <c r="H678" s="7">
        <v>0.7</v>
      </c>
      <c r="I678" s="7">
        <v>0.1</v>
      </c>
    </row>
    <row r="679" spans="1:9" ht="14.25">
      <c r="A679" s="34" t="s">
        <v>4884</v>
      </c>
      <c r="B679" s="31" t="s">
        <v>1831</v>
      </c>
      <c r="C679" s="7">
        <v>18.5</v>
      </c>
      <c r="D679" s="7">
        <v>48.2</v>
      </c>
      <c r="E679" s="7">
        <v>21.1</v>
      </c>
      <c r="F679" s="7">
        <v>6.6</v>
      </c>
      <c r="G679" s="7">
        <v>4.8</v>
      </c>
      <c r="H679" s="7">
        <v>0.7</v>
      </c>
      <c r="I679" s="7">
        <v>0.1</v>
      </c>
    </row>
    <row r="680" spans="1:9" ht="14.25">
      <c r="A680" s="34" t="s">
        <v>4885</v>
      </c>
      <c r="B680" s="31" t="s">
        <v>1833</v>
      </c>
      <c r="C680" s="7">
        <v>18.5</v>
      </c>
      <c r="D680" s="7">
        <v>48.2</v>
      </c>
      <c r="E680" s="7">
        <v>21.1</v>
      </c>
      <c r="F680" s="7">
        <v>6.6</v>
      </c>
      <c r="G680" s="7">
        <v>4.8</v>
      </c>
      <c r="H680" s="7">
        <v>0.7</v>
      </c>
      <c r="I680" s="7">
        <v>0.1</v>
      </c>
    </row>
    <row r="681" spans="1:9" ht="14.25">
      <c r="A681" s="34" t="s">
        <v>4886</v>
      </c>
      <c r="B681" s="31" t="s">
        <v>1835</v>
      </c>
      <c r="C681" s="7">
        <v>18.5</v>
      </c>
      <c r="D681" s="7">
        <v>48.2</v>
      </c>
      <c r="E681" s="7">
        <v>21.1</v>
      </c>
      <c r="F681" s="7">
        <v>6.6</v>
      </c>
      <c r="G681" s="7">
        <v>4.8</v>
      </c>
      <c r="H681" s="7">
        <v>0.7</v>
      </c>
      <c r="I681" s="7">
        <v>0.1</v>
      </c>
    </row>
    <row r="682" spans="1:9" ht="14.25">
      <c r="A682" s="34" t="s">
        <v>4887</v>
      </c>
      <c r="B682" s="31" t="s">
        <v>1837</v>
      </c>
      <c r="C682" s="7">
        <v>18.5</v>
      </c>
      <c r="D682" s="7">
        <v>48.2</v>
      </c>
      <c r="E682" s="7">
        <v>21.1</v>
      </c>
      <c r="F682" s="7">
        <v>6.6</v>
      </c>
      <c r="G682" s="7">
        <v>4.8</v>
      </c>
      <c r="H682" s="7">
        <v>0.7</v>
      </c>
      <c r="I682" s="7">
        <v>0.1</v>
      </c>
    </row>
    <row r="683" spans="1:9">
      <c r="A683" s="34" t="s">
        <v>1840</v>
      </c>
      <c r="B683" s="31" t="s">
        <v>1841</v>
      </c>
      <c r="C683" s="7">
        <v>4.9000000000000004</v>
      </c>
      <c r="D683" s="7">
        <v>38.1</v>
      </c>
      <c r="E683" s="7">
        <v>23.7</v>
      </c>
      <c r="F683" s="7">
        <v>14.8</v>
      </c>
      <c r="G683" s="7">
        <v>15.8</v>
      </c>
      <c r="H683" s="7">
        <v>2.1</v>
      </c>
      <c r="I683" s="7">
        <v>0.6</v>
      </c>
    </row>
    <row r="684" spans="1:9">
      <c r="A684" s="34" t="s">
        <v>1842</v>
      </c>
      <c r="B684" s="31" t="s">
        <v>1843</v>
      </c>
      <c r="C684" s="7">
        <v>12</v>
      </c>
      <c r="D684" s="7">
        <v>45.1</v>
      </c>
      <c r="E684" s="7">
        <v>23.8</v>
      </c>
      <c r="F684" s="7">
        <v>9</v>
      </c>
      <c r="G684" s="7">
        <v>8.6999999999999993</v>
      </c>
      <c r="H684" s="7">
        <v>0.9</v>
      </c>
      <c r="I684" s="7">
        <v>0.5</v>
      </c>
    </row>
    <row r="685" spans="1:9">
      <c r="A685" s="34" t="s">
        <v>1844</v>
      </c>
      <c r="B685" s="31" t="s">
        <v>1845</v>
      </c>
      <c r="C685" s="7">
        <v>15.7</v>
      </c>
      <c r="D685" s="7">
        <v>43</v>
      </c>
      <c r="E685" s="7">
        <v>23</v>
      </c>
      <c r="F685" s="7">
        <v>10.5</v>
      </c>
      <c r="G685" s="7">
        <v>7.6</v>
      </c>
      <c r="H685" s="7">
        <v>0.2</v>
      </c>
      <c r="I685" s="7">
        <v>0</v>
      </c>
    </row>
    <row r="686" spans="1:9">
      <c r="A686" s="34" t="s">
        <v>1848</v>
      </c>
      <c r="B686" s="31" t="s">
        <v>1849</v>
      </c>
      <c r="C686" s="7">
        <v>35</v>
      </c>
      <c r="D686" s="7">
        <v>43.4</v>
      </c>
      <c r="E686" s="7">
        <v>13.2</v>
      </c>
      <c r="F686" s="7">
        <v>2.9</v>
      </c>
      <c r="G686" s="7">
        <v>4.8</v>
      </c>
      <c r="H686" s="7">
        <v>0.5</v>
      </c>
      <c r="I686" s="7">
        <v>0.1</v>
      </c>
    </row>
    <row r="687" spans="1:9">
      <c r="A687" s="34" t="s">
        <v>1850</v>
      </c>
      <c r="B687" s="31" t="s">
        <v>1851</v>
      </c>
      <c r="C687" s="7">
        <v>42.1</v>
      </c>
      <c r="D687" s="7">
        <v>38.6</v>
      </c>
      <c r="E687" s="7">
        <v>12.6</v>
      </c>
      <c r="F687" s="7">
        <v>3.9</v>
      </c>
      <c r="G687" s="7">
        <v>1.7</v>
      </c>
      <c r="H687" s="7">
        <v>1.1000000000000001</v>
      </c>
      <c r="I687" s="7">
        <v>0</v>
      </c>
    </row>
    <row r="688" spans="1:9">
      <c r="A688" s="34" t="s">
        <v>1852</v>
      </c>
      <c r="B688" s="31" t="s">
        <v>1853</v>
      </c>
      <c r="C688" s="7">
        <v>37.1</v>
      </c>
      <c r="D688" s="7">
        <v>36.5</v>
      </c>
      <c r="E688" s="7">
        <v>13.1</v>
      </c>
      <c r="F688" s="7">
        <v>5.2</v>
      </c>
      <c r="G688" s="7">
        <v>6.4</v>
      </c>
      <c r="H688" s="7">
        <v>1.3</v>
      </c>
      <c r="I688" s="7">
        <v>0.4</v>
      </c>
    </row>
    <row r="689" spans="1:9" ht="14.25">
      <c r="A689" s="34" t="s">
        <v>4888</v>
      </c>
      <c r="B689" s="31" t="s">
        <v>1857</v>
      </c>
      <c r="C689" s="7">
        <v>30.2</v>
      </c>
      <c r="D689" s="7">
        <v>36.700000000000003</v>
      </c>
      <c r="E689" s="7">
        <v>17.7</v>
      </c>
      <c r="F689" s="7">
        <v>6.7</v>
      </c>
      <c r="G689" s="7">
        <v>7.3</v>
      </c>
      <c r="H689" s="7">
        <v>1.1000000000000001</v>
      </c>
      <c r="I689" s="7">
        <v>0.2</v>
      </c>
    </row>
    <row r="690" spans="1:9" ht="14.25">
      <c r="A690" s="34" t="s">
        <v>4889</v>
      </c>
      <c r="B690" s="31" t="s">
        <v>1859</v>
      </c>
      <c r="C690" s="7">
        <v>30.2</v>
      </c>
      <c r="D690" s="7">
        <v>36.700000000000003</v>
      </c>
      <c r="E690" s="7">
        <v>17.7</v>
      </c>
      <c r="F690" s="7">
        <v>6.7</v>
      </c>
      <c r="G690" s="7">
        <v>7.3</v>
      </c>
      <c r="H690" s="7">
        <v>1.1000000000000001</v>
      </c>
      <c r="I690" s="7">
        <v>0.2</v>
      </c>
    </row>
    <row r="691" spans="1:9" ht="14.25">
      <c r="A691" s="34" t="s">
        <v>4890</v>
      </c>
      <c r="B691" s="31" t="s">
        <v>1863</v>
      </c>
      <c r="C691" s="7">
        <v>24.7</v>
      </c>
      <c r="D691" s="7">
        <v>32.1</v>
      </c>
      <c r="E691" s="7">
        <v>17.5</v>
      </c>
      <c r="F691" s="7">
        <v>7</v>
      </c>
      <c r="G691" s="7">
        <v>15.7</v>
      </c>
      <c r="H691" s="7">
        <v>2.5</v>
      </c>
      <c r="I691" s="7">
        <v>0.4</v>
      </c>
    </row>
    <row r="692" spans="1:9" ht="14.25">
      <c r="A692" s="34" t="s">
        <v>4891</v>
      </c>
      <c r="B692" s="31" t="s">
        <v>1865</v>
      </c>
      <c r="C692" s="7">
        <v>24.7</v>
      </c>
      <c r="D692" s="7">
        <v>32.1</v>
      </c>
      <c r="E692" s="7">
        <v>17.5</v>
      </c>
      <c r="F692" s="7">
        <v>7</v>
      </c>
      <c r="G692" s="7">
        <v>15.7</v>
      </c>
      <c r="H692" s="7">
        <v>2.5</v>
      </c>
      <c r="I692" s="7">
        <v>0.4</v>
      </c>
    </row>
    <row r="693" spans="1:9" ht="14.25">
      <c r="A693" s="34" t="s">
        <v>4892</v>
      </c>
      <c r="B693" s="31" t="s">
        <v>1869</v>
      </c>
      <c r="C693" s="7">
        <v>27.2</v>
      </c>
      <c r="D693" s="7">
        <v>45</v>
      </c>
      <c r="E693" s="7">
        <v>15.4</v>
      </c>
      <c r="F693" s="7">
        <v>5.6</v>
      </c>
      <c r="G693" s="7">
        <v>3.4</v>
      </c>
      <c r="H693" s="7">
        <v>3.4</v>
      </c>
      <c r="I693" s="7">
        <v>0</v>
      </c>
    </row>
    <row r="694" spans="1:9" ht="14.25">
      <c r="A694" s="34" t="s">
        <v>4893</v>
      </c>
      <c r="B694" s="31" t="s">
        <v>1871</v>
      </c>
      <c r="C694" s="7">
        <v>27.2</v>
      </c>
      <c r="D694" s="7">
        <v>45</v>
      </c>
      <c r="E694" s="7">
        <v>15.4</v>
      </c>
      <c r="F694" s="7">
        <v>5.6</v>
      </c>
      <c r="G694" s="7">
        <v>3.4</v>
      </c>
      <c r="H694" s="7">
        <v>3.4</v>
      </c>
      <c r="I694" s="7">
        <v>0</v>
      </c>
    </row>
    <row r="695" spans="1:9" ht="14.25">
      <c r="A695" s="34" t="s">
        <v>4894</v>
      </c>
      <c r="B695" s="31" t="s">
        <v>1873</v>
      </c>
      <c r="C695" s="7">
        <v>27.2</v>
      </c>
      <c r="D695" s="7">
        <v>45</v>
      </c>
      <c r="E695" s="7">
        <v>15.4</v>
      </c>
      <c r="F695" s="7">
        <v>5.6</v>
      </c>
      <c r="G695" s="7">
        <v>3.4</v>
      </c>
      <c r="H695" s="7">
        <v>3.4</v>
      </c>
      <c r="I695" s="7">
        <v>0</v>
      </c>
    </row>
    <row r="696" spans="1:9" ht="27">
      <c r="A696" s="34" t="s">
        <v>4895</v>
      </c>
      <c r="B696" s="31" t="s">
        <v>1875</v>
      </c>
      <c r="C696" s="7">
        <v>27.2</v>
      </c>
      <c r="D696" s="7">
        <v>45</v>
      </c>
      <c r="E696" s="7">
        <v>15.4</v>
      </c>
      <c r="F696" s="7">
        <v>5.6</v>
      </c>
      <c r="G696" s="7">
        <v>3.4</v>
      </c>
      <c r="H696" s="7">
        <v>3.4</v>
      </c>
      <c r="I696" s="7">
        <v>0</v>
      </c>
    </row>
    <row r="697" spans="1:9" ht="27">
      <c r="A697" s="34" t="s">
        <v>4896</v>
      </c>
      <c r="B697" s="31" t="s">
        <v>1879</v>
      </c>
      <c r="C697" s="7">
        <v>24.2</v>
      </c>
      <c r="D697" s="7">
        <v>35.299999999999997</v>
      </c>
      <c r="E697" s="7">
        <v>19.5</v>
      </c>
      <c r="F697" s="7">
        <v>8.5</v>
      </c>
      <c r="G697" s="7">
        <v>10</v>
      </c>
      <c r="H697" s="7">
        <v>2.2999999999999998</v>
      </c>
      <c r="I697" s="7">
        <v>0.2</v>
      </c>
    </row>
    <row r="698" spans="1:9" ht="14.25">
      <c r="A698" s="34" t="s">
        <v>4897</v>
      </c>
      <c r="B698" s="31" t="s">
        <v>1881</v>
      </c>
      <c r="C698" s="7">
        <v>24.2</v>
      </c>
      <c r="D698" s="7">
        <v>35.299999999999997</v>
      </c>
      <c r="E698" s="7">
        <v>19.5</v>
      </c>
      <c r="F698" s="7">
        <v>8.5</v>
      </c>
      <c r="G698" s="7">
        <v>10</v>
      </c>
      <c r="H698" s="7">
        <v>2.2999999999999998</v>
      </c>
      <c r="I698" s="7">
        <v>0.2</v>
      </c>
    </row>
    <row r="699" spans="1:9">
      <c r="A699" s="34" t="s">
        <v>1882</v>
      </c>
      <c r="B699" s="31" t="s">
        <v>1883</v>
      </c>
      <c r="C699" s="7">
        <v>33.5</v>
      </c>
      <c r="D699" s="7">
        <v>38.799999999999997</v>
      </c>
      <c r="E699" s="7">
        <v>15.9</v>
      </c>
      <c r="F699" s="7">
        <v>6.9</v>
      </c>
      <c r="G699" s="7">
        <v>3.8</v>
      </c>
      <c r="H699" s="7">
        <v>1.1000000000000001</v>
      </c>
      <c r="I699" s="7">
        <v>0.1</v>
      </c>
    </row>
    <row r="700" spans="1:9" ht="14.25">
      <c r="A700" s="34" t="s">
        <v>4898</v>
      </c>
      <c r="B700" s="31" t="s">
        <v>1885</v>
      </c>
      <c r="C700" s="7">
        <v>24.2</v>
      </c>
      <c r="D700" s="7">
        <v>35.299999999999997</v>
      </c>
      <c r="E700" s="7">
        <v>19.5</v>
      </c>
      <c r="F700" s="7">
        <v>8.5</v>
      </c>
      <c r="G700" s="7">
        <v>10</v>
      </c>
      <c r="H700" s="7">
        <v>2.2999999999999998</v>
      </c>
      <c r="I700" s="7">
        <v>0.2</v>
      </c>
    </row>
    <row r="701" spans="1:9">
      <c r="A701" s="34" t="s">
        <v>1888</v>
      </c>
      <c r="B701" s="31" t="s">
        <v>1889</v>
      </c>
      <c r="C701" s="7">
        <v>17.7</v>
      </c>
      <c r="D701" s="7">
        <v>47</v>
      </c>
      <c r="E701" s="7">
        <v>18.3</v>
      </c>
      <c r="F701" s="7">
        <v>8.1999999999999993</v>
      </c>
      <c r="G701" s="7">
        <v>6.9</v>
      </c>
      <c r="H701" s="7">
        <v>1.2</v>
      </c>
      <c r="I701" s="7">
        <v>0.7</v>
      </c>
    </row>
    <row r="702" spans="1:9">
      <c r="A702" s="34" t="s">
        <v>1890</v>
      </c>
      <c r="B702" s="31" t="s">
        <v>1891</v>
      </c>
      <c r="C702" s="7">
        <v>28.9</v>
      </c>
      <c r="D702" s="7">
        <v>36</v>
      </c>
      <c r="E702" s="7">
        <v>21.7</v>
      </c>
      <c r="F702" s="7">
        <v>6.1</v>
      </c>
      <c r="G702" s="7">
        <v>4.5</v>
      </c>
      <c r="H702" s="7">
        <v>2.2999999999999998</v>
      </c>
      <c r="I702" s="7">
        <v>0.6</v>
      </c>
    </row>
    <row r="703" spans="1:9" ht="14.25">
      <c r="A703" s="34" t="s">
        <v>4899</v>
      </c>
      <c r="B703" s="31" t="s">
        <v>1895</v>
      </c>
      <c r="C703" s="7">
        <v>16</v>
      </c>
      <c r="D703" s="7">
        <v>35.799999999999997</v>
      </c>
      <c r="E703" s="7">
        <v>21.7</v>
      </c>
      <c r="F703" s="7">
        <v>8.3000000000000007</v>
      </c>
      <c r="G703" s="7">
        <v>14</v>
      </c>
      <c r="H703" s="7">
        <v>3.7</v>
      </c>
      <c r="I703" s="7">
        <v>0.5</v>
      </c>
    </row>
    <row r="704" spans="1:9" ht="14.25">
      <c r="A704" s="34" t="s">
        <v>4900</v>
      </c>
      <c r="B704" s="31" t="s">
        <v>1897</v>
      </c>
      <c r="C704" s="7">
        <v>16</v>
      </c>
      <c r="D704" s="7">
        <v>35.799999999999997</v>
      </c>
      <c r="E704" s="7">
        <v>21.7</v>
      </c>
      <c r="F704" s="7">
        <v>8.3000000000000007</v>
      </c>
      <c r="G704" s="7">
        <v>14</v>
      </c>
      <c r="H704" s="7">
        <v>3.7</v>
      </c>
      <c r="I704" s="7">
        <v>0.5</v>
      </c>
    </row>
    <row r="705" spans="1:9">
      <c r="A705" s="34" t="s">
        <v>1900</v>
      </c>
      <c r="B705" s="31" t="s">
        <v>1901</v>
      </c>
      <c r="C705" s="7">
        <v>34.4</v>
      </c>
      <c r="D705" s="7">
        <v>44.7</v>
      </c>
      <c r="E705" s="7">
        <v>11.8</v>
      </c>
      <c r="F705" s="7">
        <v>4.4000000000000004</v>
      </c>
      <c r="G705" s="7">
        <v>2.4</v>
      </c>
      <c r="H705" s="7">
        <v>2.1</v>
      </c>
      <c r="I705" s="7">
        <v>0.1</v>
      </c>
    </row>
    <row r="706" spans="1:9">
      <c r="A706" s="34" t="s">
        <v>1902</v>
      </c>
      <c r="B706" s="31" t="s">
        <v>1903</v>
      </c>
      <c r="C706" s="7">
        <v>22.5</v>
      </c>
      <c r="D706" s="7">
        <v>47.9</v>
      </c>
      <c r="E706" s="7">
        <v>21</v>
      </c>
      <c r="F706" s="7">
        <v>5.2</v>
      </c>
      <c r="G706" s="7">
        <v>3.3</v>
      </c>
      <c r="H706" s="7">
        <v>0.1</v>
      </c>
      <c r="I706" s="7">
        <v>0</v>
      </c>
    </row>
    <row r="707" spans="1:9" ht="14.25">
      <c r="A707" s="34" t="s">
        <v>4901</v>
      </c>
      <c r="B707" s="31" t="s">
        <v>1905</v>
      </c>
      <c r="C707" s="7">
        <v>16</v>
      </c>
      <c r="D707" s="7">
        <v>35.799999999999997</v>
      </c>
      <c r="E707" s="7">
        <v>21.7</v>
      </c>
      <c r="F707" s="7">
        <v>8.3000000000000007</v>
      </c>
      <c r="G707" s="7">
        <v>14</v>
      </c>
      <c r="H707" s="7">
        <v>3.7</v>
      </c>
      <c r="I707" s="7">
        <v>0.5</v>
      </c>
    </row>
    <row r="708" spans="1:9" ht="14.25">
      <c r="A708" s="34" t="s">
        <v>4902</v>
      </c>
      <c r="B708" s="31" t="s">
        <v>1911</v>
      </c>
      <c r="C708" s="7">
        <v>1.9</v>
      </c>
      <c r="D708" s="7">
        <v>30.3</v>
      </c>
      <c r="E708" s="7">
        <v>30.3</v>
      </c>
      <c r="F708" s="7">
        <v>18.2</v>
      </c>
      <c r="G708" s="7">
        <v>16.3</v>
      </c>
      <c r="H708" s="7">
        <v>2.5</v>
      </c>
      <c r="I708" s="7">
        <v>0.5</v>
      </c>
    </row>
    <row r="709" spans="1:9" ht="14.25">
      <c r="A709" s="34" t="s">
        <v>4903</v>
      </c>
      <c r="B709" s="31" t="s">
        <v>1913</v>
      </c>
      <c r="C709" s="7">
        <v>1.9</v>
      </c>
      <c r="D709" s="7">
        <v>30.3</v>
      </c>
      <c r="E709" s="7">
        <v>30.3</v>
      </c>
      <c r="F709" s="7">
        <v>18.2</v>
      </c>
      <c r="G709" s="7">
        <v>16.3</v>
      </c>
      <c r="H709" s="7">
        <v>2.5</v>
      </c>
      <c r="I709" s="7">
        <v>0.5</v>
      </c>
    </row>
    <row r="710" spans="1:9" ht="14.25">
      <c r="A710" s="34" t="s">
        <v>4904</v>
      </c>
      <c r="B710" s="31" t="s">
        <v>1915</v>
      </c>
      <c r="C710" s="7">
        <v>1.9</v>
      </c>
      <c r="D710" s="7">
        <v>30.3</v>
      </c>
      <c r="E710" s="7">
        <v>30.3</v>
      </c>
      <c r="F710" s="7">
        <v>18.2</v>
      </c>
      <c r="G710" s="7">
        <v>16.3</v>
      </c>
      <c r="H710" s="7">
        <v>2.5</v>
      </c>
      <c r="I710" s="7">
        <v>0.5</v>
      </c>
    </row>
    <row r="711" spans="1:9">
      <c r="A711" s="34" t="s">
        <v>1916</v>
      </c>
      <c r="B711" s="31" t="s">
        <v>1917</v>
      </c>
      <c r="C711" s="7">
        <v>6.7</v>
      </c>
      <c r="D711" s="7">
        <v>34.700000000000003</v>
      </c>
      <c r="E711" s="7">
        <v>26</v>
      </c>
      <c r="F711" s="7">
        <v>10.6</v>
      </c>
      <c r="G711" s="7">
        <v>15.2</v>
      </c>
      <c r="H711" s="7">
        <v>5.6</v>
      </c>
      <c r="I711" s="7">
        <v>1.1000000000000001</v>
      </c>
    </row>
    <row r="712" spans="1:9">
      <c r="A712" s="34" t="s">
        <v>1918</v>
      </c>
      <c r="B712" s="31" t="s">
        <v>1919</v>
      </c>
      <c r="C712" s="7">
        <v>3</v>
      </c>
      <c r="D712" s="7">
        <v>36.6</v>
      </c>
      <c r="E712" s="7">
        <v>31.1</v>
      </c>
      <c r="F712" s="7">
        <v>13.3</v>
      </c>
      <c r="G712" s="7">
        <v>13.4</v>
      </c>
      <c r="H712" s="7">
        <v>2.4</v>
      </c>
      <c r="I712" s="7">
        <v>0.2</v>
      </c>
    </row>
    <row r="713" spans="1:9" ht="14.25">
      <c r="A713" s="34" t="s">
        <v>4905</v>
      </c>
      <c r="B713" s="31" t="s">
        <v>1923</v>
      </c>
      <c r="C713" s="7">
        <v>9.1999999999999993</v>
      </c>
      <c r="D713" s="7">
        <v>33.9</v>
      </c>
      <c r="E713" s="7">
        <v>33.700000000000003</v>
      </c>
      <c r="F713" s="7">
        <v>11.2</v>
      </c>
      <c r="G713" s="7">
        <v>11.1</v>
      </c>
      <c r="H713" s="7">
        <v>0.6</v>
      </c>
      <c r="I713" s="7">
        <v>0.3</v>
      </c>
    </row>
    <row r="714" spans="1:9" ht="14.25">
      <c r="A714" s="34" t="s">
        <v>4906</v>
      </c>
      <c r="B714" s="31" t="s">
        <v>1925</v>
      </c>
      <c r="C714" s="7">
        <v>9.1999999999999993</v>
      </c>
      <c r="D714" s="7">
        <v>33.9</v>
      </c>
      <c r="E714" s="7">
        <v>33.700000000000003</v>
      </c>
      <c r="F714" s="7">
        <v>11.2</v>
      </c>
      <c r="G714" s="7">
        <v>11.1</v>
      </c>
      <c r="H714" s="7">
        <v>0.6</v>
      </c>
      <c r="I714" s="7">
        <v>0.3</v>
      </c>
    </row>
    <row r="715" spans="1:9" ht="14.25">
      <c r="A715" s="34" t="s">
        <v>4907</v>
      </c>
      <c r="B715" s="31" t="s">
        <v>1927</v>
      </c>
      <c r="C715" s="7">
        <v>9.1999999999999993</v>
      </c>
      <c r="D715" s="7">
        <v>33.9</v>
      </c>
      <c r="E715" s="7">
        <v>33.700000000000003</v>
      </c>
      <c r="F715" s="7">
        <v>11.2</v>
      </c>
      <c r="G715" s="7">
        <v>11.1</v>
      </c>
      <c r="H715" s="7">
        <v>0.6</v>
      </c>
      <c r="I715" s="7">
        <v>0.3</v>
      </c>
    </row>
    <row r="716" spans="1:9" ht="14.25">
      <c r="A716" s="34" t="s">
        <v>4908</v>
      </c>
      <c r="B716" s="31" t="s">
        <v>1929</v>
      </c>
      <c r="C716" s="7">
        <v>9.1999999999999993</v>
      </c>
      <c r="D716" s="7">
        <v>33.9</v>
      </c>
      <c r="E716" s="7">
        <v>33.700000000000003</v>
      </c>
      <c r="F716" s="7">
        <v>11.2</v>
      </c>
      <c r="G716" s="7">
        <v>11.1</v>
      </c>
      <c r="H716" s="7">
        <v>0.6</v>
      </c>
      <c r="I716" s="7">
        <v>0.3</v>
      </c>
    </row>
    <row r="717" spans="1:9" ht="14.25">
      <c r="A717" s="34" t="s">
        <v>4909</v>
      </c>
      <c r="B717" s="31" t="s">
        <v>1935</v>
      </c>
      <c r="C717" s="7">
        <v>5.0999999999999996</v>
      </c>
      <c r="D717" s="7">
        <v>32.4</v>
      </c>
      <c r="E717" s="7">
        <v>25.7</v>
      </c>
      <c r="F717" s="7">
        <v>9.6</v>
      </c>
      <c r="G717" s="7">
        <v>22.5</v>
      </c>
      <c r="H717" s="7">
        <v>4.2</v>
      </c>
      <c r="I717" s="7">
        <v>0.5</v>
      </c>
    </row>
    <row r="718" spans="1:9" ht="27">
      <c r="A718" s="34" t="s">
        <v>4910</v>
      </c>
      <c r="B718" s="31" t="s">
        <v>1937</v>
      </c>
      <c r="C718" s="7">
        <v>5.0999999999999996</v>
      </c>
      <c r="D718" s="7">
        <v>32.4</v>
      </c>
      <c r="E718" s="7">
        <v>25.7</v>
      </c>
      <c r="F718" s="7">
        <v>9.6</v>
      </c>
      <c r="G718" s="7">
        <v>22.5</v>
      </c>
      <c r="H718" s="7">
        <v>4.2</v>
      </c>
      <c r="I718" s="7">
        <v>0.5</v>
      </c>
    </row>
    <row r="719" spans="1:9" ht="14.25">
      <c r="A719" s="34" t="s">
        <v>4911</v>
      </c>
      <c r="B719" s="31" t="s">
        <v>1941</v>
      </c>
      <c r="C719" s="7">
        <v>18.7</v>
      </c>
      <c r="D719" s="7">
        <v>46.1</v>
      </c>
      <c r="E719" s="7">
        <v>20.5</v>
      </c>
      <c r="F719" s="7">
        <v>8.8000000000000007</v>
      </c>
      <c r="G719" s="7">
        <v>4.8</v>
      </c>
      <c r="H719" s="7">
        <v>0.8</v>
      </c>
      <c r="I719" s="7">
        <v>0.2</v>
      </c>
    </row>
    <row r="720" spans="1:9" ht="14.25">
      <c r="A720" s="34" t="s">
        <v>4912</v>
      </c>
      <c r="B720" s="31" t="s">
        <v>1943</v>
      </c>
      <c r="C720" s="7">
        <v>18.7</v>
      </c>
      <c r="D720" s="7">
        <v>46.1</v>
      </c>
      <c r="E720" s="7">
        <v>20.5</v>
      </c>
      <c r="F720" s="7">
        <v>8.8000000000000007</v>
      </c>
      <c r="G720" s="7">
        <v>4.8</v>
      </c>
      <c r="H720" s="7">
        <v>0.8</v>
      </c>
      <c r="I720" s="7">
        <v>0.2</v>
      </c>
    </row>
    <row r="721" spans="1:9" ht="14.25">
      <c r="A721" s="34" t="s">
        <v>4913</v>
      </c>
      <c r="B721" s="31" t="s">
        <v>1945</v>
      </c>
      <c r="C721" s="7">
        <v>18.7</v>
      </c>
      <c r="D721" s="7">
        <v>46.1</v>
      </c>
      <c r="E721" s="7">
        <v>20.5</v>
      </c>
      <c r="F721" s="7">
        <v>8.8000000000000007</v>
      </c>
      <c r="G721" s="7">
        <v>4.8</v>
      </c>
      <c r="H721" s="7">
        <v>0.8</v>
      </c>
      <c r="I721" s="7">
        <v>0.2</v>
      </c>
    </row>
    <row r="722" spans="1:9" ht="14.25">
      <c r="A722" s="34" t="s">
        <v>4914</v>
      </c>
      <c r="B722" s="31" t="s">
        <v>1949</v>
      </c>
      <c r="C722" s="7">
        <v>31.2</v>
      </c>
      <c r="D722" s="7">
        <v>44.3</v>
      </c>
      <c r="E722" s="7">
        <v>16.8</v>
      </c>
      <c r="F722" s="7">
        <v>3.9</v>
      </c>
      <c r="G722" s="7">
        <v>3</v>
      </c>
      <c r="H722" s="7">
        <v>0.8</v>
      </c>
      <c r="I722" s="7">
        <v>0.1</v>
      </c>
    </row>
    <row r="723" spans="1:9" ht="14.25">
      <c r="A723" s="34" t="s">
        <v>4915</v>
      </c>
      <c r="B723" s="31" t="s">
        <v>1951</v>
      </c>
      <c r="C723" s="7">
        <v>31.2</v>
      </c>
      <c r="D723" s="7">
        <v>44.3</v>
      </c>
      <c r="E723" s="7">
        <v>16.8</v>
      </c>
      <c r="F723" s="7">
        <v>3.9</v>
      </c>
      <c r="G723" s="7">
        <v>3</v>
      </c>
      <c r="H723" s="7">
        <v>0.8</v>
      </c>
      <c r="I723" s="7">
        <v>0.1</v>
      </c>
    </row>
    <row r="724" spans="1:9" ht="25.5">
      <c r="A724" s="34" t="s">
        <v>1952</v>
      </c>
      <c r="B724" s="31" t="s">
        <v>1953</v>
      </c>
      <c r="C724" s="7">
        <v>16.600000000000001</v>
      </c>
      <c r="D724" s="7">
        <v>52.2</v>
      </c>
      <c r="E724" s="7">
        <v>17.8</v>
      </c>
      <c r="F724" s="7">
        <v>6.4</v>
      </c>
      <c r="G724" s="7">
        <v>4.5</v>
      </c>
      <c r="H724" s="7">
        <v>2</v>
      </c>
      <c r="I724" s="7">
        <v>0.5</v>
      </c>
    </row>
    <row r="725" spans="1:9">
      <c r="A725" s="34" t="s">
        <v>1954</v>
      </c>
      <c r="B725" s="31" t="s">
        <v>1955</v>
      </c>
      <c r="C725" s="7">
        <v>7.5</v>
      </c>
      <c r="D725" s="7">
        <v>45.5</v>
      </c>
      <c r="E725" s="7">
        <v>29.1</v>
      </c>
      <c r="F725" s="7">
        <v>8.3000000000000007</v>
      </c>
      <c r="G725" s="7">
        <v>9.4</v>
      </c>
      <c r="H725" s="7">
        <v>0.2</v>
      </c>
      <c r="I725" s="7">
        <v>0</v>
      </c>
    </row>
    <row r="726" spans="1:9">
      <c r="A726" s="34" t="s">
        <v>1956</v>
      </c>
      <c r="B726" s="31" t="s">
        <v>1957</v>
      </c>
      <c r="C726" s="7">
        <v>9</v>
      </c>
      <c r="D726" s="7">
        <v>36.299999999999997</v>
      </c>
      <c r="E726" s="7">
        <v>26</v>
      </c>
      <c r="F726" s="7">
        <v>11.4</v>
      </c>
      <c r="G726" s="7">
        <v>13.6</v>
      </c>
      <c r="H726" s="7">
        <v>3.1</v>
      </c>
      <c r="I726" s="7">
        <v>0.7</v>
      </c>
    </row>
    <row r="727" spans="1:9">
      <c r="A727" s="34" t="s">
        <v>1958</v>
      </c>
      <c r="B727" s="31" t="s">
        <v>1959</v>
      </c>
      <c r="C727" s="7">
        <v>12.5</v>
      </c>
      <c r="D727" s="7">
        <v>25.9</v>
      </c>
      <c r="E727" s="7">
        <v>24</v>
      </c>
      <c r="F727" s="7">
        <v>7.7</v>
      </c>
      <c r="G727" s="7">
        <v>22</v>
      </c>
      <c r="H727" s="7">
        <v>5.2</v>
      </c>
      <c r="I727" s="7">
        <v>2.7</v>
      </c>
    </row>
    <row r="728" spans="1:9" ht="14.25">
      <c r="A728" s="34" t="s">
        <v>4916</v>
      </c>
      <c r="B728" s="31" t="s">
        <v>1963</v>
      </c>
      <c r="C728" s="7">
        <v>4.9000000000000004</v>
      </c>
      <c r="D728" s="7">
        <v>26</v>
      </c>
      <c r="E728" s="7">
        <v>34.700000000000003</v>
      </c>
      <c r="F728" s="7">
        <v>16.899999999999999</v>
      </c>
      <c r="G728" s="7">
        <v>14.4</v>
      </c>
      <c r="H728" s="7">
        <v>2.2000000000000002</v>
      </c>
      <c r="I728" s="7">
        <v>0.8</v>
      </c>
    </row>
    <row r="729" spans="1:9" ht="14.25">
      <c r="A729" s="34" t="s">
        <v>4917</v>
      </c>
      <c r="B729" s="31" t="s">
        <v>1965</v>
      </c>
      <c r="C729" s="7">
        <v>4.9000000000000004</v>
      </c>
      <c r="D729" s="7">
        <v>26</v>
      </c>
      <c r="E729" s="7">
        <v>34.700000000000003</v>
      </c>
      <c r="F729" s="7">
        <v>16.899999999999999</v>
      </c>
      <c r="G729" s="7">
        <v>14.4</v>
      </c>
      <c r="H729" s="7">
        <v>2.2000000000000002</v>
      </c>
      <c r="I729" s="7">
        <v>0.8</v>
      </c>
    </row>
    <row r="730" spans="1:9" ht="14.25">
      <c r="A730" s="34" t="s">
        <v>4918</v>
      </c>
      <c r="B730" s="31" t="s">
        <v>1967</v>
      </c>
      <c r="C730" s="7">
        <v>4.9000000000000004</v>
      </c>
      <c r="D730" s="7">
        <v>26</v>
      </c>
      <c r="E730" s="7">
        <v>34.700000000000003</v>
      </c>
      <c r="F730" s="7">
        <v>16.899999999999999</v>
      </c>
      <c r="G730" s="7">
        <v>14.4</v>
      </c>
      <c r="H730" s="7">
        <v>2.2000000000000002</v>
      </c>
      <c r="I730" s="7">
        <v>0.8</v>
      </c>
    </row>
    <row r="731" spans="1:9">
      <c r="A731" s="34" t="s">
        <v>1968</v>
      </c>
      <c r="B731" s="31" t="s">
        <v>1969</v>
      </c>
      <c r="C731" s="7">
        <v>32.6</v>
      </c>
      <c r="D731" s="7">
        <v>41</v>
      </c>
      <c r="E731" s="7">
        <v>15.5</v>
      </c>
      <c r="F731" s="7">
        <v>4.8</v>
      </c>
      <c r="G731" s="7">
        <v>5</v>
      </c>
      <c r="H731" s="7">
        <v>0.9</v>
      </c>
      <c r="I731" s="7">
        <v>0.2</v>
      </c>
    </row>
    <row r="732" spans="1:9" ht="14.25">
      <c r="A732" s="34" t="s">
        <v>4919</v>
      </c>
      <c r="B732" s="31" t="s">
        <v>1973</v>
      </c>
      <c r="C732" s="7">
        <v>20.5</v>
      </c>
      <c r="D732" s="7">
        <v>48</v>
      </c>
      <c r="E732" s="7">
        <v>20</v>
      </c>
      <c r="F732" s="7">
        <v>6.7</v>
      </c>
      <c r="G732" s="7">
        <v>3.9</v>
      </c>
      <c r="H732" s="7">
        <v>0.8</v>
      </c>
      <c r="I732" s="7">
        <v>0.1</v>
      </c>
    </row>
    <row r="733" spans="1:9" ht="14.25">
      <c r="A733" s="34" t="s">
        <v>4920</v>
      </c>
      <c r="B733" s="31" t="s">
        <v>1975</v>
      </c>
      <c r="C733" s="7">
        <v>20.5</v>
      </c>
      <c r="D733" s="7">
        <v>48</v>
      </c>
      <c r="E733" s="7">
        <v>20</v>
      </c>
      <c r="F733" s="7">
        <v>6.7</v>
      </c>
      <c r="G733" s="7">
        <v>3.9</v>
      </c>
      <c r="H733" s="7">
        <v>0.8</v>
      </c>
      <c r="I733" s="7">
        <v>0.1</v>
      </c>
    </row>
    <row r="734" spans="1:9" ht="14.25">
      <c r="A734" s="34" t="s">
        <v>4921</v>
      </c>
      <c r="B734" s="31" t="s">
        <v>1977</v>
      </c>
      <c r="C734" s="7">
        <v>17.8</v>
      </c>
      <c r="D734" s="7">
        <v>45.8</v>
      </c>
      <c r="E734" s="7">
        <v>21.4</v>
      </c>
      <c r="F734" s="7">
        <v>7</v>
      </c>
      <c r="G734" s="7">
        <v>6.6</v>
      </c>
      <c r="H734" s="7">
        <v>1.2</v>
      </c>
      <c r="I734" s="7">
        <v>0.3</v>
      </c>
    </row>
    <row r="735" spans="1:9">
      <c r="A735" s="34" t="s">
        <v>1978</v>
      </c>
      <c r="B735" s="31" t="s">
        <v>1979</v>
      </c>
      <c r="C735" s="7">
        <v>4</v>
      </c>
      <c r="D735" s="7">
        <v>18.100000000000001</v>
      </c>
      <c r="E735" s="7">
        <v>20.2</v>
      </c>
      <c r="F735" s="7">
        <v>8.6</v>
      </c>
      <c r="G735" s="7">
        <v>39.799999999999997</v>
      </c>
      <c r="H735" s="7">
        <v>8.3000000000000007</v>
      </c>
      <c r="I735" s="7">
        <v>1</v>
      </c>
    </row>
    <row r="736" spans="1:9" ht="14.25">
      <c r="A736" s="34" t="s">
        <v>4922</v>
      </c>
      <c r="B736" s="31" t="s">
        <v>1983</v>
      </c>
      <c r="C736" s="7">
        <v>9</v>
      </c>
      <c r="D736" s="7">
        <v>38</v>
      </c>
      <c r="E736" s="7">
        <v>30.1</v>
      </c>
      <c r="F736" s="7">
        <v>14.1</v>
      </c>
      <c r="G736" s="7">
        <v>7.6</v>
      </c>
      <c r="H736" s="7">
        <v>0.9</v>
      </c>
      <c r="I736" s="7">
        <v>0.3</v>
      </c>
    </row>
    <row r="737" spans="1:9" ht="14.25">
      <c r="A737" s="34" t="s">
        <v>4923</v>
      </c>
      <c r="B737" s="31" t="s">
        <v>1985</v>
      </c>
      <c r="C737" s="7">
        <v>9</v>
      </c>
      <c r="D737" s="7">
        <v>38</v>
      </c>
      <c r="E737" s="7">
        <v>30.1</v>
      </c>
      <c r="F737" s="7">
        <v>14.1</v>
      </c>
      <c r="G737" s="7">
        <v>7.6</v>
      </c>
      <c r="H737" s="7">
        <v>0.9</v>
      </c>
      <c r="I737" s="7">
        <v>0.3</v>
      </c>
    </row>
    <row r="738" spans="1:9">
      <c r="A738" s="34" t="s">
        <v>1988</v>
      </c>
      <c r="B738" s="31" t="s">
        <v>1989</v>
      </c>
      <c r="C738" s="7">
        <v>18.7</v>
      </c>
      <c r="D738" s="7">
        <v>43.3</v>
      </c>
      <c r="E738" s="7">
        <v>21.8</v>
      </c>
      <c r="F738" s="7">
        <v>12.8</v>
      </c>
      <c r="G738" s="7">
        <v>1.5</v>
      </c>
      <c r="H738" s="7">
        <v>1.9</v>
      </c>
      <c r="I738" s="7">
        <v>0</v>
      </c>
    </row>
    <row r="739" spans="1:9" ht="14.25">
      <c r="A739" s="34" t="s">
        <v>4924</v>
      </c>
      <c r="B739" s="31" t="s">
        <v>1991</v>
      </c>
      <c r="C739" s="7">
        <v>17.8</v>
      </c>
      <c r="D739" s="7">
        <v>45.8</v>
      </c>
      <c r="E739" s="7">
        <v>21.4</v>
      </c>
      <c r="F739" s="7">
        <v>7</v>
      </c>
      <c r="G739" s="7">
        <v>6.6</v>
      </c>
      <c r="H739" s="7">
        <v>1.2</v>
      </c>
      <c r="I739" s="7">
        <v>0.3</v>
      </c>
    </row>
    <row r="740" spans="1:9" ht="14.25">
      <c r="A740" s="34" t="s">
        <v>4925</v>
      </c>
      <c r="B740" s="31" t="s">
        <v>1993</v>
      </c>
      <c r="C740" s="7">
        <v>17.8</v>
      </c>
      <c r="D740" s="7">
        <v>45.8</v>
      </c>
      <c r="E740" s="7">
        <v>21.4</v>
      </c>
      <c r="F740" s="7">
        <v>7</v>
      </c>
      <c r="G740" s="7">
        <v>6.6</v>
      </c>
      <c r="H740" s="7">
        <v>1.2</v>
      </c>
      <c r="I740" s="7">
        <v>0.3</v>
      </c>
    </row>
    <row r="741" spans="1:9">
      <c r="A741" s="34" t="s">
        <v>1994</v>
      </c>
      <c r="B741" s="31" t="s">
        <v>1995</v>
      </c>
      <c r="C741" s="7">
        <v>13.3</v>
      </c>
      <c r="D741" s="7">
        <v>28.1</v>
      </c>
      <c r="E741" s="7">
        <v>24.1</v>
      </c>
      <c r="F741" s="7">
        <v>8.6</v>
      </c>
      <c r="G741" s="7">
        <v>23.8</v>
      </c>
      <c r="H741" s="7">
        <v>2.1</v>
      </c>
      <c r="I741" s="7">
        <v>0</v>
      </c>
    </row>
    <row r="742" spans="1:9">
      <c r="A742" s="34" t="s">
        <v>1996</v>
      </c>
      <c r="B742" s="31" t="s">
        <v>1997</v>
      </c>
      <c r="C742" s="7">
        <v>22.5</v>
      </c>
      <c r="D742" s="7">
        <v>30.3</v>
      </c>
      <c r="E742" s="7">
        <v>19.7</v>
      </c>
      <c r="F742" s="7">
        <v>7.3</v>
      </c>
      <c r="G742" s="7">
        <v>15.5</v>
      </c>
      <c r="H742" s="7">
        <v>3.4</v>
      </c>
      <c r="I742" s="7">
        <v>1.3</v>
      </c>
    </row>
    <row r="743" spans="1:9">
      <c r="A743" s="34" t="s">
        <v>1998</v>
      </c>
      <c r="B743" s="31" t="s">
        <v>1999</v>
      </c>
      <c r="C743" s="7">
        <v>16.2</v>
      </c>
      <c r="D743" s="7">
        <v>46.8</v>
      </c>
      <c r="E743" s="7">
        <v>21.1</v>
      </c>
      <c r="F743" s="7">
        <v>11</v>
      </c>
      <c r="G743" s="7">
        <v>4.9000000000000004</v>
      </c>
      <c r="H743" s="7">
        <v>0.2</v>
      </c>
      <c r="I743" s="7">
        <v>0</v>
      </c>
    </row>
    <row r="744" spans="1:9">
      <c r="A744" s="34" t="s">
        <v>2000</v>
      </c>
      <c r="B744" s="31" t="s">
        <v>2001</v>
      </c>
      <c r="C744" s="7">
        <v>5.3</v>
      </c>
      <c r="D744" s="7">
        <v>51.4</v>
      </c>
      <c r="E744" s="7">
        <v>31.7</v>
      </c>
      <c r="F744" s="7">
        <v>6.7</v>
      </c>
      <c r="G744" s="7">
        <v>4.4000000000000004</v>
      </c>
      <c r="H744" s="7">
        <v>0.5</v>
      </c>
      <c r="I744" s="7">
        <v>0</v>
      </c>
    </row>
    <row r="745" spans="1:9">
      <c r="A745" s="34" t="s">
        <v>2002</v>
      </c>
      <c r="B745" s="31" t="s">
        <v>2003</v>
      </c>
      <c r="C745" s="7">
        <v>24.4</v>
      </c>
      <c r="D745" s="7">
        <v>46.7</v>
      </c>
      <c r="E745" s="7">
        <v>15.6</v>
      </c>
      <c r="F745" s="7">
        <v>4.5</v>
      </c>
      <c r="G745" s="7">
        <v>6.3</v>
      </c>
      <c r="H745" s="7">
        <v>1.8</v>
      </c>
      <c r="I745" s="7">
        <v>0.7</v>
      </c>
    </row>
    <row r="746" spans="1:9" ht="14.25">
      <c r="A746" s="34" t="s">
        <v>4926</v>
      </c>
      <c r="B746" s="31" t="s">
        <v>2005</v>
      </c>
      <c r="C746" s="7">
        <v>17</v>
      </c>
      <c r="D746" s="7">
        <v>45.2</v>
      </c>
      <c r="E746" s="7">
        <v>22.1</v>
      </c>
      <c r="F746" s="7">
        <v>7.6</v>
      </c>
      <c r="G746" s="7">
        <v>6.7</v>
      </c>
      <c r="H746" s="7">
        <v>1.1000000000000001</v>
      </c>
      <c r="I746" s="7">
        <v>0.3</v>
      </c>
    </row>
    <row r="747" spans="1:9" ht="14.25">
      <c r="A747" s="34" t="s">
        <v>4927</v>
      </c>
      <c r="B747" s="31" t="s">
        <v>2009</v>
      </c>
      <c r="C747" s="7">
        <v>7</v>
      </c>
      <c r="D747" s="7">
        <v>35.6</v>
      </c>
      <c r="E747" s="7">
        <v>29.6</v>
      </c>
      <c r="F747" s="7">
        <v>10.8</v>
      </c>
      <c r="G747" s="7">
        <v>13.5</v>
      </c>
      <c r="H747" s="7">
        <v>2.9</v>
      </c>
      <c r="I747" s="7">
        <v>0.5</v>
      </c>
    </row>
    <row r="748" spans="1:9" ht="27">
      <c r="A748" s="34" t="s">
        <v>4928</v>
      </c>
      <c r="B748" s="31" t="s">
        <v>2011</v>
      </c>
      <c r="C748" s="7">
        <v>7</v>
      </c>
      <c r="D748" s="7">
        <v>35.6</v>
      </c>
      <c r="E748" s="7">
        <v>29.6</v>
      </c>
      <c r="F748" s="7">
        <v>10.8</v>
      </c>
      <c r="G748" s="7">
        <v>13.5</v>
      </c>
      <c r="H748" s="7">
        <v>2.9</v>
      </c>
      <c r="I748" s="7">
        <v>0.5</v>
      </c>
    </row>
    <row r="749" spans="1:9" ht="14.25">
      <c r="A749" s="34" t="s">
        <v>4929</v>
      </c>
      <c r="B749" s="31" t="s">
        <v>2017</v>
      </c>
      <c r="C749" s="7">
        <v>0.6</v>
      </c>
      <c r="D749" s="7">
        <v>4.5999999999999996</v>
      </c>
      <c r="E749" s="7">
        <v>13</v>
      </c>
      <c r="F749" s="7">
        <v>7.2</v>
      </c>
      <c r="G749" s="7">
        <v>57.2</v>
      </c>
      <c r="H749" s="7">
        <v>14.6</v>
      </c>
      <c r="I749" s="7">
        <v>2.7</v>
      </c>
    </row>
    <row r="750" spans="1:9" ht="14.25">
      <c r="A750" s="34" t="s">
        <v>4930</v>
      </c>
      <c r="B750" s="31" t="s">
        <v>2019</v>
      </c>
      <c r="C750" s="7">
        <v>0.6</v>
      </c>
      <c r="D750" s="7">
        <v>4.5999999999999996</v>
      </c>
      <c r="E750" s="7">
        <v>13</v>
      </c>
      <c r="F750" s="7">
        <v>7.2</v>
      </c>
      <c r="G750" s="7">
        <v>57.2</v>
      </c>
      <c r="H750" s="7">
        <v>14.6</v>
      </c>
      <c r="I750" s="7">
        <v>2.7</v>
      </c>
    </row>
    <row r="751" spans="1:9" ht="14.25">
      <c r="A751" s="34" t="s">
        <v>4931</v>
      </c>
      <c r="B751" s="31" t="s">
        <v>2023</v>
      </c>
      <c r="C751" s="7">
        <v>0.3</v>
      </c>
      <c r="D751" s="7">
        <v>12.6</v>
      </c>
      <c r="E751" s="7">
        <v>31.1</v>
      </c>
      <c r="F751" s="7">
        <v>14.1</v>
      </c>
      <c r="G751" s="7">
        <v>34.700000000000003</v>
      </c>
      <c r="H751" s="7">
        <v>6.6</v>
      </c>
      <c r="I751" s="7">
        <v>0.6</v>
      </c>
    </row>
    <row r="752" spans="1:9" ht="14.25">
      <c r="A752" s="34" t="s">
        <v>4932</v>
      </c>
      <c r="B752" s="31" t="s">
        <v>2025</v>
      </c>
      <c r="C752" s="7">
        <v>0.3</v>
      </c>
      <c r="D752" s="7">
        <v>12.6</v>
      </c>
      <c r="E752" s="7">
        <v>31.1</v>
      </c>
      <c r="F752" s="7">
        <v>14.1</v>
      </c>
      <c r="G752" s="7">
        <v>34.700000000000003</v>
      </c>
      <c r="H752" s="7">
        <v>6.6</v>
      </c>
      <c r="I752" s="7">
        <v>0.6</v>
      </c>
    </row>
    <row r="753" spans="1:9">
      <c r="A753" s="34" t="s">
        <v>2026</v>
      </c>
      <c r="B753" s="31" t="s">
        <v>2027</v>
      </c>
      <c r="C753" s="7">
        <v>0.6</v>
      </c>
      <c r="D753" s="7">
        <v>14.1</v>
      </c>
      <c r="E753" s="7">
        <v>31.9</v>
      </c>
      <c r="F753" s="7">
        <v>11.1</v>
      </c>
      <c r="G753" s="7">
        <v>36</v>
      </c>
      <c r="H753" s="7">
        <v>5</v>
      </c>
      <c r="I753" s="7">
        <v>1.2</v>
      </c>
    </row>
    <row r="754" spans="1:9">
      <c r="A754" s="34" t="s">
        <v>2030</v>
      </c>
      <c r="B754" s="31" t="s">
        <v>2031</v>
      </c>
      <c r="C754" s="7">
        <v>3.4</v>
      </c>
      <c r="D754" s="7">
        <v>50.2</v>
      </c>
      <c r="E754" s="7">
        <v>26.9</v>
      </c>
      <c r="F754" s="7">
        <v>9</v>
      </c>
      <c r="G754" s="7">
        <v>9</v>
      </c>
      <c r="H754" s="7">
        <v>1.4</v>
      </c>
      <c r="I754" s="7">
        <v>0</v>
      </c>
    </row>
    <row r="755" spans="1:9" ht="14.25">
      <c r="A755" s="34" t="s">
        <v>4933</v>
      </c>
      <c r="B755" s="31" t="s">
        <v>2035</v>
      </c>
      <c r="C755" s="7">
        <v>15.6</v>
      </c>
      <c r="D755" s="7">
        <v>47.4</v>
      </c>
      <c r="E755" s="7">
        <v>23.1</v>
      </c>
      <c r="F755" s="7">
        <v>6.6</v>
      </c>
      <c r="G755" s="7">
        <v>6.1</v>
      </c>
      <c r="H755" s="7">
        <v>1</v>
      </c>
      <c r="I755" s="7">
        <v>0.2</v>
      </c>
    </row>
    <row r="756" spans="1:9" ht="14.25">
      <c r="A756" s="34" t="s">
        <v>4934</v>
      </c>
      <c r="B756" s="31" t="s">
        <v>2037</v>
      </c>
      <c r="C756" s="7">
        <v>15.6</v>
      </c>
      <c r="D756" s="7">
        <v>47.4</v>
      </c>
      <c r="E756" s="7">
        <v>23.1</v>
      </c>
      <c r="F756" s="7">
        <v>6.6</v>
      </c>
      <c r="G756" s="7">
        <v>6.1</v>
      </c>
      <c r="H756" s="7">
        <v>1</v>
      </c>
      <c r="I756" s="7">
        <v>0.2</v>
      </c>
    </row>
    <row r="757" spans="1:9" ht="14.25">
      <c r="A757" s="34" t="s">
        <v>4935</v>
      </c>
      <c r="B757" s="31" t="s">
        <v>2039</v>
      </c>
      <c r="C757" s="7">
        <v>15.6</v>
      </c>
      <c r="D757" s="7">
        <v>47.4</v>
      </c>
      <c r="E757" s="7">
        <v>23.1</v>
      </c>
      <c r="F757" s="7">
        <v>6.6</v>
      </c>
      <c r="G757" s="7">
        <v>6.1</v>
      </c>
      <c r="H757" s="7">
        <v>1</v>
      </c>
      <c r="I757" s="7">
        <v>0.2</v>
      </c>
    </row>
    <row r="758" spans="1:9">
      <c r="A758" s="34" t="s">
        <v>2042</v>
      </c>
      <c r="B758" s="31" t="s">
        <v>2043</v>
      </c>
      <c r="C758" s="7">
        <v>8.5</v>
      </c>
      <c r="D758" s="7">
        <v>42.3</v>
      </c>
      <c r="E758" s="7">
        <v>28.8</v>
      </c>
      <c r="F758" s="7">
        <v>9.1999999999999993</v>
      </c>
      <c r="G758" s="7">
        <v>9</v>
      </c>
      <c r="H758" s="7">
        <v>1.8</v>
      </c>
      <c r="I758" s="7">
        <v>0.3</v>
      </c>
    </row>
    <row r="759" spans="1:9" ht="14.25">
      <c r="A759" s="34" t="s">
        <v>4936</v>
      </c>
      <c r="B759" s="31" t="s">
        <v>2045</v>
      </c>
      <c r="C759" s="7">
        <v>10.6</v>
      </c>
      <c r="D759" s="7">
        <v>36.200000000000003</v>
      </c>
      <c r="E759" s="7">
        <v>26.8</v>
      </c>
      <c r="F759" s="7">
        <v>8.6999999999999993</v>
      </c>
      <c r="G759" s="7">
        <v>13.5</v>
      </c>
      <c r="H759" s="7">
        <v>3.2</v>
      </c>
      <c r="I759" s="7">
        <v>0.9</v>
      </c>
    </row>
    <row r="760" spans="1:9">
      <c r="A760" s="34" t="s">
        <v>2046</v>
      </c>
      <c r="B760" s="31" t="s">
        <v>2047</v>
      </c>
      <c r="C760" s="7">
        <v>11.6</v>
      </c>
      <c r="D760" s="7">
        <v>37.9</v>
      </c>
      <c r="E760" s="7">
        <v>27.1</v>
      </c>
      <c r="F760" s="7">
        <v>9.1</v>
      </c>
      <c r="G760" s="7">
        <v>11.2</v>
      </c>
      <c r="H760" s="7">
        <v>2.5</v>
      </c>
      <c r="I760" s="7">
        <v>0.5</v>
      </c>
    </row>
    <row r="761" spans="1:9" ht="14.25">
      <c r="A761" s="34" t="s">
        <v>4937</v>
      </c>
      <c r="B761" s="31" t="s">
        <v>2053</v>
      </c>
      <c r="C761" s="7">
        <v>1.6</v>
      </c>
      <c r="D761" s="7">
        <v>37.6</v>
      </c>
      <c r="E761" s="7">
        <v>36.5</v>
      </c>
      <c r="F761" s="7">
        <v>10.3</v>
      </c>
      <c r="G761" s="7">
        <v>11.8</v>
      </c>
      <c r="H761" s="7">
        <v>1.8</v>
      </c>
      <c r="I761" s="7">
        <v>0.3</v>
      </c>
    </row>
    <row r="762" spans="1:9" ht="14.25">
      <c r="A762" s="34" t="s">
        <v>4938</v>
      </c>
      <c r="B762" s="31" t="s">
        <v>2055</v>
      </c>
      <c r="C762" s="7">
        <v>1.6</v>
      </c>
      <c r="D762" s="7">
        <v>37.6</v>
      </c>
      <c r="E762" s="7">
        <v>36.5</v>
      </c>
      <c r="F762" s="7">
        <v>10.3</v>
      </c>
      <c r="G762" s="7">
        <v>11.8</v>
      </c>
      <c r="H762" s="7">
        <v>1.8</v>
      </c>
      <c r="I762" s="7">
        <v>0.3</v>
      </c>
    </row>
    <row r="763" spans="1:9" ht="14.25">
      <c r="A763" s="34" t="s">
        <v>4939</v>
      </c>
      <c r="B763" s="31" t="s">
        <v>2057</v>
      </c>
      <c r="C763" s="7">
        <v>3.1</v>
      </c>
      <c r="D763" s="7">
        <v>37.700000000000003</v>
      </c>
      <c r="E763" s="7">
        <v>33</v>
      </c>
      <c r="F763" s="7">
        <v>11</v>
      </c>
      <c r="G763" s="7">
        <v>12.5</v>
      </c>
      <c r="H763" s="7">
        <v>2.7</v>
      </c>
      <c r="I763" s="7">
        <v>0.1</v>
      </c>
    </row>
    <row r="764" spans="1:9">
      <c r="A764" s="34" t="s">
        <v>2058</v>
      </c>
      <c r="B764" s="31" t="s">
        <v>2059</v>
      </c>
      <c r="C764" s="7">
        <v>2.2000000000000002</v>
      </c>
      <c r="D764" s="7">
        <v>39.4</v>
      </c>
      <c r="E764" s="7">
        <v>34.6</v>
      </c>
      <c r="F764" s="7">
        <v>10.6</v>
      </c>
      <c r="G764" s="7">
        <v>12</v>
      </c>
      <c r="H764" s="7">
        <v>1.2</v>
      </c>
      <c r="I764" s="7">
        <v>0</v>
      </c>
    </row>
    <row r="765" spans="1:9" ht="14.25">
      <c r="A765" s="34" t="s">
        <v>4940</v>
      </c>
      <c r="B765" s="31" t="s">
        <v>2061</v>
      </c>
      <c r="C765" s="7">
        <v>3.1</v>
      </c>
      <c r="D765" s="7">
        <v>37.700000000000003</v>
      </c>
      <c r="E765" s="7">
        <v>33</v>
      </c>
      <c r="F765" s="7">
        <v>11</v>
      </c>
      <c r="G765" s="7">
        <v>12.5</v>
      </c>
      <c r="H765" s="7">
        <v>2.7</v>
      </c>
      <c r="I765" s="7">
        <v>0.1</v>
      </c>
    </row>
    <row r="766" spans="1:9" ht="14.25">
      <c r="A766" s="34" t="s">
        <v>4941</v>
      </c>
      <c r="B766" s="31" t="s">
        <v>2063</v>
      </c>
      <c r="C766" s="7">
        <v>3.1</v>
      </c>
      <c r="D766" s="7">
        <v>37.700000000000003</v>
      </c>
      <c r="E766" s="7">
        <v>33</v>
      </c>
      <c r="F766" s="7">
        <v>11</v>
      </c>
      <c r="G766" s="7">
        <v>12.5</v>
      </c>
      <c r="H766" s="7">
        <v>2.7</v>
      </c>
      <c r="I766" s="7">
        <v>0.1</v>
      </c>
    </row>
    <row r="767" spans="1:9" ht="14.25">
      <c r="A767" s="34" t="s">
        <v>4942</v>
      </c>
      <c r="B767" s="31" t="s">
        <v>2067</v>
      </c>
      <c r="C767" s="7">
        <v>7.2</v>
      </c>
      <c r="D767" s="7">
        <v>43.7</v>
      </c>
      <c r="E767" s="7">
        <v>24.7</v>
      </c>
      <c r="F767" s="7">
        <v>6.1</v>
      </c>
      <c r="G767" s="7">
        <v>14.4</v>
      </c>
      <c r="H767" s="7">
        <v>3.7</v>
      </c>
      <c r="I767" s="7">
        <v>0.3</v>
      </c>
    </row>
    <row r="768" spans="1:9" ht="14.25">
      <c r="A768" s="34" t="s">
        <v>4943</v>
      </c>
      <c r="B768" s="31" t="s">
        <v>2071</v>
      </c>
      <c r="C768" s="7">
        <v>10.1</v>
      </c>
      <c r="D768" s="7">
        <v>32.799999999999997</v>
      </c>
      <c r="E768" s="7">
        <v>29</v>
      </c>
      <c r="F768" s="7">
        <v>6.5</v>
      </c>
      <c r="G768" s="7">
        <v>15.9</v>
      </c>
      <c r="H768" s="7">
        <v>4.5999999999999996</v>
      </c>
      <c r="I768" s="7">
        <v>1.1000000000000001</v>
      </c>
    </row>
    <row r="769" spans="1:9" ht="14.25">
      <c r="A769" s="34" t="s">
        <v>4944</v>
      </c>
      <c r="B769" s="31" t="s">
        <v>2073</v>
      </c>
      <c r="C769" s="7">
        <v>10.1</v>
      </c>
      <c r="D769" s="7">
        <v>32.799999999999997</v>
      </c>
      <c r="E769" s="7">
        <v>29</v>
      </c>
      <c r="F769" s="7">
        <v>6.5</v>
      </c>
      <c r="G769" s="7">
        <v>15.9</v>
      </c>
      <c r="H769" s="7">
        <v>4.5999999999999996</v>
      </c>
      <c r="I769" s="7">
        <v>1.1000000000000001</v>
      </c>
    </row>
    <row r="770" spans="1:9" ht="14.25">
      <c r="A770" s="34" t="s">
        <v>4945</v>
      </c>
      <c r="B770" s="31" t="s">
        <v>2075</v>
      </c>
      <c r="C770" s="7">
        <v>7.2</v>
      </c>
      <c r="D770" s="7">
        <v>43.7</v>
      </c>
      <c r="E770" s="7">
        <v>24.7</v>
      </c>
      <c r="F770" s="7">
        <v>6.1</v>
      </c>
      <c r="G770" s="7">
        <v>14.4</v>
      </c>
      <c r="H770" s="7">
        <v>3.7</v>
      </c>
      <c r="I770" s="7">
        <v>0.3</v>
      </c>
    </row>
    <row r="771" spans="1:9" ht="14.25">
      <c r="A771" s="34" t="s">
        <v>4946</v>
      </c>
      <c r="B771" s="31" t="s">
        <v>2079</v>
      </c>
      <c r="C771" s="7">
        <v>3.9</v>
      </c>
      <c r="D771" s="7">
        <v>39.1</v>
      </c>
      <c r="E771" s="7">
        <v>25.2</v>
      </c>
      <c r="F771" s="7">
        <v>13.2</v>
      </c>
      <c r="G771" s="7">
        <v>15.5</v>
      </c>
      <c r="H771" s="7">
        <v>2.8</v>
      </c>
      <c r="I771" s="7">
        <v>0.3</v>
      </c>
    </row>
    <row r="772" spans="1:9">
      <c r="A772" s="34" t="s">
        <v>2080</v>
      </c>
      <c r="B772" s="31" t="s">
        <v>2081</v>
      </c>
      <c r="C772" s="7">
        <v>14.2</v>
      </c>
      <c r="D772" s="7">
        <v>42.2</v>
      </c>
      <c r="E772" s="7">
        <v>23.9</v>
      </c>
      <c r="F772" s="7">
        <v>8.1999999999999993</v>
      </c>
      <c r="G772" s="7">
        <v>9.1</v>
      </c>
      <c r="H772" s="7">
        <v>1.5</v>
      </c>
      <c r="I772" s="7">
        <v>0.8</v>
      </c>
    </row>
    <row r="773" spans="1:9" ht="14.25">
      <c r="A773" s="34" t="s">
        <v>4947</v>
      </c>
      <c r="B773" s="31" t="s">
        <v>2083</v>
      </c>
      <c r="C773" s="7">
        <v>14.2</v>
      </c>
      <c r="D773" s="7">
        <v>46.6</v>
      </c>
      <c r="E773" s="7">
        <v>24.8</v>
      </c>
      <c r="F773" s="7">
        <v>8.6</v>
      </c>
      <c r="G773" s="7">
        <v>4.8</v>
      </c>
      <c r="H773" s="7">
        <v>0.9</v>
      </c>
      <c r="I773" s="7">
        <v>0</v>
      </c>
    </row>
    <row r="774" spans="1:9" ht="14.25">
      <c r="A774" s="34" t="s">
        <v>4948</v>
      </c>
      <c r="B774" s="31" t="s">
        <v>2085</v>
      </c>
      <c r="C774" s="7">
        <v>3.9</v>
      </c>
      <c r="D774" s="7">
        <v>39.1</v>
      </c>
      <c r="E774" s="7">
        <v>25.2</v>
      </c>
      <c r="F774" s="7">
        <v>13.2</v>
      </c>
      <c r="G774" s="7">
        <v>15.5</v>
      </c>
      <c r="H774" s="7">
        <v>2.8</v>
      </c>
      <c r="I774" s="7">
        <v>0.3</v>
      </c>
    </row>
    <row r="775" spans="1:9">
      <c r="A775" s="34" t="s">
        <v>2086</v>
      </c>
      <c r="B775" s="31" t="s">
        <v>2087</v>
      </c>
      <c r="C775" s="7">
        <v>5.8</v>
      </c>
      <c r="D775" s="7">
        <v>27.9</v>
      </c>
      <c r="E775" s="7">
        <v>30.6</v>
      </c>
      <c r="F775" s="7">
        <v>14.1</v>
      </c>
      <c r="G775" s="7">
        <v>17.899999999999999</v>
      </c>
      <c r="H775" s="7">
        <v>3</v>
      </c>
      <c r="I775" s="7">
        <v>0.7</v>
      </c>
    </row>
    <row r="776" spans="1:9">
      <c r="A776" s="34" t="s">
        <v>2088</v>
      </c>
      <c r="B776" s="31" t="s">
        <v>2089</v>
      </c>
      <c r="C776" s="7">
        <v>12.4</v>
      </c>
      <c r="D776" s="7">
        <v>42.9</v>
      </c>
      <c r="E776" s="7">
        <v>24.9</v>
      </c>
      <c r="F776" s="7">
        <v>9.1999999999999993</v>
      </c>
      <c r="G776" s="7">
        <v>7.7</v>
      </c>
      <c r="H776" s="7">
        <v>2.7</v>
      </c>
      <c r="I776" s="7">
        <v>0.2</v>
      </c>
    </row>
    <row r="777" spans="1:9" ht="14.25">
      <c r="A777" s="34" t="s">
        <v>4949</v>
      </c>
      <c r="B777" s="31" t="s">
        <v>2091</v>
      </c>
      <c r="C777" s="7">
        <v>11.1</v>
      </c>
      <c r="D777" s="7">
        <v>44.4</v>
      </c>
      <c r="E777" s="7">
        <v>24.9</v>
      </c>
      <c r="F777" s="7">
        <v>10</v>
      </c>
      <c r="G777" s="7">
        <v>8.1</v>
      </c>
      <c r="H777" s="7">
        <v>1.5</v>
      </c>
      <c r="I777" s="7">
        <v>0.1</v>
      </c>
    </row>
    <row r="778" spans="1:9" ht="14.25">
      <c r="A778" s="34" t="s">
        <v>4950</v>
      </c>
      <c r="B778" s="31" t="s">
        <v>2095</v>
      </c>
      <c r="C778" s="7">
        <v>16.399999999999999</v>
      </c>
      <c r="D778" s="7">
        <v>57.7</v>
      </c>
      <c r="E778" s="7">
        <v>20.100000000000001</v>
      </c>
      <c r="F778" s="7">
        <v>2.9</v>
      </c>
      <c r="G778" s="7">
        <v>2.2000000000000002</v>
      </c>
      <c r="H778" s="7">
        <v>0.7</v>
      </c>
      <c r="I778" s="7">
        <v>0</v>
      </c>
    </row>
    <row r="779" spans="1:9">
      <c r="A779" s="34" t="s">
        <v>2096</v>
      </c>
      <c r="B779" s="31" t="s">
        <v>2097</v>
      </c>
      <c r="C779" s="7">
        <v>10.6</v>
      </c>
      <c r="D779" s="7">
        <v>55.9</v>
      </c>
      <c r="E779" s="7">
        <v>22.6</v>
      </c>
      <c r="F779" s="7">
        <v>6.2</v>
      </c>
      <c r="G779" s="7">
        <v>3.9</v>
      </c>
      <c r="H779" s="7">
        <v>0.7</v>
      </c>
      <c r="I779" s="7">
        <v>0.1</v>
      </c>
    </row>
    <row r="780" spans="1:9" ht="14.25">
      <c r="A780" s="34" t="s">
        <v>4951</v>
      </c>
      <c r="B780" s="31" t="s">
        <v>2099</v>
      </c>
      <c r="C780" s="7">
        <v>16.399999999999999</v>
      </c>
      <c r="D780" s="7">
        <v>57.7</v>
      </c>
      <c r="E780" s="7">
        <v>20.100000000000001</v>
      </c>
      <c r="F780" s="7">
        <v>2.9</v>
      </c>
      <c r="G780" s="7">
        <v>2.2000000000000002</v>
      </c>
      <c r="H780" s="7">
        <v>0.7</v>
      </c>
      <c r="I780" s="7">
        <v>0</v>
      </c>
    </row>
    <row r="781" spans="1:9" ht="14.25">
      <c r="A781" s="34" t="s">
        <v>4952</v>
      </c>
      <c r="B781" s="31" t="s">
        <v>2101</v>
      </c>
      <c r="C781" s="7">
        <v>16.399999999999999</v>
      </c>
      <c r="D781" s="7">
        <v>57.7</v>
      </c>
      <c r="E781" s="7">
        <v>20.100000000000001</v>
      </c>
      <c r="F781" s="7">
        <v>2.9</v>
      </c>
      <c r="G781" s="7">
        <v>2.2000000000000002</v>
      </c>
      <c r="H781" s="7">
        <v>0.7</v>
      </c>
      <c r="I781" s="7">
        <v>0</v>
      </c>
    </row>
    <row r="782" spans="1:9">
      <c r="A782" s="34" t="s">
        <v>2102</v>
      </c>
      <c r="B782" s="31" t="s">
        <v>2103</v>
      </c>
      <c r="C782" s="7">
        <v>19.600000000000001</v>
      </c>
      <c r="D782" s="7">
        <v>50.8</v>
      </c>
      <c r="E782" s="7">
        <v>20.5</v>
      </c>
      <c r="F782" s="7">
        <v>5.4</v>
      </c>
      <c r="G782" s="7">
        <v>3.1</v>
      </c>
      <c r="H782" s="7">
        <v>0.4</v>
      </c>
      <c r="I782" s="7">
        <v>0.2</v>
      </c>
    </row>
    <row r="783" spans="1:9">
      <c r="A783" s="34" t="s">
        <v>2106</v>
      </c>
      <c r="B783" s="31" t="s">
        <v>2107</v>
      </c>
      <c r="C783" s="7">
        <v>29.2</v>
      </c>
      <c r="D783" s="7">
        <v>43.2</v>
      </c>
      <c r="E783" s="7">
        <v>16.7</v>
      </c>
      <c r="F783" s="7">
        <v>5.0999999999999996</v>
      </c>
      <c r="G783" s="7">
        <v>4.8</v>
      </c>
      <c r="H783" s="7">
        <v>0.8</v>
      </c>
      <c r="I783" s="7">
        <v>0.2</v>
      </c>
    </row>
    <row r="784" spans="1:9">
      <c r="A784" s="34" t="s">
        <v>2108</v>
      </c>
      <c r="B784" s="31" t="s">
        <v>2109</v>
      </c>
      <c r="C784" s="7">
        <v>17.100000000000001</v>
      </c>
      <c r="D784" s="7">
        <v>47.4</v>
      </c>
      <c r="E784" s="7">
        <v>21.4</v>
      </c>
      <c r="F784" s="7">
        <v>6.5</v>
      </c>
      <c r="G784" s="7">
        <v>6.4</v>
      </c>
      <c r="H784" s="7">
        <v>0.9</v>
      </c>
      <c r="I784" s="7">
        <v>0.2</v>
      </c>
    </row>
    <row r="785" spans="1:9">
      <c r="A785" s="34" t="s">
        <v>2110</v>
      </c>
      <c r="B785" s="31" t="s">
        <v>2111</v>
      </c>
      <c r="C785" s="7">
        <v>17.600000000000001</v>
      </c>
      <c r="D785" s="7">
        <v>49.5</v>
      </c>
      <c r="E785" s="7">
        <v>16.5</v>
      </c>
      <c r="F785" s="7">
        <v>6.6</v>
      </c>
      <c r="G785" s="7">
        <v>8.6</v>
      </c>
      <c r="H785" s="7">
        <v>1</v>
      </c>
      <c r="I785" s="7">
        <v>0.3</v>
      </c>
    </row>
    <row r="786" spans="1:9">
      <c r="A786" s="34" t="s">
        <v>2112</v>
      </c>
      <c r="B786" s="31" t="s">
        <v>2113</v>
      </c>
      <c r="C786" s="7">
        <v>30.5</v>
      </c>
      <c r="D786" s="7">
        <v>41</v>
      </c>
      <c r="E786" s="7">
        <v>16.600000000000001</v>
      </c>
      <c r="F786" s="7">
        <v>5.5</v>
      </c>
      <c r="G786" s="7">
        <v>5.3</v>
      </c>
      <c r="H786" s="7">
        <v>0.8</v>
      </c>
      <c r="I786" s="7">
        <v>0.4</v>
      </c>
    </row>
    <row r="787" spans="1:9">
      <c r="A787" s="34" t="s">
        <v>2114</v>
      </c>
      <c r="B787" s="31" t="s">
        <v>2115</v>
      </c>
      <c r="C787" s="7">
        <v>12.7</v>
      </c>
      <c r="D787" s="7">
        <v>43</v>
      </c>
      <c r="E787" s="7">
        <v>24.7</v>
      </c>
      <c r="F787" s="7">
        <v>8.3000000000000007</v>
      </c>
      <c r="G787" s="7">
        <v>9.5</v>
      </c>
      <c r="H787" s="7">
        <v>1.5</v>
      </c>
      <c r="I787" s="7">
        <v>0.4</v>
      </c>
    </row>
    <row r="788" spans="1:9" ht="14.25">
      <c r="A788" s="34" t="s">
        <v>4953</v>
      </c>
      <c r="B788" s="31" t="s">
        <v>2119</v>
      </c>
      <c r="C788" s="7">
        <v>14</v>
      </c>
      <c r="D788" s="7">
        <v>43.8</v>
      </c>
      <c r="E788" s="7">
        <v>22.3</v>
      </c>
      <c r="F788" s="7">
        <v>7.7</v>
      </c>
      <c r="G788" s="7">
        <v>10</v>
      </c>
      <c r="H788" s="7">
        <v>2.2000000000000002</v>
      </c>
      <c r="I788" s="7">
        <v>0</v>
      </c>
    </row>
    <row r="789" spans="1:9" ht="14.25">
      <c r="A789" s="34" t="s">
        <v>4954</v>
      </c>
      <c r="B789" s="31" t="s">
        <v>2121</v>
      </c>
      <c r="C789" s="7">
        <v>14</v>
      </c>
      <c r="D789" s="7">
        <v>43.8</v>
      </c>
      <c r="E789" s="7">
        <v>22.3</v>
      </c>
      <c r="F789" s="7">
        <v>7.7</v>
      </c>
      <c r="G789" s="7">
        <v>10</v>
      </c>
      <c r="H789" s="7">
        <v>2.2000000000000002</v>
      </c>
      <c r="I789" s="7">
        <v>0</v>
      </c>
    </row>
    <row r="790" spans="1:9" ht="14.25">
      <c r="A790" s="34" t="s">
        <v>4955</v>
      </c>
      <c r="B790" s="31" t="s">
        <v>2123</v>
      </c>
      <c r="C790" s="7">
        <v>14</v>
      </c>
      <c r="D790" s="7">
        <v>43.8</v>
      </c>
      <c r="E790" s="7">
        <v>22.3</v>
      </c>
      <c r="F790" s="7">
        <v>7.7</v>
      </c>
      <c r="G790" s="7">
        <v>10</v>
      </c>
      <c r="H790" s="7">
        <v>2.2000000000000002</v>
      </c>
      <c r="I790" s="7">
        <v>0</v>
      </c>
    </row>
    <row r="791" spans="1:9">
      <c r="A791" s="34" t="s">
        <v>2124</v>
      </c>
      <c r="B791" s="31" t="s">
        <v>2125</v>
      </c>
      <c r="C791" s="7">
        <v>23.3</v>
      </c>
      <c r="D791" s="7">
        <v>46.9</v>
      </c>
      <c r="E791" s="7">
        <v>18</v>
      </c>
      <c r="F791" s="7">
        <v>5</v>
      </c>
      <c r="G791" s="7">
        <v>6.3</v>
      </c>
      <c r="H791" s="7">
        <v>0.3</v>
      </c>
      <c r="I791" s="7">
        <v>0.1</v>
      </c>
    </row>
    <row r="792" spans="1:9" ht="14.25">
      <c r="A792" s="34" t="s">
        <v>4956</v>
      </c>
      <c r="B792" s="31" t="s">
        <v>2127</v>
      </c>
      <c r="C792" s="7">
        <v>19.8</v>
      </c>
      <c r="D792" s="7">
        <v>48.2</v>
      </c>
      <c r="E792" s="7">
        <v>19.100000000000001</v>
      </c>
      <c r="F792" s="7">
        <v>6.2</v>
      </c>
      <c r="G792" s="7">
        <v>5.7</v>
      </c>
      <c r="H792" s="7">
        <v>0.8</v>
      </c>
      <c r="I792" s="7">
        <v>0.1</v>
      </c>
    </row>
    <row r="793" spans="1:9" ht="14.25">
      <c r="A793" s="34" t="s">
        <v>4957</v>
      </c>
      <c r="B793" s="31" t="s">
        <v>2129</v>
      </c>
      <c r="C793" s="7">
        <v>19.8</v>
      </c>
      <c r="D793" s="7">
        <v>48.2</v>
      </c>
      <c r="E793" s="7">
        <v>19.100000000000001</v>
      </c>
      <c r="F793" s="7">
        <v>6.2</v>
      </c>
      <c r="G793" s="7">
        <v>5.7</v>
      </c>
      <c r="H793" s="7">
        <v>0.8</v>
      </c>
      <c r="I793" s="7">
        <v>0.1</v>
      </c>
    </row>
    <row r="794" spans="1:9">
      <c r="A794" s="106" t="s">
        <v>77</v>
      </c>
      <c r="B794" s="106"/>
      <c r="C794" s="106"/>
      <c r="D794" s="106"/>
      <c r="E794" s="106"/>
      <c r="F794" s="106"/>
      <c r="G794" s="106"/>
      <c r="H794" s="106"/>
      <c r="I794" s="106"/>
    </row>
    <row r="795" spans="1:9" ht="14.25">
      <c r="A795" s="105" t="s">
        <v>5519</v>
      </c>
      <c r="B795" s="105"/>
      <c r="C795" s="105"/>
      <c r="D795" s="105"/>
      <c r="E795" s="105"/>
      <c r="F795" s="105"/>
      <c r="G795" s="105"/>
      <c r="H795" s="105"/>
      <c r="I795" s="105"/>
    </row>
    <row r="796" spans="1:9">
      <c r="A796" s="106" t="s">
        <v>4972</v>
      </c>
      <c r="B796" s="106"/>
      <c r="C796" s="106"/>
      <c r="D796" s="106"/>
      <c r="E796" s="106"/>
      <c r="F796" s="106"/>
      <c r="G796" s="106"/>
      <c r="H796" s="106"/>
      <c r="I796" s="106"/>
    </row>
    <row r="797" spans="1:9">
      <c r="A797" s="106" t="s">
        <v>4958</v>
      </c>
      <c r="B797" s="106"/>
      <c r="C797" s="106"/>
      <c r="D797" s="106"/>
      <c r="E797" s="106"/>
      <c r="F797" s="106"/>
      <c r="G797" s="106"/>
      <c r="H797" s="106"/>
      <c r="I797" s="106"/>
    </row>
  </sheetData>
  <autoFilter ref="A2:I2" xr:uid="{1B6399DB-BD0B-4644-BA26-AF1F00F7E7B1}"/>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BC4F-FEDF-4A42-B88D-7F30127D9632}">
  <sheetPr codeName="Sheet13"/>
  <dimension ref="A1:E793"/>
  <sheetViews>
    <sheetView zoomScaleNormal="100" workbookViewId="0"/>
  </sheetViews>
  <sheetFormatPr defaultColWidth="58.140625" defaultRowHeight="12.75"/>
  <cols>
    <col min="1" max="1" width="49.28515625" style="4" customWidth="1"/>
    <col min="2" max="2" width="16.140625" style="29" customWidth="1"/>
    <col min="3" max="3" width="23.5703125" style="51" bestFit="1" customWidth="1"/>
    <col min="4" max="4" width="17.85546875" style="4" bestFit="1" customWidth="1"/>
    <col min="5" max="5" width="29.85546875" style="51" bestFit="1" customWidth="1"/>
    <col min="6" max="18" width="18.42578125" style="4" customWidth="1"/>
    <col min="19" max="16384" width="58.140625" style="4"/>
  </cols>
  <sheetData>
    <row r="1" spans="1:5" ht="13.5" thickBot="1">
      <c r="A1" s="100" t="s">
        <v>31</v>
      </c>
      <c r="B1" s="100"/>
      <c r="C1" s="100"/>
      <c r="D1" s="100"/>
      <c r="E1" s="100"/>
    </row>
    <row r="2" spans="1:5" ht="39" thickBot="1">
      <c r="A2" s="98" t="s">
        <v>4959</v>
      </c>
      <c r="B2" s="98" t="s">
        <v>4960</v>
      </c>
      <c r="C2" s="48" t="s">
        <v>10</v>
      </c>
      <c r="D2" s="48" t="s">
        <v>9</v>
      </c>
      <c r="E2" s="48" t="s">
        <v>8</v>
      </c>
    </row>
    <row r="3" spans="1:5">
      <c r="A3" s="59" t="s">
        <v>84</v>
      </c>
      <c r="B3" s="64" t="s">
        <v>85</v>
      </c>
      <c r="C3" s="59" t="s">
        <v>2</v>
      </c>
      <c r="D3" s="59" t="s">
        <v>2132</v>
      </c>
      <c r="E3" s="59" t="s">
        <v>2133</v>
      </c>
    </row>
    <row r="4" spans="1:5">
      <c r="A4" s="34" t="s">
        <v>87</v>
      </c>
      <c r="B4" s="27" t="s">
        <v>88</v>
      </c>
      <c r="C4" s="34" t="s">
        <v>2</v>
      </c>
      <c r="D4" s="34" t="s">
        <v>2132</v>
      </c>
      <c r="E4" s="34" t="s">
        <v>2133</v>
      </c>
    </row>
    <row r="5" spans="1:5">
      <c r="A5" s="34" t="s">
        <v>89</v>
      </c>
      <c r="B5" s="27" t="s">
        <v>90</v>
      </c>
      <c r="C5" s="34" t="s">
        <v>2</v>
      </c>
      <c r="D5" s="34" t="s">
        <v>2134</v>
      </c>
      <c r="E5" s="34" t="s">
        <v>2133</v>
      </c>
    </row>
    <row r="6" spans="1:5">
      <c r="A6" s="34" t="s">
        <v>93</v>
      </c>
      <c r="B6" s="27" t="s">
        <v>94</v>
      </c>
      <c r="C6" s="34" t="s">
        <v>2</v>
      </c>
      <c r="D6" s="34" t="s">
        <v>2134</v>
      </c>
      <c r="E6" s="34" t="s">
        <v>2133</v>
      </c>
    </row>
    <row r="7" spans="1:5">
      <c r="A7" s="34" t="s">
        <v>97</v>
      </c>
      <c r="B7" s="27" t="s">
        <v>98</v>
      </c>
      <c r="C7" s="34" t="s">
        <v>2</v>
      </c>
      <c r="D7" s="34" t="s">
        <v>2132</v>
      </c>
      <c r="E7" s="34" t="s">
        <v>2133</v>
      </c>
    </row>
    <row r="8" spans="1:5">
      <c r="A8" s="34" t="s">
        <v>99</v>
      </c>
      <c r="B8" s="27" t="s">
        <v>100</v>
      </c>
      <c r="C8" s="34" t="s">
        <v>2</v>
      </c>
      <c r="D8" s="34" t="s">
        <v>2134</v>
      </c>
      <c r="E8" s="34" t="s">
        <v>2133</v>
      </c>
    </row>
    <row r="9" spans="1:5">
      <c r="A9" s="34" t="s">
        <v>101</v>
      </c>
      <c r="B9" s="27" t="s">
        <v>102</v>
      </c>
      <c r="C9" s="34" t="s">
        <v>2</v>
      </c>
      <c r="D9" s="34" t="s">
        <v>2132</v>
      </c>
      <c r="E9" s="34" t="s">
        <v>2133</v>
      </c>
    </row>
    <row r="10" spans="1:5">
      <c r="A10" s="34" t="s">
        <v>105</v>
      </c>
      <c r="B10" s="28" t="s">
        <v>106</v>
      </c>
      <c r="C10" s="34" t="s">
        <v>2</v>
      </c>
      <c r="D10" s="34" t="s">
        <v>2134</v>
      </c>
      <c r="E10" s="34" t="s">
        <v>2133</v>
      </c>
    </row>
    <row r="11" spans="1:5">
      <c r="A11" s="34" t="s">
        <v>107</v>
      </c>
      <c r="B11" s="27" t="s">
        <v>108</v>
      </c>
      <c r="C11" s="34" t="s">
        <v>2</v>
      </c>
      <c r="D11" s="34" t="s">
        <v>2132</v>
      </c>
      <c r="E11" s="34" t="s">
        <v>2133</v>
      </c>
    </row>
    <row r="12" spans="1:5">
      <c r="A12" s="34" t="s">
        <v>109</v>
      </c>
      <c r="B12" s="27" t="s">
        <v>110</v>
      </c>
      <c r="C12" s="34" t="s">
        <v>2</v>
      </c>
      <c r="D12" s="34" t="s">
        <v>2132</v>
      </c>
      <c r="E12" s="34" t="s">
        <v>2133</v>
      </c>
    </row>
    <row r="13" spans="1:5">
      <c r="A13" s="34" t="s">
        <v>111</v>
      </c>
      <c r="B13" s="27" t="s">
        <v>112</v>
      </c>
      <c r="C13" s="34" t="s">
        <v>2</v>
      </c>
      <c r="D13" s="34" t="s">
        <v>2132</v>
      </c>
      <c r="E13" s="34" t="s">
        <v>2133</v>
      </c>
    </row>
    <row r="14" spans="1:5">
      <c r="A14" s="34" t="s">
        <v>113</v>
      </c>
      <c r="B14" s="27" t="s">
        <v>114</v>
      </c>
      <c r="C14" s="34" t="s">
        <v>2</v>
      </c>
      <c r="D14" s="34" t="s">
        <v>2132</v>
      </c>
      <c r="E14" s="34" t="s">
        <v>2133</v>
      </c>
    </row>
    <row r="15" spans="1:5" ht="25.5">
      <c r="A15" s="34" t="s">
        <v>115</v>
      </c>
      <c r="B15" s="27" t="s">
        <v>116</v>
      </c>
      <c r="C15" s="34" t="s">
        <v>4</v>
      </c>
      <c r="D15" s="34" t="s">
        <v>2132</v>
      </c>
      <c r="E15" s="34" t="s">
        <v>2133</v>
      </c>
    </row>
    <row r="16" spans="1:5">
      <c r="A16" s="34" t="s">
        <v>117</v>
      </c>
      <c r="B16" s="27" t="s">
        <v>118</v>
      </c>
      <c r="C16" s="34" t="s">
        <v>2</v>
      </c>
      <c r="D16" s="34" t="s">
        <v>2132</v>
      </c>
      <c r="E16" s="34" t="s">
        <v>2133</v>
      </c>
    </row>
    <row r="17" spans="1:5">
      <c r="A17" s="34" t="s">
        <v>119</v>
      </c>
      <c r="B17" s="27" t="s">
        <v>120</v>
      </c>
      <c r="C17" s="34" t="s">
        <v>2</v>
      </c>
      <c r="D17" s="34" t="s">
        <v>2132</v>
      </c>
      <c r="E17" s="34" t="s">
        <v>2133</v>
      </c>
    </row>
    <row r="18" spans="1:5">
      <c r="A18" s="34" t="s">
        <v>121</v>
      </c>
      <c r="B18" s="27" t="s">
        <v>122</v>
      </c>
      <c r="C18" s="34" t="s">
        <v>2</v>
      </c>
      <c r="D18" s="34" t="s">
        <v>2132</v>
      </c>
      <c r="E18" s="34" t="s">
        <v>2133</v>
      </c>
    </row>
    <row r="19" spans="1:5" ht="25.5">
      <c r="A19" s="34" t="s">
        <v>125</v>
      </c>
      <c r="B19" s="27" t="s">
        <v>126</v>
      </c>
      <c r="C19" s="34" t="s">
        <v>4</v>
      </c>
      <c r="D19" s="34" t="s">
        <v>2132</v>
      </c>
      <c r="E19" s="34" t="s">
        <v>2133</v>
      </c>
    </row>
    <row r="20" spans="1:5">
      <c r="A20" s="34" t="s">
        <v>127</v>
      </c>
      <c r="B20" s="27" t="s">
        <v>128</v>
      </c>
      <c r="C20" s="34" t="s">
        <v>2</v>
      </c>
      <c r="D20" s="34" t="s">
        <v>2133</v>
      </c>
      <c r="E20" s="34" t="s">
        <v>2135</v>
      </c>
    </row>
    <row r="21" spans="1:5" ht="25.5">
      <c r="A21" s="34" t="s">
        <v>131</v>
      </c>
      <c r="B21" s="27" t="s">
        <v>132</v>
      </c>
      <c r="C21" s="34" t="s">
        <v>2</v>
      </c>
      <c r="D21" s="55" t="s">
        <v>2134</v>
      </c>
      <c r="E21" s="34" t="s">
        <v>2133</v>
      </c>
    </row>
    <row r="22" spans="1:5" ht="25.5">
      <c r="A22" s="34" t="s">
        <v>133</v>
      </c>
      <c r="B22" s="27" t="s">
        <v>134</v>
      </c>
      <c r="C22" s="34" t="s">
        <v>5</v>
      </c>
      <c r="D22" s="55" t="s">
        <v>2132</v>
      </c>
      <c r="E22" s="34" t="s">
        <v>2133</v>
      </c>
    </row>
    <row r="23" spans="1:5">
      <c r="A23" s="34" t="s">
        <v>135</v>
      </c>
      <c r="B23" s="27" t="s">
        <v>136</v>
      </c>
      <c r="C23" s="34" t="s">
        <v>5</v>
      </c>
      <c r="D23" s="55" t="s">
        <v>2134</v>
      </c>
      <c r="E23" s="34" t="s">
        <v>2133</v>
      </c>
    </row>
    <row r="24" spans="1:5">
      <c r="A24" s="34" t="s">
        <v>137</v>
      </c>
      <c r="B24" s="27" t="s">
        <v>138</v>
      </c>
      <c r="C24" s="34" t="s">
        <v>2</v>
      </c>
      <c r="D24" s="55" t="s">
        <v>2134</v>
      </c>
      <c r="E24" s="34" t="s">
        <v>2133</v>
      </c>
    </row>
    <row r="25" spans="1:5">
      <c r="A25" s="34" t="s">
        <v>139</v>
      </c>
      <c r="B25" s="27" t="s">
        <v>140</v>
      </c>
      <c r="C25" s="34" t="s">
        <v>2</v>
      </c>
      <c r="D25" s="55" t="s">
        <v>2132</v>
      </c>
      <c r="E25" s="34" t="s">
        <v>2133</v>
      </c>
    </row>
    <row r="26" spans="1:5" ht="25.5">
      <c r="A26" s="34" t="s">
        <v>141</v>
      </c>
      <c r="B26" s="27" t="s">
        <v>142</v>
      </c>
      <c r="C26" s="34" t="s">
        <v>4</v>
      </c>
      <c r="D26" s="55" t="s">
        <v>2134</v>
      </c>
      <c r="E26" s="34" t="s">
        <v>2133</v>
      </c>
    </row>
    <row r="27" spans="1:5" ht="25.5">
      <c r="A27" s="34" t="s">
        <v>143</v>
      </c>
      <c r="B27" s="27" t="s">
        <v>144</v>
      </c>
      <c r="C27" s="34" t="s">
        <v>4</v>
      </c>
      <c r="D27" s="55" t="s">
        <v>2134</v>
      </c>
      <c r="E27" s="34" t="s">
        <v>2133</v>
      </c>
    </row>
    <row r="28" spans="1:5" ht="25.5">
      <c r="A28" s="34" t="s">
        <v>145</v>
      </c>
      <c r="B28" s="27" t="s">
        <v>146</v>
      </c>
      <c r="C28" s="34" t="s">
        <v>4</v>
      </c>
      <c r="D28" s="55" t="s">
        <v>2134</v>
      </c>
      <c r="E28" s="34" t="s">
        <v>2133</v>
      </c>
    </row>
    <row r="29" spans="1:5">
      <c r="A29" s="34" t="s">
        <v>147</v>
      </c>
      <c r="B29" s="27" t="s">
        <v>148</v>
      </c>
      <c r="C29" s="34" t="s">
        <v>2</v>
      </c>
      <c r="D29" s="55" t="s">
        <v>2134</v>
      </c>
      <c r="E29" s="34" t="s">
        <v>2133</v>
      </c>
    </row>
    <row r="30" spans="1:5">
      <c r="A30" s="34" t="s">
        <v>149</v>
      </c>
      <c r="B30" s="27" t="s">
        <v>150</v>
      </c>
      <c r="C30" s="34" t="s">
        <v>2</v>
      </c>
      <c r="D30" s="55" t="s">
        <v>2132</v>
      </c>
      <c r="E30" s="34" t="s">
        <v>2133</v>
      </c>
    </row>
    <row r="31" spans="1:5" ht="25.5">
      <c r="A31" s="34" t="s">
        <v>151</v>
      </c>
      <c r="B31" s="27" t="s">
        <v>152</v>
      </c>
      <c r="C31" s="34" t="s">
        <v>4</v>
      </c>
      <c r="D31" s="55" t="s">
        <v>2134</v>
      </c>
      <c r="E31" s="34" t="s">
        <v>2135</v>
      </c>
    </row>
    <row r="32" spans="1:5" ht="25.5">
      <c r="A32" s="34" t="s">
        <v>153</v>
      </c>
      <c r="B32" s="27" t="s">
        <v>154</v>
      </c>
      <c r="C32" s="34" t="s">
        <v>4</v>
      </c>
      <c r="D32" s="55" t="s">
        <v>2134</v>
      </c>
      <c r="E32" s="34" t="s">
        <v>2133</v>
      </c>
    </row>
    <row r="33" spans="1:5">
      <c r="A33" s="34" t="s">
        <v>155</v>
      </c>
      <c r="B33" s="27" t="s">
        <v>156</v>
      </c>
      <c r="C33" s="34" t="s">
        <v>2</v>
      </c>
      <c r="D33" s="55" t="s">
        <v>2134</v>
      </c>
      <c r="E33" s="34" t="s">
        <v>2133</v>
      </c>
    </row>
    <row r="34" spans="1:5">
      <c r="A34" s="34" t="s">
        <v>157</v>
      </c>
      <c r="B34" s="27" t="s">
        <v>158</v>
      </c>
      <c r="C34" s="34" t="s">
        <v>2</v>
      </c>
      <c r="D34" s="55" t="s">
        <v>2132</v>
      </c>
      <c r="E34" s="34" t="s">
        <v>2133</v>
      </c>
    </row>
    <row r="35" spans="1:5">
      <c r="A35" s="34" t="s">
        <v>159</v>
      </c>
      <c r="B35" s="27" t="s">
        <v>160</v>
      </c>
      <c r="C35" s="34" t="s">
        <v>3</v>
      </c>
      <c r="D35" s="55" t="s">
        <v>2134</v>
      </c>
      <c r="E35" s="34" t="s">
        <v>2133</v>
      </c>
    </row>
    <row r="36" spans="1:5" ht="38.25">
      <c r="A36" s="34" t="s">
        <v>161</v>
      </c>
      <c r="B36" s="27" t="s">
        <v>162</v>
      </c>
      <c r="C36" s="34" t="s">
        <v>2</v>
      </c>
      <c r="D36" s="55" t="s">
        <v>2134</v>
      </c>
      <c r="E36" s="34" t="s">
        <v>2133</v>
      </c>
    </row>
    <row r="37" spans="1:5" ht="25.5">
      <c r="A37" s="34" t="s">
        <v>165</v>
      </c>
      <c r="B37" s="27" t="s">
        <v>166</v>
      </c>
      <c r="C37" s="34" t="s">
        <v>2</v>
      </c>
      <c r="D37" s="55" t="s">
        <v>2134</v>
      </c>
      <c r="E37" s="34" t="s">
        <v>2133</v>
      </c>
    </row>
    <row r="38" spans="1:5">
      <c r="A38" s="34" t="s">
        <v>167</v>
      </c>
      <c r="B38" s="27" t="s">
        <v>168</v>
      </c>
      <c r="C38" s="34" t="s">
        <v>2</v>
      </c>
      <c r="D38" s="55" t="s">
        <v>2133</v>
      </c>
      <c r="E38" s="34" t="s">
        <v>2135</v>
      </c>
    </row>
    <row r="39" spans="1:5" ht="25.5">
      <c r="A39" s="34" t="s">
        <v>171</v>
      </c>
      <c r="B39" s="27" t="s">
        <v>172</v>
      </c>
      <c r="C39" s="34" t="s">
        <v>4</v>
      </c>
      <c r="D39" s="55" t="s">
        <v>2133</v>
      </c>
      <c r="E39" s="34" t="s">
        <v>2136</v>
      </c>
    </row>
    <row r="40" spans="1:5" ht="25.5">
      <c r="A40" s="34" t="s">
        <v>173</v>
      </c>
      <c r="B40" s="27" t="s">
        <v>174</v>
      </c>
      <c r="C40" s="34" t="s">
        <v>2137</v>
      </c>
      <c r="D40" s="55" t="s">
        <v>2133</v>
      </c>
      <c r="E40" s="34" t="s">
        <v>2135</v>
      </c>
    </row>
    <row r="41" spans="1:5">
      <c r="A41" s="34" t="s">
        <v>175</v>
      </c>
      <c r="B41" s="27" t="s">
        <v>176</v>
      </c>
      <c r="C41" s="34" t="s">
        <v>2</v>
      </c>
      <c r="D41" s="55" t="s">
        <v>2133</v>
      </c>
      <c r="E41" s="34" t="s">
        <v>2135</v>
      </c>
    </row>
    <row r="42" spans="1:5">
      <c r="A42" s="34" t="s">
        <v>177</v>
      </c>
      <c r="B42" s="27" t="s">
        <v>178</v>
      </c>
      <c r="C42" s="34" t="s">
        <v>2</v>
      </c>
      <c r="D42" s="55" t="s">
        <v>2133</v>
      </c>
      <c r="E42" s="34" t="s">
        <v>2135</v>
      </c>
    </row>
    <row r="43" spans="1:5">
      <c r="A43" s="34" t="s">
        <v>181</v>
      </c>
      <c r="B43" s="27" t="s">
        <v>182</v>
      </c>
      <c r="C43" s="34" t="s">
        <v>2</v>
      </c>
      <c r="D43" s="55" t="s">
        <v>2133</v>
      </c>
      <c r="E43" s="34" t="s">
        <v>2133</v>
      </c>
    </row>
    <row r="44" spans="1:5" ht="25.5">
      <c r="A44" s="34" t="s">
        <v>183</v>
      </c>
      <c r="B44" s="27" t="s">
        <v>184</v>
      </c>
      <c r="C44" s="34" t="s">
        <v>2138</v>
      </c>
      <c r="D44" s="55" t="s">
        <v>2134</v>
      </c>
      <c r="E44" s="34" t="s">
        <v>2139</v>
      </c>
    </row>
    <row r="45" spans="1:5">
      <c r="A45" s="34" t="s">
        <v>185</v>
      </c>
      <c r="B45" s="27" t="s">
        <v>186</v>
      </c>
      <c r="C45" s="34" t="s">
        <v>2</v>
      </c>
      <c r="D45" s="55" t="s">
        <v>2134</v>
      </c>
      <c r="E45" s="34" t="s">
        <v>2133</v>
      </c>
    </row>
    <row r="46" spans="1:5">
      <c r="A46" s="34" t="s">
        <v>187</v>
      </c>
      <c r="B46" s="27" t="s">
        <v>188</v>
      </c>
      <c r="C46" s="34" t="s">
        <v>2</v>
      </c>
      <c r="D46" s="55" t="s">
        <v>2133</v>
      </c>
      <c r="E46" s="34" t="s">
        <v>2133</v>
      </c>
    </row>
    <row r="47" spans="1:5">
      <c r="A47" s="34" t="s">
        <v>189</v>
      </c>
      <c r="B47" s="27" t="s">
        <v>190</v>
      </c>
      <c r="C47" s="34" t="s">
        <v>2</v>
      </c>
      <c r="D47" s="55" t="s">
        <v>2134</v>
      </c>
      <c r="E47" s="34" t="s">
        <v>2133</v>
      </c>
    </row>
    <row r="48" spans="1:5">
      <c r="A48" s="34" t="s">
        <v>191</v>
      </c>
      <c r="B48" s="27" t="s">
        <v>192</v>
      </c>
      <c r="C48" s="34" t="s">
        <v>2</v>
      </c>
      <c r="D48" s="55" t="s">
        <v>2133</v>
      </c>
      <c r="E48" s="34" t="s">
        <v>2133</v>
      </c>
    </row>
    <row r="49" spans="1:5">
      <c r="A49" s="34" t="s">
        <v>193</v>
      </c>
      <c r="B49" s="27" t="s">
        <v>194</v>
      </c>
      <c r="C49" s="34" t="s">
        <v>2</v>
      </c>
      <c r="D49" s="55" t="s">
        <v>2133</v>
      </c>
      <c r="E49" s="34" t="s">
        <v>2133</v>
      </c>
    </row>
    <row r="50" spans="1:5">
      <c r="A50" s="34" t="s">
        <v>195</v>
      </c>
      <c r="B50" s="27" t="s">
        <v>196</v>
      </c>
      <c r="C50" s="34" t="s">
        <v>2</v>
      </c>
      <c r="D50" s="55" t="s">
        <v>2134</v>
      </c>
      <c r="E50" s="34" t="s">
        <v>2133</v>
      </c>
    </row>
    <row r="51" spans="1:5">
      <c r="A51" s="34" t="s">
        <v>197</v>
      </c>
      <c r="B51" s="27" t="s">
        <v>198</v>
      </c>
      <c r="C51" s="34" t="s">
        <v>2</v>
      </c>
      <c r="D51" s="55" t="s">
        <v>2134</v>
      </c>
      <c r="E51" s="34" t="s">
        <v>2133</v>
      </c>
    </row>
    <row r="52" spans="1:5">
      <c r="A52" s="34" t="s">
        <v>199</v>
      </c>
      <c r="B52" s="27" t="s">
        <v>200</v>
      </c>
      <c r="C52" s="34" t="s">
        <v>2</v>
      </c>
      <c r="D52" s="55" t="s">
        <v>2133</v>
      </c>
      <c r="E52" s="34" t="s">
        <v>2133</v>
      </c>
    </row>
    <row r="53" spans="1:5" ht="25.5">
      <c r="A53" s="34" t="s">
        <v>201</v>
      </c>
      <c r="B53" s="27" t="s">
        <v>202</v>
      </c>
      <c r="C53" s="34" t="s">
        <v>2</v>
      </c>
      <c r="D53" s="55" t="s">
        <v>2133</v>
      </c>
      <c r="E53" s="34" t="s">
        <v>2133</v>
      </c>
    </row>
    <row r="54" spans="1:5">
      <c r="A54" s="34" t="s">
        <v>205</v>
      </c>
      <c r="B54" s="27" t="s">
        <v>206</v>
      </c>
      <c r="C54" s="34" t="s">
        <v>2</v>
      </c>
      <c r="D54" s="55" t="s">
        <v>2133</v>
      </c>
      <c r="E54" s="34" t="s">
        <v>2133</v>
      </c>
    </row>
    <row r="55" spans="1:5">
      <c r="A55" s="34" t="s">
        <v>207</v>
      </c>
      <c r="B55" s="27" t="s">
        <v>208</v>
      </c>
      <c r="C55" s="34" t="s">
        <v>2</v>
      </c>
      <c r="D55" s="55" t="s">
        <v>2133</v>
      </c>
      <c r="E55" s="34" t="s">
        <v>2136</v>
      </c>
    </row>
    <row r="56" spans="1:5">
      <c r="A56" s="34" t="s">
        <v>209</v>
      </c>
      <c r="B56" s="27" t="s">
        <v>210</v>
      </c>
      <c r="C56" s="34" t="s">
        <v>2</v>
      </c>
      <c r="D56" s="55" t="s">
        <v>2133</v>
      </c>
      <c r="E56" s="34" t="s">
        <v>2133</v>
      </c>
    </row>
    <row r="57" spans="1:5">
      <c r="A57" s="34" t="s">
        <v>211</v>
      </c>
      <c r="B57" s="27" t="s">
        <v>212</v>
      </c>
      <c r="C57" s="34" t="s">
        <v>2</v>
      </c>
      <c r="D57" s="55" t="s">
        <v>2133</v>
      </c>
      <c r="E57" s="34" t="s">
        <v>2133</v>
      </c>
    </row>
    <row r="58" spans="1:5">
      <c r="A58" s="34" t="s">
        <v>213</v>
      </c>
      <c r="B58" s="27" t="s">
        <v>214</v>
      </c>
      <c r="C58" s="34" t="s">
        <v>2</v>
      </c>
      <c r="D58" s="55" t="s">
        <v>2133</v>
      </c>
      <c r="E58" s="34" t="s">
        <v>2136</v>
      </c>
    </row>
    <row r="59" spans="1:5">
      <c r="A59" s="34" t="s">
        <v>215</v>
      </c>
      <c r="B59" s="27" t="s">
        <v>216</v>
      </c>
      <c r="C59" s="34" t="s">
        <v>2</v>
      </c>
      <c r="D59" s="55" t="s">
        <v>2133</v>
      </c>
      <c r="E59" s="34" t="s">
        <v>2135</v>
      </c>
    </row>
    <row r="60" spans="1:5">
      <c r="A60" s="34" t="s">
        <v>217</v>
      </c>
      <c r="B60" s="27" t="s">
        <v>218</v>
      </c>
      <c r="C60" s="34" t="s">
        <v>2</v>
      </c>
      <c r="D60" s="55" t="s">
        <v>2133</v>
      </c>
      <c r="E60" s="34" t="s">
        <v>2136</v>
      </c>
    </row>
    <row r="61" spans="1:5">
      <c r="A61" s="34" t="s">
        <v>221</v>
      </c>
      <c r="B61" s="27" t="s">
        <v>222</v>
      </c>
      <c r="C61" s="34" t="s">
        <v>2</v>
      </c>
      <c r="D61" s="55" t="s">
        <v>2133</v>
      </c>
      <c r="E61" s="34" t="s">
        <v>2135</v>
      </c>
    </row>
    <row r="62" spans="1:5">
      <c r="A62" s="34" t="s">
        <v>223</v>
      </c>
      <c r="B62" s="27" t="s">
        <v>224</v>
      </c>
      <c r="C62" s="34" t="s">
        <v>2</v>
      </c>
      <c r="D62" s="55" t="s">
        <v>2134</v>
      </c>
      <c r="E62" s="34" t="s">
        <v>2135</v>
      </c>
    </row>
    <row r="63" spans="1:5">
      <c r="A63" s="34" t="s">
        <v>227</v>
      </c>
      <c r="B63" s="27" t="s">
        <v>228</v>
      </c>
      <c r="C63" s="34" t="s">
        <v>2</v>
      </c>
      <c r="D63" s="55" t="s">
        <v>2133</v>
      </c>
      <c r="E63" s="34" t="s">
        <v>2135</v>
      </c>
    </row>
    <row r="64" spans="1:5" ht="25.5">
      <c r="A64" s="34" t="s">
        <v>229</v>
      </c>
      <c r="B64" s="27" t="s">
        <v>230</v>
      </c>
      <c r="C64" s="34" t="s">
        <v>4</v>
      </c>
      <c r="D64" s="55" t="s">
        <v>2133</v>
      </c>
      <c r="E64" s="34" t="s">
        <v>2135</v>
      </c>
    </row>
    <row r="65" spans="1:5" ht="25.5">
      <c r="A65" s="34" t="s">
        <v>231</v>
      </c>
      <c r="B65" s="27" t="s">
        <v>232</v>
      </c>
      <c r="C65" s="34" t="s">
        <v>2</v>
      </c>
      <c r="D65" s="55" t="s">
        <v>2133</v>
      </c>
      <c r="E65" s="34" t="s">
        <v>2133</v>
      </c>
    </row>
    <row r="66" spans="1:5">
      <c r="A66" s="34" t="s">
        <v>237</v>
      </c>
      <c r="B66" s="27" t="s">
        <v>238</v>
      </c>
      <c r="C66" s="34" t="s">
        <v>2</v>
      </c>
      <c r="D66" s="55" t="s">
        <v>2133</v>
      </c>
      <c r="E66" s="34" t="s">
        <v>2133</v>
      </c>
    </row>
    <row r="67" spans="1:5">
      <c r="A67" s="34" t="s">
        <v>239</v>
      </c>
      <c r="B67" s="27" t="s">
        <v>240</v>
      </c>
      <c r="C67" s="34" t="s">
        <v>2</v>
      </c>
      <c r="D67" s="55" t="s">
        <v>2134</v>
      </c>
      <c r="E67" s="34" t="s">
        <v>2133</v>
      </c>
    </row>
    <row r="68" spans="1:5">
      <c r="A68" s="34" t="s">
        <v>241</v>
      </c>
      <c r="B68" s="27" t="s">
        <v>242</v>
      </c>
      <c r="C68" s="34" t="s">
        <v>5</v>
      </c>
      <c r="D68" s="55" t="s">
        <v>2133</v>
      </c>
      <c r="E68" s="34" t="s">
        <v>2133</v>
      </c>
    </row>
    <row r="69" spans="1:5">
      <c r="A69" s="34" t="s">
        <v>245</v>
      </c>
      <c r="B69" s="27" t="s">
        <v>246</v>
      </c>
      <c r="C69" s="34" t="s">
        <v>3</v>
      </c>
      <c r="D69" s="55" t="s">
        <v>2133</v>
      </c>
      <c r="E69" s="34" t="s">
        <v>2133</v>
      </c>
    </row>
    <row r="70" spans="1:5">
      <c r="A70" s="34" t="s">
        <v>247</v>
      </c>
      <c r="B70" s="27" t="s">
        <v>248</v>
      </c>
      <c r="C70" s="34" t="s">
        <v>6</v>
      </c>
      <c r="D70" s="55" t="s">
        <v>2133</v>
      </c>
      <c r="E70" s="34" t="s">
        <v>2133</v>
      </c>
    </row>
    <row r="71" spans="1:5">
      <c r="A71" s="34" t="s">
        <v>251</v>
      </c>
      <c r="B71" s="27" t="s">
        <v>252</v>
      </c>
      <c r="C71" s="34" t="s">
        <v>2</v>
      </c>
      <c r="D71" s="55" t="s">
        <v>2132</v>
      </c>
      <c r="E71" s="34" t="s">
        <v>2133</v>
      </c>
    </row>
    <row r="72" spans="1:5">
      <c r="A72" s="34" t="s">
        <v>253</v>
      </c>
      <c r="B72" s="27" t="s">
        <v>254</v>
      </c>
      <c r="C72" s="34" t="s">
        <v>2</v>
      </c>
      <c r="D72" s="55" t="s">
        <v>2133</v>
      </c>
      <c r="E72" s="34" t="s">
        <v>2133</v>
      </c>
    </row>
    <row r="73" spans="1:5">
      <c r="A73" s="34" t="s">
        <v>255</v>
      </c>
      <c r="B73" s="27" t="s">
        <v>256</v>
      </c>
      <c r="C73" s="34" t="s">
        <v>2</v>
      </c>
      <c r="D73" s="55" t="s">
        <v>2133</v>
      </c>
      <c r="E73" s="34" t="s">
        <v>2133</v>
      </c>
    </row>
    <row r="74" spans="1:5">
      <c r="A74" s="34" t="s">
        <v>259</v>
      </c>
      <c r="B74" s="27" t="s">
        <v>260</v>
      </c>
      <c r="C74" s="34" t="s">
        <v>2</v>
      </c>
      <c r="D74" s="55" t="s">
        <v>2133</v>
      </c>
      <c r="E74" s="34" t="s">
        <v>2133</v>
      </c>
    </row>
    <row r="75" spans="1:5" ht="25.5">
      <c r="A75" s="34" t="s">
        <v>261</v>
      </c>
      <c r="B75" s="27" t="s">
        <v>262</v>
      </c>
      <c r="C75" s="34" t="s">
        <v>2</v>
      </c>
      <c r="D75" s="55" t="s">
        <v>2133</v>
      </c>
      <c r="E75" s="34" t="s">
        <v>2133</v>
      </c>
    </row>
    <row r="76" spans="1:5">
      <c r="A76" s="34" t="s">
        <v>263</v>
      </c>
      <c r="B76" s="27" t="s">
        <v>264</v>
      </c>
      <c r="C76" s="34" t="s">
        <v>2</v>
      </c>
      <c r="D76" s="55" t="s">
        <v>2133</v>
      </c>
      <c r="E76" s="34" t="s">
        <v>2133</v>
      </c>
    </row>
    <row r="77" spans="1:5">
      <c r="A77" s="34" t="s">
        <v>265</v>
      </c>
      <c r="B77" s="27" t="s">
        <v>266</v>
      </c>
      <c r="C77" s="34" t="s">
        <v>2</v>
      </c>
      <c r="D77" s="55" t="s">
        <v>2133</v>
      </c>
      <c r="E77" s="34" t="s">
        <v>2133</v>
      </c>
    </row>
    <row r="78" spans="1:5">
      <c r="A78" s="34" t="s">
        <v>269</v>
      </c>
      <c r="B78" s="27" t="s">
        <v>270</v>
      </c>
      <c r="C78" s="34" t="s">
        <v>2</v>
      </c>
      <c r="D78" s="55" t="s">
        <v>2133</v>
      </c>
      <c r="E78" s="34" t="s">
        <v>2136</v>
      </c>
    </row>
    <row r="79" spans="1:5">
      <c r="A79" s="34" t="s">
        <v>271</v>
      </c>
      <c r="B79" s="27" t="s">
        <v>272</v>
      </c>
      <c r="C79" s="34" t="s">
        <v>5</v>
      </c>
      <c r="D79" s="55" t="s">
        <v>2133</v>
      </c>
      <c r="E79" s="34" t="s">
        <v>2133</v>
      </c>
    </row>
    <row r="80" spans="1:5">
      <c r="A80" s="34" t="s">
        <v>273</v>
      </c>
      <c r="B80" s="27" t="s">
        <v>274</v>
      </c>
      <c r="C80" s="34" t="s">
        <v>2</v>
      </c>
      <c r="D80" s="55" t="s">
        <v>2133</v>
      </c>
      <c r="E80" s="34" t="s">
        <v>2133</v>
      </c>
    </row>
    <row r="81" spans="1:5">
      <c r="A81" s="34" t="s">
        <v>275</v>
      </c>
      <c r="B81" s="27" t="s">
        <v>276</v>
      </c>
      <c r="C81" s="34" t="s">
        <v>5</v>
      </c>
      <c r="D81" s="55" t="s">
        <v>2133</v>
      </c>
      <c r="E81" s="34" t="s">
        <v>2133</v>
      </c>
    </row>
    <row r="82" spans="1:5" ht="25.5">
      <c r="A82" s="34" t="s">
        <v>277</v>
      </c>
      <c r="B82" s="27" t="s">
        <v>278</v>
      </c>
      <c r="C82" s="34" t="s">
        <v>2</v>
      </c>
      <c r="D82" s="55" t="s">
        <v>2133</v>
      </c>
      <c r="E82" s="34" t="s">
        <v>2133</v>
      </c>
    </row>
    <row r="83" spans="1:5">
      <c r="A83" s="34" t="s">
        <v>283</v>
      </c>
      <c r="B83" s="27" t="s">
        <v>284</v>
      </c>
      <c r="C83" s="34" t="s">
        <v>2</v>
      </c>
      <c r="D83" s="55" t="s">
        <v>2133</v>
      </c>
      <c r="E83" s="34" t="s">
        <v>2140</v>
      </c>
    </row>
    <row r="84" spans="1:5">
      <c r="A84" s="34" t="s">
        <v>285</v>
      </c>
      <c r="B84" s="27" t="s">
        <v>286</v>
      </c>
      <c r="C84" s="34" t="s">
        <v>2</v>
      </c>
      <c r="D84" s="55" t="s">
        <v>2133</v>
      </c>
      <c r="E84" s="34" t="s">
        <v>2140</v>
      </c>
    </row>
    <row r="85" spans="1:5">
      <c r="A85" s="34" t="s">
        <v>289</v>
      </c>
      <c r="B85" s="27" t="s">
        <v>290</v>
      </c>
      <c r="C85" s="34" t="s">
        <v>2</v>
      </c>
      <c r="D85" s="55" t="s">
        <v>2133</v>
      </c>
      <c r="E85" s="34" t="s">
        <v>2133</v>
      </c>
    </row>
    <row r="86" spans="1:5">
      <c r="A86" s="34" t="s">
        <v>291</v>
      </c>
      <c r="B86" s="27" t="s">
        <v>292</v>
      </c>
      <c r="C86" s="34" t="s">
        <v>2</v>
      </c>
      <c r="D86" s="55" t="s">
        <v>2133</v>
      </c>
      <c r="E86" s="34" t="s">
        <v>2140</v>
      </c>
    </row>
    <row r="87" spans="1:5">
      <c r="A87" s="34" t="s">
        <v>295</v>
      </c>
      <c r="B87" s="27" t="s">
        <v>296</v>
      </c>
      <c r="C87" s="34" t="s">
        <v>2</v>
      </c>
      <c r="D87" s="55" t="s">
        <v>2133</v>
      </c>
      <c r="E87" s="34" t="s">
        <v>2133</v>
      </c>
    </row>
    <row r="88" spans="1:5">
      <c r="A88" s="34" t="s">
        <v>297</v>
      </c>
      <c r="B88" s="27" t="s">
        <v>298</v>
      </c>
      <c r="C88" s="34" t="s">
        <v>2</v>
      </c>
      <c r="D88" s="55" t="s">
        <v>2133</v>
      </c>
      <c r="E88" s="34" t="s">
        <v>2133</v>
      </c>
    </row>
    <row r="89" spans="1:5">
      <c r="A89" s="34" t="s">
        <v>299</v>
      </c>
      <c r="B89" s="27" t="s">
        <v>300</v>
      </c>
      <c r="C89" s="34" t="s">
        <v>2</v>
      </c>
      <c r="D89" s="55" t="s">
        <v>2133</v>
      </c>
      <c r="E89" s="34" t="s">
        <v>2133</v>
      </c>
    </row>
    <row r="90" spans="1:5">
      <c r="A90" s="34" t="s">
        <v>301</v>
      </c>
      <c r="B90" s="27" t="s">
        <v>302</v>
      </c>
      <c r="C90" s="34" t="s">
        <v>2</v>
      </c>
      <c r="D90" s="55" t="s">
        <v>2133</v>
      </c>
      <c r="E90" s="34" t="s">
        <v>2133</v>
      </c>
    </row>
    <row r="91" spans="1:5">
      <c r="A91" s="34" t="s">
        <v>303</v>
      </c>
      <c r="B91" s="27" t="s">
        <v>304</v>
      </c>
      <c r="C91" s="34" t="s">
        <v>2</v>
      </c>
      <c r="D91" s="55" t="s">
        <v>2133</v>
      </c>
      <c r="E91" s="34" t="s">
        <v>2133</v>
      </c>
    </row>
    <row r="92" spans="1:5">
      <c r="A92" s="34" t="s">
        <v>305</v>
      </c>
      <c r="B92" s="27" t="s">
        <v>306</v>
      </c>
      <c r="C92" s="34" t="s">
        <v>2</v>
      </c>
      <c r="D92" s="55" t="s">
        <v>2133</v>
      </c>
      <c r="E92" s="34" t="s">
        <v>2133</v>
      </c>
    </row>
    <row r="93" spans="1:5">
      <c r="A93" s="34" t="s">
        <v>309</v>
      </c>
      <c r="B93" s="27" t="s">
        <v>310</v>
      </c>
      <c r="C93" s="34" t="s">
        <v>2</v>
      </c>
      <c r="D93" s="55" t="s">
        <v>2133</v>
      </c>
      <c r="E93" s="34" t="s">
        <v>2133</v>
      </c>
    </row>
    <row r="94" spans="1:5">
      <c r="A94" s="34" t="s">
        <v>311</v>
      </c>
      <c r="B94" s="27" t="s">
        <v>312</v>
      </c>
      <c r="C94" s="34" t="s">
        <v>2</v>
      </c>
      <c r="D94" s="55" t="s">
        <v>2133</v>
      </c>
      <c r="E94" s="34" t="s">
        <v>2133</v>
      </c>
    </row>
    <row r="95" spans="1:5">
      <c r="A95" s="34" t="s">
        <v>313</v>
      </c>
      <c r="B95" s="27" t="s">
        <v>314</v>
      </c>
      <c r="C95" s="34" t="s">
        <v>2</v>
      </c>
      <c r="D95" s="55" t="s">
        <v>2133</v>
      </c>
      <c r="E95" s="34" t="s">
        <v>2133</v>
      </c>
    </row>
    <row r="96" spans="1:5" ht="25.5">
      <c r="A96" s="34" t="s">
        <v>317</v>
      </c>
      <c r="B96" s="27" t="s">
        <v>318</v>
      </c>
      <c r="C96" s="34" t="s">
        <v>2</v>
      </c>
      <c r="D96" s="55" t="s">
        <v>2133</v>
      </c>
      <c r="E96" s="34" t="s">
        <v>2133</v>
      </c>
    </row>
    <row r="97" spans="1:5">
      <c r="A97" s="34" t="s">
        <v>319</v>
      </c>
      <c r="B97" s="27" t="s">
        <v>320</v>
      </c>
      <c r="C97" s="34" t="s">
        <v>2</v>
      </c>
      <c r="D97" s="55" t="s">
        <v>2133</v>
      </c>
      <c r="E97" s="34" t="s">
        <v>2133</v>
      </c>
    </row>
    <row r="98" spans="1:5">
      <c r="A98" s="34" t="s">
        <v>321</v>
      </c>
      <c r="B98" s="27" t="s">
        <v>322</v>
      </c>
      <c r="C98" s="34" t="s">
        <v>2</v>
      </c>
      <c r="D98" s="55" t="s">
        <v>2133</v>
      </c>
      <c r="E98" s="34" t="s">
        <v>2133</v>
      </c>
    </row>
    <row r="99" spans="1:5">
      <c r="A99" s="34" t="s">
        <v>323</v>
      </c>
      <c r="B99" s="27" t="s">
        <v>324</v>
      </c>
      <c r="C99" s="34" t="s">
        <v>2</v>
      </c>
      <c r="D99" s="55" t="s">
        <v>2133</v>
      </c>
      <c r="E99" s="34" t="s">
        <v>2133</v>
      </c>
    </row>
    <row r="100" spans="1:5">
      <c r="A100" s="34" t="s">
        <v>325</v>
      </c>
      <c r="B100" s="27" t="s">
        <v>326</v>
      </c>
      <c r="C100" s="34" t="s">
        <v>2</v>
      </c>
      <c r="D100" s="55" t="s">
        <v>2133</v>
      </c>
      <c r="E100" s="34" t="s">
        <v>2133</v>
      </c>
    </row>
    <row r="101" spans="1:5" ht="25.5">
      <c r="A101" s="34" t="s">
        <v>327</v>
      </c>
      <c r="B101" s="27" t="s">
        <v>328</v>
      </c>
      <c r="C101" s="34" t="s">
        <v>2</v>
      </c>
      <c r="D101" s="55" t="s">
        <v>2133</v>
      </c>
      <c r="E101" s="34" t="s">
        <v>2133</v>
      </c>
    </row>
    <row r="102" spans="1:5">
      <c r="A102" s="34" t="s">
        <v>329</v>
      </c>
      <c r="B102" s="27" t="s">
        <v>330</v>
      </c>
      <c r="C102" s="34" t="s">
        <v>2</v>
      </c>
      <c r="D102" s="55" t="s">
        <v>2133</v>
      </c>
      <c r="E102" s="34" t="s">
        <v>2133</v>
      </c>
    </row>
    <row r="103" spans="1:5">
      <c r="A103" s="34" t="s">
        <v>331</v>
      </c>
      <c r="B103" s="27" t="s">
        <v>332</v>
      </c>
      <c r="C103" s="34" t="s">
        <v>2</v>
      </c>
      <c r="D103" s="55" t="s">
        <v>2133</v>
      </c>
      <c r="E103" s="34" t="s">
        <v>2133</v>
      </c>
    </row>
    <row r="104" spans="1:5">
      <c r="A104" s="34" t="s">
        <v>333</v>
      </c>
      <c r="B104" s="27" t="s">
        <v>334</v>
      </c>
      <c r="C104" s="34" t="s">
        <v>2</v>
      </c>
      <c r="D104" s="55" t="s">
        <v>2133</v>
      </c>
      <c r="E104" s="34" t="s">
        <v>2133</v>
      </c>
    </row>
    <row r="105" spans="1:5">
      <c r="A105" s="34" t="s">
        <v>339</v>
      </c>
      <c r="B105" s="27" t="s">
        <v>340</v>
      </c>
      <c r="C105" s="34" t="s">
        <v>3</v>
      </c>
      <c r="D105" s="55" t="s">
        <v>2133</v>
      </c>
      <c r="E105" s="34" t="s">
        <v>2133</v>
      </c>
    </row>
    <row r="106" spans="1:5">
      <c r="A106" s="34" t="s">
        <v>341</v>
      </c>
      <c r="B106" s="27" t="s">
        <v>342</v>
      </c>
      <c r="C106" s="34" t="s">
        <v>3</v>
      </c>
      <c r="D106" s="55" t="s">
        <v>2133</v>
      </c>
      <c r="E106" s="34" t="s">
        <v>2133</v>
      </c>
    </row>
    <row r="107" spans="1:5">
      <c r="A107" s="34" t="s">
        <v>343</v>
      </c>
      <c r="B107" s="27" t="s">
        <v>344</v>
      </c>
      <c r="C107" s="34" t="s">
        <v>3</v>
      </c>
      <c r="D107" s="55" t="s">
        <v>2133</v>
      </c>
      <c r="E107" s="34" t="s">
        <v>2133</v>
      </c>
    </row>
    <row r="108" spans="1:5">
      <c r="A108" s="34" t="s">
        <v>345</v>
      </c>
      <c r="B108" s="27" t="s">
        <v>346</v>
      </c>
      <c r="C108" s="34" t="s">
        <v>3</v>
      </c>
      <c r="D108" s="55" t="s">
        <v>2133</v>
      </c>
      <c r="E108" s="34" t="s">
        <v>2133</v>
      </c>
    </row>
    <row r="109" spans="1:5" ht="25.5">
      <c r="A109" s="34" t="s">
        <v>349</v>
      </c>
      <c r="B109" s="27" t="s">
        <v>350</v>
      </c>
      <c r="C109" s="34" t="s">
        <v>3</v>
      </c>
      <c r="D109" s="55" t="s">
        <v>2133</v>
      </c>
      <c r="E109" s="34" t="s">
        <v>2133</v>
      </c>
    </row>
    <row r="110" spans="1:5">
      <c r="A110" s="34" t="s">
        <v>351</v>
      </c>
      <c r="B110" s="27" t="s">
        <v>352</v>
      </c>
      <c r="C110" s="34" t="s">
        <v>3</v>
      </c>
      <c r="D110" s="55" t="s">
        <v>2133</v>
      </c>
      <c r="E110" s="34" t="s">
        <v>2133</v>
      </c>
    </row>
    <row r="111" spans="1:5" ht="25.5">
      <c r="A111" s="34" t="s">
        <v>353</v>
      </c>
      <c r="B111" s="27" t="s">
        <v>354</v>
      </c>
      <c r="C111" s="34" t="s">
        <v>3</v>
      </c>
      <c r="D111" s="55" t="s">
        <v>2133</v>
      </c>
      <c r="E111" s="34" t="s">
        <v>2133</v>
      </c>
    </row>
    <row r="112" spans="1:5" ht="25.5">
      <c r="A112" s="34" t="s">
        <v>355</v>
      </c>
      <c r="B112" s="27" t="s">
        <v>356</v>
      </c>
      <c r="C112" s="34" t="s">
        <v>3</v>
      </c>
      <c r="D112" s="55" t="s">
        <v>2133</v>
      </c>
      <c r="E112" s="34" t="s">
        <v>2133</v>
      </c>
    </row>
    <row r="113" spans="1:5">
      <c r="A113" s="34" t="s">
        <v>357</v>
      </c>
      <c r="B113" s="27" t="s">
        <v>358</v>
      </c>
      <c r="C113" s="34" t="s">
        <v>3</v>
      </c>
      <c r="D113" s="55" t="s">
        <v>2133</v>
      </c>
      <c r="E113" s="34" t="s">
        <v>2133</v>
      </c>
    </row>
    <row r="114" spans="1:5">
      <c r="A114" s="34" t="s">
        <v>359</v>
      </c>
      <c r="B114" s="27" t="s">
        <v>360</v>
      </c>
      <c r="C114" s="34" t="s">
        <v>3</v>
      </c>
      <c r="D114" s="55" t="s">
        <v>2133</v>
      </c>
      <c r="E114" s="34" t="s">
        <v>2133</v>
      </c>
    </row>
    <row r="115" spans="1:5">
      <c r="A115" s="34" t="s">
        <v>361</v>
      </c>
      <c r="B115" s="27" t="s">
        <v>362</v>
      </c>
      <c r="C115" s="34" t="s">
        <v>3</v>
      </c>
      <c r="D115" s="55" t="s">
        <v>2133</v>
      </c>
      <c r="E115" s="34" t="s">
        <v>2133</v>
      </c>
    </row>
    <row r="116" spans="1:5" ht="25.5">
      <c r="A116" s="34" t="s">
        <v>363</v>
      </c>
      <c r="B116" s="27" t="s">
        <v>364</v>
      </c>
      <c r="C116" s="34" t="s">
        <v>4</v>
      </c>
      <c r="D116" s="55" t="s">
        <v>2133</v>
      </c>
      <c r="E116" s="34" t="s">
        <v>2135</v>
      </c>
    </row>
    <row r="117" spans="1:5" ht="38.25">
      <c r="A117" s="34" t="s">
        <v>365</v>
      </c>
      <c r="B117" s="27" t="s">
        <v>366</v>
      </c>
      <c r="C117" s="34" t="s">
        <v>3</v>
      </c>
      <c r="D117" s="55" t="s">
        <v>2133</v>
      </c>
      <c r="E117" s="34" t="s">
        <v>2133</v>
      </c>
    </row>
    <row r="118" spans="1:5">
      <c r="A118" s="34" t="s">
        <v>371</v>
      </c>
      <c r="B118" s="27" t="s">
        <v>372</v>
      </c>
      <c r="C118" s="34" t="s">
        <v>2</v>
      </c>
      <c r="D118" s="55" t="s">
        <v>2133</v>
      </c>
      <c r="E118" s="34" t="s">
        <v>2133</v>
      </c>
    </row>
    <row r="119" spans="1:5">
      <c r="A119" s="34" t="s">
        <v>373</v>
      </c>
      <c r="B119" s="27" t="s">
        <v>374</v>
      </c>
      <c r="C119" s="34" t="s">
        <v>2</v>
      </c>
      <c r="D119" s="55" t="s">
        <v>2133</v>
      </c>
      <c r="E119" s="34" t="s">
        <v>2133</v>
      </c>
    </row>
    <row r="120" spans="1:5">
      <c r="A120" s="34" t="s">
        <v>375</v>
      </c>
      <c r="B120" s="27" t="s">
        <v>376</v>
      </c>
      <c r="C120" s="34" t="s">
        <v>2</v>
      </c>
      <c r="D120" s="55" t="s">
        <v>2133</v>
      </c>
      <c r="E120" s="34" t="s">
        <v>2133</v>
      </c>
    </row>
    <row r="121" spans="1:5" ht="25.5">
      <c r="A121" s="34" t="s">
        <v>379</v>
      </c>
      <c r="B121" s="27" t="s">
        <v>380</v>
      </c>
      <c r="C121" s="34" t="s">
        <v>7</v>
      </c>
      <c r="D121" s="55" t="s">
        <v>2133</v>
      </c>
      <c r="E121" s="34" t="s">
        <v>2133</v>
      </c>
    </row>
    <row r="122" spans="1:5">
      <c r="A122" s="34" t="s">
        <v>381</v>
      </c>
      <c r="B122" s="27" t="s">
        <v>382</v>
      </c>
      <c r="C122" s="34" t="s">
        <v>2</v>
      </c>
      <c r="D122" s="55" t="s">
        <v>2133</v>
      </c>
      <c r="E122" s="34" t="s">
        <v>2133</v>
      </c>
    </row>
    <row r="123" spans="1:5">
      <c r="A123" s="34" t="s">
        <v>383</v>
      </c>
      <c r="B123" s="27" t="s">
        <v>384</v>
      </c>
      <c r="C123" s="34" t="s">
        <v>2</v>
      </c>
      <c r="D123" s="55" t="s">
        <v>2133</v>
      </c>
      <c r="E123" s="34" t="s">
        <v>2133</v>
      </c>
    </row>
    <row r="124" spans="1:5">
      <c r="A124" s="34" t="s">
        <v>385</v>
      </c>
      <c r="B124" s="27" t="s">
        <v>386</v>
      </c>
      <c r="C124" s="34" t="s">
        <v>2</v>
      </c>
      <c r="D124" s="55" t="s">
        <v>2133</v>
      </c>
      <c r="E124" s="34" t="s">
        <v>2133</v>
      </c>
    </row>
    <row r="125" spans="1:5">
      <c r="A125" s="34" t="s">
        <v>389</v>
      </c>
      <c r="B125" s="27" t="s">
        <v>390</v>
      </c>
      <c r="C125" s="34" t="s">
        <v>2</v>
      </c>
      <c r="D125" s="55" t="s">
        <v>2133</v>
      </c>
      <c r="E125" s="34" t="s">
        <v>2133</v>
      </c>
    </row>
    <row r="126" spans="1:5">
      <c r="A126" s="34" t="s">
        <v>391</v>
      </c>
      <c r="B126" s="27" t="s">
        <v>392</v>
      </c>
      <c r="C126" s="34" t="s">
        <v>2</v>
      </c>
      <c r="D126" s="55" t="s">
        <v>2133</v>
      </c>
      <c r="E126" s="34" t="s">
        <v>2133</v>
      </c>
    </row>
    <row r="127" spans="1:5">
      <c r="A127" s="34" t="s">
        <v>395</v>
      </c>
      <c r="B127" s="27" t="s">
        <v>396</v>
      </c>
      <c r="C127" s="34" t="s">
        <v>5</v>
      </c>
      <c r="D127" s="55" t="s">
        <v>2133</v>
      </c>
      <c r="E127" s="34" t="s">
        <v>2133</v>
      </c>
    </row>
    <row r="128" spans="1:5" ht="25.5">
      <c r="A128" s="34" t="s">
        <v>397</v>
      </c>
      <c r="B128" s="27" t="s">
        <v>398</v>
      </c>
      <c r="C128" s="34" t="s">
        <v>7</v>
      </c>
      <c r="D128" s="55" t="s">
        <v>2133</v>
      </c>
      <c r="E128" s="34" t="s">
        <v>2133</v>
      </c>
    </row>
    <row r="129" spans="1:5">
      <c r="A129" s="34" t="s">
        <v>399</v>
      </c>
      <c r="B129" s="27" t="s">
        <v>400</v>
      </c>
      <c r="C129" s="34" t="s">
        <v>2</v>
      </c>
      <c r="D129" s="55" t="s">
        <v>2133</v>
      </c>
      <c r="E129" s="34" t="s">
        <v>2133</v>
      </c>
    </row>
    <row r="130" spans="1:5" ht="25.5">
      <c r="A130" s="34" t="s">
        <v>405</v>
      </c>
      <c r="B130" s="27" t="s">
        <v>406</v>
      </c>
      <c r="C130" s="34" t="s">
        <v>7</v>
      </c>
      <c r="D130" s="55" t="s">
        <v>2133</v>
      </c>
      <c r="E130" s="34" t="s">
        <v>2133</v>
      </c>
    </row>
    <row r="131" spans="1:5" ht="25.5">
      <c r="A131" s="34" t="s">
        <v>407</v>
      </c>
      <c r="B131" s="27" t="s">
        <v>408</v>
      </c>
      <c r="C131" s="34" t="s">
        <v>7</v>
      </c>
      <c r="D131" s="55" t="s">
        <v>2133</v>
      </c>
      <c r="E131" s="34" t="s">
        <v>2133</v>
      </c>
    </row>
    <row r="132" spans="1:5">
      <c r="A132" s="34" t="s">
        <v>409</v>
      </c>
      <c r="B132" s="27" t="s">
        <v>410</v>
      </c>
      <c r="C132" s="34" t="s">
        <v>2</v>
      </c>
      <c r="D132" s="55" t="s">
        <v>2133</v>
      </c>
      <c r="E132" s="34" t="s">
        <v>2133</v>
      </c>
    </row>
    <row r="133" spans="1:5">
      <c r="A133" s="34" t="s">
        <v>413</v>
      </c>
      <c r="B133" s="27" t="s">
        <v>414</v>
      </c>
      <c r="C133" s="34" t="s">
        <v>2</v>
      </c>
      <c r="D133" s="55" t="s">
        <v>2133</v>
      </c>
      <c r="E133" s="34" t="s">
        <v>2133</v>
      </c>
    </row>
    <row r="134" spans="1:5">
      <c r="A134" s="34" t="s">
        <v>415</v>
      </c>
      <c r="B134" s="27" t="s">
        <v>416</v>
      </c>
      <c r="C134" s="34" t="s">
        <v>2</v>
      </c>
      <c r="D134" s="55" t="s">
        <v>2133</v>
      </c>
      <c r="E134" s="34" t="s">
        <v>2133</v>
      </c>
    </row>
    <row r="135" spans="1:5" ht="25.5">
      <c r="A135" s="34" t="s">
        <v>419</v>
      </c>
      <c r="B135" s="27" t="s">
        <v>420</v>
      </c>
      <c r="C135" s="34" t="s">
        <v>2</v>
      </c>
      <c r="D135" s="55" t="s">
        <v>2133</v>
      </c>
      <c r="E135" s="34" t="s">
        <v>2133</v>
      </c>
    </row>
    <row r="136" spans="1:5">
      <c r="A136" s="34" t="s">
        <v>421</v>
      </c>
      <c r="B136" s="27" t="s">
        <v>422</v>
      </c>
      <c r="C136" s="34" t="s">
        <v>2</v>
      </c>
      <c r="D136" s="55" t="s">
        <v>2133</v>
      </c>
      <c r="E136" s="34" t="s">
        <v>2133</v>
      </c>
    </row>
    <row r="137" spans="1:5">
      <c r="A137" s="34" t="s">
        <v>423</v>
      </c>
      <c r="B137" s="27" t="s">
        <v>424</v>
      </c>
      <c r="C137" s="34" t="s">
        <v>2</v>
      </c>
      <c r="D137" s="55" t="s">
        <v>2133</v>
      </c>
      <c r="E137" s="34" t="s">
        <v>2133</v>
      </c>
    </row>
    <row r="138" spans="1:5">
      <c r="A138" s="34" t="s">
        <v>425</v>
      </c>
      <c r="B138" s="27" t="s">
        <v>426</v>
      </c>
      <c r="C138" s="34" t="s">
        <v>2</v>
      </c>
      <c r="D138" s="55" t="s">
        <v>2133</v>
      </c>
      <c r="E138" s="34" t="s">
        <v>2133</v>
      </c>
    </row>
    <row r="139" spans="1:5">
      <c r="A139" s="34" t="s">
        <v>429</v>
      </c>
      <c r="B139" s="27" t="s">
        <v>430</v>
      </c>
      <c r="C139" s="34" t="s">
        <v>5</v>
      </c>
      <c r="D139" s="55" t="s">
        <v>2133</v>
      </c>
      <c r="E139" s="34" t="s">
        <v>2133</v>
      </c>
    </row>
    <row r="140" spans="1:5">
      <c r="A140" s="34" t="s">
        <v>431</v>
      </c>
      <c r="B140" s="27" t="s">
        <v>432</v>
      </c>
      <c r="C140" s="34" t="s">
        <v>5</v>
      </c>
      <c r="D140" s="55" t="s">
        <v>2133</v>
      </c>
      <c r="E140" s="34" t="s">
        <v>2133</v>
      </c>
    </row>
    <row r="141" spans="1:5" ht="25.5">
      <c r="A141" s="34" t="s">
        <v>435</v>
      </c>
      <c r="B141" s="27" t="s">
        <v>436</v>
      </c>
      <c r="C141" s="34" t="s">
        <v>7</v>
      </c>
      <c r="D141" s="55" t="s">
        <v>2133</v>
      </c>
      <c r="E141" s="34" t="s">
        <v>2140</v>
      </c>
    </row>
    <row r="142" spans="1:5">
      <c r="A142" s="34" t="s">
        <v>437</v>
      </c>
      <c r="B142" s="27" t="s">
        <v>438</v>
      </c>
      <c r="C142" s="34" t="s">
        <v>5</v>
      </c>
      <c r="D142" s="55" t="s">
        <v>2133</v>
      </c>
      <c r="E142" s="34" t="s">
        <v>2140</v>
      </c>
    </row>
    <row r="143" spans="1:5">
      <c r="A143" s="34" t="s">
        <v>439</v>
      </c>
      <c r="B143" s="27" t="s">
        <v>440</v>
      </c>
      <c r="C143" s="34" t="s">
        <v>5</v>
      </c>
      <c r="D143" s="55" t="s">
        <v>2133</v>
      </c>
      <c r="E143" s="34" t="s">
        <v>2140</v>
      </c>
    </row>
    <row r="144" spans="1:5">
      <c r="A144" s="34" t="s">
        <v>441</v>
      </c>
      <c r="B144" s="27" t="s">
        <v>442</v>
      </c>
      <c r="C144" s="34" t="s">
        <v>5</v>
      </c>
      <c r="D144" s="55" t="s">
        <v>2133</v>
      </c>
      <c r="E144" s="34" t="s">
        <v>2133</v>
      </c>
    </row>
    <row r="145" spans="1:5">
      <c r="A145" s="34" t="s">
        <v>443</v>
      </c>
      <c r="B145" s="27" t="s">
        <v>444</v>
      </c>
      <c r="C145" s="34" t="s">
        <v>5</v>
      </c>
      <c r="D145" s="55" t="s">
        <v>2133</v>
      </c>
      <c r="E145" s="34" t="s">
        <v>2133</v>
      </c>
    </row>
    <row r="146" spans="1:5">
      <c r="A146" s="34" t="s">
        <v>447</v>
      </c>
      <c r="B146" s="27" t="s">
        <v>448</v>
      </c>
      <c r="C146" s="34" t="s">
        <v>5</v>
      </c>
      <c r="D146" s="55" t="s">
        <v>2133</v>
      </c>
      <c r="E146" s="34" t="s">
        <v>2133</v>
      </c>
    </row>
    <row r="147" spans="1:5">
      <c r="A147" s="34" t="s">
        <v>449</v>
      </c>
      <c r="B147" s="27" t="s">
        <v>450</v>
      </c>
      <c r="C147" s="34" t="s">
        <v>2</v>
      </c>
      <c r="D147" s="55" t="s">
        <v>2133</v>
      </c>
      <c r="E147" s="34" t="s">
        <v>2133</v>
      </c>
    </row>
    <row r="148" spans="1:5">
      <c r="A148" s="34" t="s">
        <v>451</v>
      </c>
      <c r="B148" s="27" t="s">
        <v>452</v>
      </c>
      <c r="C148" s="34" t="s">
        <v>5</v>
      </c>
      <c r="D148" s="55" t="s">
        <v>2133</v>
      </c>
      <c r="E148" s="34" t="s">
        <v>2133</v>
      </c>
    </row>
    <row r="149" spans="1:5">
      <c r="A149" s="34" t="s">
        <v>453</v>
      </c>
      <c r="B149" s="27" t="s">
        <v>454</v>
      </c>
      <c r="C149" s="34" t="s">
        <v>5</v>
      </c>
      <c r="D149" s="55" t="s">
        <v>2133</v>
      </c>
      <c r="E149" s="34" t="s">
        <v>2133</v>
      </c>
    </row>
    <row r="150" spans="1:5">
      <c r="A150" s="34" t="s">
        <v>455</v>
      </c>
      <c r="B150" s="27" t="s">
        <v>456</v>
      </c>
      <c r="C150" s="34" t="s">
        <v>2</v>
      </c>
      <c r="D150" s="55" t="s">
        <v>2133</v>
      </c>
      <c r="E150" s="34" t="s">
        <v>2133</v>
      </c>
    </row>
    <row r="151" spans="1:5">
      <c r="A151" s="34" t="s">
        <v>459</v>
      </c>
      <c r="B151" s="27" t="s">
        <v>460</v>
      </c>
      <c r="C151" s="34" t="s">
        <v>3</v>
      </c>
      <c r="D151" s="55" t="s">
        <v>2133</v>
      </c>
      <c r="E151" s="34" t="s">
        <v>2135</v>
      </c>
    </row>
    <row r="152" spans="1:5">
      <c r="A152" s="34" t="s">
        <v>461</v>
      </c>
      <c r="B152" s="27" t="s">
        <v>462</v>
      </c>
      <c r="C152" s="34" t="s">
        <v>2</v>
      </c>
      <c r="D152" s="55" t="s">
        <v>2133</v>
      </c>
      <c r="E152" s="34" t="s">
        <v>2133</v>
      </c>
    </row>
    <row r="153" spans="1:5">
      <c r="A153" s="34" t="s">
        <v>463</v>
      </c>
      <c r="B153" s="27" t="s">
        <v>464</v>
      </c>
      <c r="C153" s="34" t="s">
        <v>3</v>
      </c>
      <c r="D153" s="55" t="s">
        <v>2133</v>
      </c>
      <c r="E153" s="34" t="s">
        <v>2135</v>
      </c>
    </row>
    <row r="154" spans="1:5" ht="25.5">
      <c r="A154" s="34" t="s">
        <v>467</v>
      </c>
      <c r="B154" s="27" t="s">
        <v>468</v>
      </c>
      <c r="C154" s="34" t="s">
        <v>3</v>
      </c>
      <c r="D154" s="55" t="s">
        <v>2133</v>
      </c>
      <c r="E154" s="34" t="s">
        <v>2133</v>
      </c>
    </row>
    <row r="155" spans="1:5">
      <c r="A155" s="34" t="s">
        <v>469</v>
      </c>
      <c r="B155" s="27" t="s">
        <v>470</v>
      </c>
      <c r="C155" s="34" t="s">
        <v>3</v>
      </c>
      <c r="D155" s="55" t="s">
        <v>2133</v>
      </c>
      <c r="E155" s="34" t="s">
        <v>2135</v>
      </c>
    </row>
    <row r="156" spans="1:5">
      <c r="A156" s="34" t="s">
        <v>471</v>
      </c>
      <c r="B156" s="27" t="s">
        <v>472</v>
      </c>
      <c r="C156" s="34" t="s">
        <v>3</v>
      </c>
      <c r="D156" s="55" t="s">
        <v>2133</v>
      </c>
      <c r="E156" s="34" t="s">
        <v>2135</v>
      </c>
    </row>
    <row r="157" spans="1:5">
      <c r="A157" s="34" t="s">
        <v>473</v>
      </c>
      <c r="B157" s="27" t="s">
        <v>474</v>
      </c>
      <c r="C157" s="34" t="s">
        <v>2</v>
      </c>
      <c r="D157" s="55" t="s">
        <v>2133</v>
      </c>
      <c r="E157" s="34" t="s">
        <v>2133</v>
      </c>
    </row>
    <row r="158" spans="1:5">
      <c r="A158" s="34" t="s">
        <v>475</v>
      </c>
      <c r="B158" s="27" t="s">
        <v>476</v>
      </c>
      <c r="C158" s="34" t="s">
        <v>3</v>
      </c>
      <c r="D158" s="55" t="s">
        <v>2133</v>
      </c>
      <c r="E158" s="34" t="s">
        <v>2133</v>
      </c>
    </row>
    <row r="159" spans="1:5">
      <c r="A159" s="34" t="s">
        <v>479</v>
      </c>
      <c r="B159" s="27" t="s">
        <v>480</v>
      </c>
      <c r="C159" s="34" t="s">
        <v>2</v>
      </c>
      <c r="D159" s="55" t="s">
        <v>2133</v>
      </c>
      <c r="E159" s="34" t="s">
        <v>2135</v>
      </c>
    </row>
    <row r="160" spans="1:5">
      <c r="A160" s="34" t="s">
        <v>481</v>
      </c>
      <c r="B160" s="27" t="s">
        <v>482</v>
      </c>
      <c r="C160" s="34" t="s">
        <v>3</v>
      </c>
      <c r="D160" s="55" t="s">
        <v>2133</v>
      </c>
      <c r="E160" s="34" t="s">
        <v>2133</v>
      </c>
    </row>
    <row r="161" spans="1:5">
      <c r="A161" s="34" t="s">
        <v>485</v>
      </c>
      <c r="B161" s="27" t="s">
        <v>486</v>
      </c>
      <c r="C161" s="34" t="s">
        <v>2</v>
      </c>
      <c r="D161" s="55" t="s">
        <v>2133</v>
      </c>
      <c r="E161" s="34" t="s">
        <v>2133</v>
      </c>
    </row>
    <row r="162" spans="1:5" ht="25.5">
      <c r="A162" s="34" t="s">
        <v>487</v>
      </c>
      <c r="B162" s="27" t="s">
        <v>488</v>
      </c>
      <c r="C162" s="34" t="s">
        <v>4</v>
      </c>
      <c r="D162" s="55" t="s">
        <v>2133</v>
      </c>
      <c r="E162" s="34" t="s">
        <v>2135</v>
      </c>
    </row>
    <row r="163" spans="1:5" ht="25.5">
      <c r="A163" s="34" t="s">
        <v>493</v>
      </c>
      <c r="B163" s="27" t="s">
        <v>494</v>
      </c>
      <c r="C163" s="34" t="s">
        <v>5</v>
      </c>
      <c r="D163" s="55" t="s">
        <v>2133</v>
      </c>
      <c r="E163" s="34" t="s">
        <v>2133</v>
      </c>
    </row>
    <row r="164" spans="1:5">
      <c r="A164" s="34" t="s">
        <v>495</v>
      </c>
      <c r="B164" s="27" t="s">
        <v>496</v>
      </c>
      <c r="C164" s="34" t="s">
        <v>5</v>
      </c>
      <c r="D164" s="55" t="s">
        <v>2133</v>
      </c>
      <c r="E164" s="34" t="s">
        <v>2140</v>
      </c>
    </row>
    <row r="165" spans="1:5">
      <c r="A165" s="34" t="s">
        <v>497</v>
      </c>
      <c r="B165" s="27" t="s">
        <v>498</v>
      </c>
      <c r="C165" s="34" t="s">
        <v>5</v>
      </c>
      <c r="D165" s="55" t="s">
        <v>2133</v>
      </c>
      <c r="E165" s="34" t="s">
        <v>2133</v>
      </c>
    </row>
    <row r="166" spans="1:5" ht="25.5">
      <c r="A166" s="34" t="s">
        <v>499</v>
      </c>
      <c r="B166" s="27" t="s">
        <v>500</v>
      </c>
      <c r="C166" s="34" t="s">
        <v>2</v>
      </c>
      <c r="D166" s="55" t="s">
        <v>2133</v>
      </c>
      <c r="E166" s="34" t="s">
        <v>2133</v>
      </c>
    </row>
    <row r="167" spans="1:5">
      <c r="A167" s="34" t="s">
        <v>501</v>
      </c>
      <c r="B167" s="27" t="s">
        <v>502</v>
      </c>
      <c r="C167" s="34" t="s">
        <v>5</v>
      </c>
      <c r="D167" s="55" t="s">
        <v>2133</v>
      </c>
      <c r="E167" s="34" t="s">
        <v>2133</v>
      </c>
    </row>
    <row r="168" spans="1:5">
      <c r="A168" s="34" t="s">
        <v>505</v>
      </c>
      <c r="B168" s="27" t="s">
        <v>506</v>
      </c>
      <c r="C168" s="34" t="s">
        <v>2</v>
      </c>
      <c r="D168" s="55" t="s">
        <v>2133</v>
      </c>
      <c r="E168" s="34" t="s">
        <v>2133</v>
      </c>
    </row>
    <row r="169" spans="1:5">
      <c r="A169" s="34" t="s">
        <v>507</v>
      </c>
      <c r="B169" s="27" t="s">
        <v>508</v>
      </c>
      <c r="C169" s="34" t="s">
        <v>5</v>
      </c>
      <c r="D169" s="55" t="s">
        <v>2133</v>
      </c>
      <c r="E169" s="34" t="s">
        <v>2140</v>
      </c>
    </row>
    <row r="170" spans="1:5">
      <c r="A170" s="34" t="s">
        <v>509</v>
      </c>
      <c r="B170" s="27" t="s">
        <v>510</v>
      </c>
      <c r="C170" s="34" t="s">
        <v>5</v>
      </c>
      <c r="D170" s="55" t="s">
        <v>2133</v>
      </c>
      <c r="E170" s="34" t="s">
        <v>2140</v>
      </c>
    </row>
    <row r="171" spans="1:5">
      <c r="A171" s="34" t="s">
        <v>511</v>
      </c>
      <c r="B171" s="27" t="s">
        <v>512</v>
      </c>
      <c r="C171" s="34" t="s">
        <v>2</v>
      </c>
      <c r="D171" s="55" t="s">
        <v>2133</v>
      </c>
      <c r="E171" s="34" t="s">
        <v>2133</v>
      </c>
    </row>
    <row r="172" spans="1:5">
      <c r="A172" s="34" t="s">
        <v>515</v>
      </c>
      <c r="B172" s="27" t="s">
        <v>516</v>
      </c>
      <c r="C172" s="34" t="s">
        <v>2</v>
      </c>
      <c r="D172" s="55" t="s">
        <v>2133</v>
      </c>
      <c r="E172" s="34" t="s">
        <v>2133</v>
      </c>
    </row>
    <row r="173" spans="1:5">
      <c r="A173" s="34" t="s">
        <v>517</v>
      </c>
      <c r="B173" s="27" t="s">
        <v>518</v>
      </c>
      <c r="C173" s="34" t="s">
        <v>2</v>
      </c>
      <c r="D173" s="55" t="s">
        <v>2133</v>
      </c>
      <c r="E173" s="34" t="s">
        <v>2139</v>
      </c>
    </row>
    <row r="174" spans="1:5" ht="25.5">
      <c r="A174" s="34" t="s">
        <v>519</v>
      </c>
      <c r="B174" s="27" t="s">
        <v>520</v>
      </c>
      <c r="C174" s="34" t="s">
        <v>4</v>
      </c>
      <c r="D174" s="55" t="s">
        <v>2133</v>
      </c>
      <c r="E174" s="34" t="s">
        <v>2139</v>
      </c>
    </row>
    <row r="175" spans="1:5" ht="25.5">
      <c r="A175" s="34" t="s">
        <v>521</v>
      </c>
      <c r="B175" s="27" t="s">
        <v>522</v>
      </c>
      <c r="C175" s="34" t="s">
        <v>4</v>
      </c>
      <c r="D175" s="55" t="s">
        <v>2133</v>
      </c>
      <c r="E175" s="34" t="s">
        <v>2139</v>
      </c>
    </row>
    <row r="176" spans="1:5">
      <c r="A176" s="34" t="s">
        <v>523</v>
      </c>
      <c r="B176" s="27" t="s">
        <v>524</v>
      </c>
      <c r="C176" s="34" t="s">
        <v>2</v>
      </c>
      <c r="D176" s="55" t="s">
        <v>2133</v>
      </c>
      <c r="E176" s="34" t="s">
        <v>2133</v>
      </c>
    </row>
    <row r="177" spans="1:5">
      <c r="A177" s="34" t="s">
        <v>527</v>
      </c>
      <c r="B177" s="27" t="s">
        <v>528</v>
      </c>
      <c r="C177" s="34" t="s">
        <v>2</v>
      </c>
      <c r="D177" s="55" t="s">
        <v>2133</v>
      </c>
      <c r="E177" s="34" t="s">
        <v>2135</v>
      </c>
    </row>
    <row r="178" spans="1:5">
      <c r="A178" s="34" t="s">
        <v>529</v>
      </c>
      <c r="B178" s="27" t="s">
        <v>530</v>
      </c>
      <c r="C178" s="34" t="s">
        <v>2</v>
      </c>
      <c r="D178" s="55" t="s">
        <v>2134</v>
      </c>
      <c r="E178" s="34" t="s">
        <v>2133</v>
      </c>
    </row>
    <row r="179" spans="1:5">
      <c r="A179" s="34" t="s">
        <v>531</v>
      </c>
      <c r="B179" s="27" t="s">
        <v>532</v>
      </c>
      <c r="C179" s="34" t="s">
        <v>2</v>
      </c>
      <c r="D179" s="55" t="s">
        <v>2133</v>
      </c>
      <c r="E179" s="34" t="s">
        <v>2133</v>
      </c>
    </row>
    <row r="180" spans="1:5" ht="25.5">
      <c r="A180" s="34" t="s">
        <v>537</v>
      </c>
      <c r="B180" s="27" t="s">
        <v>538</v>
      </c>
      <c r="C180" s="34" t="s">
        <v>7</v>
      </c>
      <c r="D180" s="55" t="s">
        <v>2133</v>
      </c>
      <c r="E180" s="34" t="s">
        <v>2133</v>
      </c>
    </row>
    <row r="181" spans="1:5" ht="25.5">
      <c r="A181" s="34" t="s">
        <v>539</v>
      </c>
      <c r="B181" s="27" t="s">
        <v>540</v>
      </c>
      <c r="C181" s="34" t="s">
        <v>7</v>
      </c>
      <c r="D181" s="55" t="s">
        <v>2133</v>
      </c>
      <c r="E181" s="34" t="s">
        <v>2133</v>
      </c>
    </row>
    <row r="182" spans="1:5" ht="25.5">
      <c r="A182" s="34" t="s">
        <v>543</v>
      </c>
      <c r="B182" s="27" t="s">
        <v>544</v>
      </c>
      <c r="C182" s="34" t="s">
        <v>7</v>
      </c>
      <c r="D182" s="55" t="s">
        <v>2132</v>
      </c>
      <c r="E182" s="34" t="s">
        <v>2139</v>
      </c>
    </row>
    <row r="183" spans="1:5">
      <c r="A183" s="34" t="s">
        <v>545</v>
      </c>
      <c r="B183" s="27" t="s">
        <v>546</v>
      </c>
      <c r="C183" s="34" t="s">
        <v>2</v>
      </c>
      <c r="D183" s="55" t="s">
        <v>2134</v>
      </c>
      <c r="E183" s="34" t="s">
        <v>2135</v>
      </c>
    </row>
    <row r="184" spans="1:5" ht="25.5">
      <c r="A184" s="34" t="s">
        <v>547</v>
      </c>
      <c r="B184" s="27" t="s">
        <v>548</v>
      </c>
      <c r="C184" s="34" t="s">
        <v>7</v>
      </c>
      <c r="D184" s="55" t="s">
        <v>2132</v>
      </c>
      <c r="E184" s="34" t="s">
        <v>2139</v>
      </c>
    </row>
    <row r="185" spans="1:5">
      <c r="A185" s="34" t="s">
        <v>551</v>
      </c>
      <c r="B185" s="27" t="s">
        <v>552</v>
      </c>
      <c r="C185" s="34" t="s">
        <v>3</v>
      </c>
      <c r="D185" s="55" t="s">
        <v>2133</v>
      </c>
      <c r="E185" s="34" t="s">
        <v>2133</v>
      </c>
    </row>
    <row r="186" spans="1:5" ht="25.5">
      <c r="A186" s="34" t="s">
        <v>555</v>
      </c>
      <c r="B186" s="27" t="s">
        <v>556</v>
      </c>
      <c r="C186" s="34" t="s">
        <v>4</v>
      </c>
      <c r="D186" s="55" t="s">
        <v>2133</v>
      </c>
      <c r="E186" s="34" t="s">
        <v>2135</v>
      </c>
    </row>
    <row r="187" spans="1:5">
      <c r="A187" s="34" t="s">
        <v>557</v>
      </c>
      <c r="B187" s="27" t="s">
        <v>558</v>
      </c>
      <c r="C187" s="34" t="s">
        <v>3</v>
      </c>
      <c r="D187" s="55" t="s">
        <v>2133</v>
      </c>
      <c r="E187" s="34" t="s">
        <v>2133</v>
      </c>
    </row>
    <row r="188" spans="1:5" ht="25.5">
      <c r="A188" s="34" t="s">
        <v>561</v>
      </c>
      <c r="B188" s="27" t="s">
        <v>562</v>
      </c>
      <c r="C188" s="34" t="s">
        <v>7</v>
      </c>
      <c r="D188" s="55" t="s">
        <v>2133</v>
      </c>
      <c r="E188" s="34" t="s">
        <v>2133</v>
      </c>
    </row>
    <row r="189" spans="1:5" ht="25.5">
      <c r="A189" s="34" t="s">
        <v>565</v>
      </c>
      <c r="B189" s="27" t="s">
        <v>566</v>
      </c>
      <c r="C189" s="34" t="s">
        <v>7</v>
      </c>
      <c r="D189" s="55" t="s">
        <v>2133</v>
      </c>
      <c r="E189" s="34" t="s">
        <v>2133</v>
      </c>
    </row>
    <row r="190" spans="1:5" ht="25.5">
      <c r="A190" s="34" t="s">
        <v>567</v>
      </c>
      <c r="B190" s="27" t="s">
        <v>568</v>
      </c>
      <c r="C190" s="34" t="s">
        <v>7</v>
      </c>
      <c r="D190" s="55" t="s">
        <v>2133</v>
      </c>
      <c r="E190" s="34" t="s">
        <v>2133</v>
      </c>
    </row>
    <row r="191" spans="1:5" ht="25.5">
      <c r="A191" s="34" t="s">
        <v>571</v>
      </c>
      <c r="B191" s="27" t="s">
        <v>572</v>
      </c>
      <c r="C191" s="34" t="s">
        <v>7</v>
      </c>
      <c r="D191" s="55" t="s">
        <v>2133</v>
      </c>
      <c r="E191" s="34" t="s">
        <v>2133</v>
      </c>
    </row>
    <row r="192" spans="1:5" ht="25.5">
      <c r="A192" s="34" t="s">
        <v>573</v>
      </c>
      <c r="B192" s="27" t="s">
        <v>574</v>
      </c>
      <c r="C192" s="34" t="s">
        <v>7</v>
      </c>
      <c r="D192" s="55" t="s">
        <v>2133</v>
      </c>
      <c r="E192" s="34" t="s">
        <v>2133</v>
      </c>
    </row>
    <row r="193" spans="1:5" ht="25.5">
      <c r="A193" s="34" t="s">
        <v>577</v>
      </c>
      <c r="B193" s="27" t="s">
        <v>578</v>
      </c>
      <c r="C193" s="34" t="s">
        <v>7</v>
      </c>
      <c r="D193" s="55" t="s">
        <v>2133</v>
      </c>
      <c r="E193" s="34" t="s">
        <v>2133</v>
      </c>
    </row>
    <row r="194" spans="1:5" ht="25.5">
      <c r="A194" s="34" t="s">
        <v>579</v>
      </c>
      <c r="B194" s="27" t="s">
        <v>580</v>
      </c>
      <c r="C194" s="34" t="s">
        <v>7</v>
      </c>
      <c r="D194" s="55" t="s">
        <v>2133</v>
      </c>
      <c r="E194" s="34" t="s">
        <v>2133</v>
      </c>
    </row>
    <row r="195" spans="1:5" ht="25.5">
      <c r="A195" s="34" t="s">
        <v>581</v>
      </c>
      <c r="B195" s="27" t="s">
        <v>582</v>
      </c>
      <c r="C195" s="34" t="s">
        <v>7</v>
      </c>
      <c r="D195" s="55" t="s">
        <v>2133</v>
      </c>
      <c r="E195" s="34" t="s">
        <v>2133</v>
      </c>
    </row>
    <row r="196" spans="1:5" ht="25.5">
      <c r="A196" s="34" t="s">
        <v>585</v>
      </c>
      <c r="B196" s="27" t="s">
        <v>586</v>
      </c>
      <c r="C196" s="34" t="s">
        <v>7</v>
      </c>
      <c r="D196" s="55" t="s">
        <v>2133</v>
      </c>
      <c r="E196" s="34" t="s">
        <v>2133</v>
      </c>
    </row>
    <row r="197" spans="1:5" ht="25.5">
      <c r="A197" s="34" t="s">
        <v>587</v>
      </c>
      <c r="B197" s="27" t="s">
        <v>588</v>
      </c>
      <c r="C197" s="34" t="s">
        <v>7</v>
      </c>
      <c r="D197" s="55" t="s">
        <v>2133</v>
      </c>
      <c r="E197" s="34" t="s">
        <v>2133</v>
      </c>
    </row>
    <row r="198" spans="1:5" ht="25.5">
      <c r="A198" s="34" t="s">
        <v>589</v>
      </c>
      <c r="B198" s="27" t="s">
        <v>590</v>
      </c>
      <c r="C198" s="34" t="s">
        <v>7</v>
      </c>
      <c r="D198" s="55" t="s">
        <v>2133</v>
      </c>
      <c r="E198" s="34" t="s">
        <v>2133</v>
      </c>
    </row>
    <row r="199" spans="1:5" ht="25.5">
      <c r="A199" s="34" t="s">
        <v>591</v>
      </c>
      <c r="B199" s="27" t="s">
        <v>592</v>
      </c>
      <c r="C199" s="34" t="s">
        <v>7</v>
      </c>
      <c r="D199" s="55" t="s">
        <v>2133</v>
      </c>
      <c r="E199" s="34" t="s">
        <v>2133</v>
      </c>
    </row>
    <row r="200" spans="1:5" ht="25.5">
      <c r="A200" s="34" t="s">
        <v>595</v>
      </c>
      <c r="B200" s="27" t="s">
        <v>596</v>
      </c>
      <c r="C200" s="34" t="s">
        <v>7</v>
      </c>
      <c r="D200" s="55" t="s">
        <v>2133</v>
      </c>
      <c r="E200" s="34" t="s">
        <v>2133</v>
      </c>
    </row>
    <row r="201" spans="1:5" ht="25.5">
      <c r="A201" s="34" t="s">
        <v>597</v>
      </c>
      <c r="B201" s="27" t="s">
        <v>598</v>
      </c>
      <c r="C201" s="34" t="s">
        <v>7</v>
      </c>
      <c r="D201" s="55" t="s">
        <v>2133</v>
      </c>
      <c r="E201" s="34" t="s">
        <v>2133</v>
      </c>
    </row>
    <row r="202" spans="1:5" ht="25.5">
      <c r="A202" s="34" t="s">
        <v>599</v>
      </c>
      <c r="B202" s="27" t="s">
        <v>600</v>
      </c>
      <c r="C202" s="34" t="s">
        <v>7</v>
      </c>
      <c r="D202" s="55" t="s">
        <v>2133</v>
      </c>
      <c r="E202" s="34" t="s">
        <v>2133</v>
      </c>
    </row>
    <row r="203" spans="1:5" ht="25.5">
      <c r="A203" s="34" t="s">
        <v>601</v>
      </c>
      <c r="B203" s="27" t="s">
        <v>602</v>
      </c>
      <c r="C203" s="34" t="s">
        <v>7</v>
      </c>
      <c r="D203" s="55" t="s">
        <v>2133</v>
      </c>
      <c r="E203" s="34" t="s">
        <v>2133</v>
      </c>
    </row>
    <row r="204" spans="1:5" ht="25.5">
      <c r="A204" s="34" t="s">
        <v>603</v>
      </c>
      <c r="B204" s="27" t="s">
        <v>604</v>
      </c>
      <c r="C204" s="34" t="s">
        <v>7</v>
      </c>
      <c r="D204" s="55" t="s">
        <v>2133</v>
      </c>
      <c r="E204" s="34" t="s">
        <v>2133</v>
      </c>
    </row>
    <row r="205" spans="1:5" ht="25.5">
      <c r="A205" s="34" t="s">
        <v>605</v>
      </c>
      <c r="B205" s="27" t="s">
        <v>606</v>
      </c>
      <c r="C205" s="34" t="s">
        <v>7</v>
      </c>
      <c r="D205" s="55" t="s">
        <v>2133</v>
      </c>
      <c r="E205" s="34" t="s">
        <v>2133</v>
      </c>
    </row>
    <row r="206" spans="1:5" ht="25.5">
      <c r="A206" s="34" t="s">
        <v>607</v>
      </c>
      <c r="B206" s="27" t="s">
        <v>608</v>
      </c>
      <c r="C206" s="34" t="s">
        <v>7</v>
      </c>
      <c r="D206" s="55" t="s">
        <v>2133</v>
      </c>
      <c r="E206" s="34" t="s">
        <v>2133</v>
      </c>
    </row>
    <row r="207" spans="1:5" ht="25.5">
      <c r="A207" s="34" t="s">
        <v>609</v>
      </c>
      <c r="B207" s="27" t="s">
        <v>610</v>
      </c>
      <c r="C207" s="34" t="s">
        <v>7</v>
      </c>
      <c r="D207" s="55" t="s">
        <v>2133</v>
      </c>
      <c r="E207" s="34" t="s">
        <v>2133</v>
      </c>
    </row>
    <row r="208" spans="1:5" ht="25.5">
      <c r="A208" s="34" t="s">
        <v>613</v>
      </c>
      <c r="B208" s="27" t="s">
        <v>614</v>
      </c>
      <c r="C208" s="34" t="s">
        <v>7</v>
      </c>
      <c r="D208" s="55" t="s">
        <v>2134</v>
      </c>
      <c r="E208" s="34" t="s">
        <v>2133</v>
      </c>
    </row>
    <row r="209" spans="1:5" ht="25.5">
      <c r="A209" s="34" t="s">
        <v>615</v>
      </c>
      <c r="B209" s="27" t="s">
        <v>616</v>
      </c>
      <c r="C209" s="34" t="s">
        <v>7</v>
      </c>
      <c r="D209" s="55" t="s">
        <v>2134</v>
      </c>
      <c r="E209" s="34" t="s">
        <v>2133</v>
      </c>
    </row>
    <row r="210" spans="1:5" ht="25.5">
      <c r="A210" s="34" t="s">
        <v>619</v>
      </c>
      <c r="B210" s="27" t="s">
        <v>620</v>
      </c>
      <c r="C210" s="34" t="s">
        <v>7</v>
      </c>
      <c r="D210" s="55" t="s">
        <v>2134</v>
      </c>
      <c r="E210" s="34" t="s">
        <v>2133</v>
      </c>
    </row>
    <row r="211" spans="1:5" ht="25.5">
      <c r="A211" s="34" t="s">
        <v>621</v>
      </c>
      <c r="B211" s="27" t="s">
        <v>622</v>
      </c>
      <c r="C211" s="34" t="s">
        <v>7</v>
      </c>
      <c r="D211" s="55" t="s">
        <v>2133</v>
      </c>
      <c r="E211" s="34" t="s">
        <v>2133</v>
      </c>
    </row>
    <row r="212" spans="1:5" ht="25.5">
      <c r="A212" s="34" t="s">
        <v>625</v>
      </c>
      <c r="B212" s="27" t="s">
        <v>626</v>
      </c>
      <c r="C212" s="34" t="s">
        <v>7</v>
      </c>
      <c r="D212" s="55" t="s">
        <v>2133</v>
      </c>
      <c r="E212" s="34" t="s">
        <v>2133</v>
      </c>
    </row>
    <row r="213" spans="1:5" ht="25.5">
      <c r="A213" s="34" t="s">
        <v>627</v>
      </c>
      <c r="B213" s="27" t="s">
        <v>628</v>
      </c>
      <c r="C213" s="34" t="s">
        <v>7</v>
      </c>
      <c r="D213" s="55" t="s">
        <v>2134</v>
      </c>
      <c r="E213" s="34" t="s">
        <v>2133</v>
      </c>
    </row>
    <row r="214" spans="1:5" ht="25.5">
      <c r="A214" s="34" t="s">
        <v>629</v>
      </c>
      <c r="B214" s="27" t="s">
        <v>630</v>
      </c>
      <c r="C214" s="34" t="s">
        <v>7</v>
      </c>
      <c r="D214" s="55" t="s">
        <v>2133</v>
      </c>
      <c r="E214" s="34" t="s">
        <v>2133</v>
      </c>
    </row>
    <row r="215" spans="1:5">
      <c r="A215" s="34" t="s">
        <v>633</v>
      </c>
      <c r="B215" s="27" t="s">
        <v>634</v>
      </c>
      <c r="C215" s="34" t="s">
        <v>5</v>
      </c>
      <c r="D215" s="55" t="s">
        <v>2133</v>
      </c>
      <c r="E215" s="34" t="s">
        <v>2133</v>
      </c>
    </row>
    <row r="216" spans="1:5" ht="25.5">
      <c r="A216" s="34" t="s">
        <v>635</v>
      </c>
      <c r="B216" s="27" t="s">
        <v>636</v>
      </c>
      <c r="C216" s="34" t="s">
        <v>7</v>
      </c>
      <c r="D216" s="55" t="s">
        <v>2133</v>
      </c>
      <c r="E216" s="34" t="s">
        <v>2133</v>
      </c>
    </row>
    <row r="217" spans="1:5" ht="25.5">
      <c r="A217" s="34" t="s">
        <v>637</v>
      </c>
      <c r="B217" s="27" t="s">
        <v>638</v>
      </c>
      <c r="C217" s="34" t="s">
        <v>7</v>
      </c>
      <c r="D217" s="55" t="s">
        <v>2133</v>
      </c>
      <c r="E217" s="34" t="s">
        <v>2133</v>
      </c>
    </row>
    <row r="218" spans="1:5" ht="25.5">
      <c r="A218" s="34" t="s">
        <v>639</v>
      </c>
      <c r="B218" s="27" t="s">
        <v>640</v>
      </c>
      <c r="C218" s="34" t="s">
        <v>7</v>
      </c>
      <c r="D218" s="55" t="s">
        <v>2133</v>
      </c>
      <c r="E218" s="34" t="s">
        <v>2133</v>
      </c>
    </row>
    <row r="219" spans="1:5" ht="25.5">
      <c r="A219" s="34" t="s">
        <v>641</v>
      </c>
      <c r="B219" s="27" t="s">
        <v>642</v>
      </c>
      <c r="C219" s="34" t="s">
        <v>7</v>
      </c>
      <c r="D219" s="55" t="s">
        <v>2133</v>
      </c>
      <c r="E219" s="34" t="s">
        <v>2133</v>
      </c>
    </row>
    <row r="220" spans="1:5" ht="25.5">
      <c r="A220" s="34" t="s">
        <v>643</v>
      </c>
      <c r="B220" s="27" t="s">
        <v>644</v>
      </c>
      <c r="C220" s="34" t="s">
        <v>7</v>
      </c>
      <c r="D220" s="55" t="s">
        <v>2133</v>
      </c>
      <c r="E220" s="34" t="s">
        <v>2133</v>
      </c>
    </row>
    <row r="221" spans="1:5" ht="25.5">
      <c r="A221" s="34" t="s">
        <v>647</v>
      </c>
      <c r="B221" s="27" t="s">
        <v>648</v>
      </c>
      <c r="C221" s="34" t="s">
        <v>7</v>
      </c>
      <c r="D221" s="55" t="s">
        <v>2133</v>
      </c>
      <c r="E221" s="34" t="s">
        <v>2133</v>
      </c>
    </row>
    <row r="222" spans="1:5" ht="25.5">
      <c r="A222" s="34" t="s">
        <v>649</v>
      </c>
      <c r="B222" s="27" t="s">
        <v>650</v>
      </c>
      <c r="C222" s="34" t="s">
        <v>7</v>
      </c>
      <c r="D222" s="55" t="s">
        <v>2133</v>
      </c>
      <c r="E222" s="34" t="s">
        <v>2133</v>
      </c>
    </row>
    <row r="223" spans="1:5">
      <c r="A223" s="34" t="s">
        <v>651</v>
      </c>
      <c r="B223" s="27" t="s">
        <v>652</v>
      </c>
      <c r="C223" s="34" t="s">
        <v>2</v>
      </c>
      <c r="D223" s="55" t="s">
        <v>2134</v>
      </c>
      <c r="E223" s="34" t="s">
        <v>2133</v>
      </c>
    </row>
    <row r="224" spans="1:5" ht="25.5">
      <c r="A224" s="34" t="s">
        <v>653</v>
      </c>
      <c r="B224" s="27" t="s">
        <v>654</v>
      </c>
      <c r="C224" s="34" t="s">
        <v>7</v>
      </c>
      <c r="D224" s="55" t="s">
        <v>2133</v>
      </c>
      <c r="E224" s="34" t="s">
        <v>2133</v>
      </c>
    </row>
    <row r="225" spans="1:5">
      <c r="A225" s="34" t="s">
        <v>659</v>
      </c>
      <c r="B225" s="27" t="s">
        <v>660</v>
      </c>
      <c r="C225" s="34" t="s">
        <v>3</v>
      </c>
      <c r="D225" s="55" t="s">
        <v>2133</v>
      </c>
      <c r="E225" s="34" t="s">
        <v>2133</v>
      </c>
    </row>
    <row r="226" spans="1:5">
      <c r="A226" s="34" t="s">
        <v>661</v>
      </c>
      <c r="B226" s="27" t="s">
        <v>662</v>
      </c>
      <c r="C226" s="34" t="s">
        <v>2</v>
      </c>
      <c r="D226" s="55" t="s">
        <v>2133</v>
      </c>
      <c r="E226" s="34" t="s">
        <v>2133</v>
      </c>
    </row>
    <row r="227" spans="1:5">
      <c r="A227" s="34" t="s">
        <v>665</v>
      </c>
      <c r="B227" s="27" t="s">
        <v>666</v>
      </c>
      <c r="C227" s="34" t="s">
        <v>2</v>
      </c>
      <c r="D227" s="55" t="s">
        <v>2133</v>
      </c>
      <c r="E227" s="34" t="s">
        <v>2133</v>
      </c>
    </row>
    <row r="228" spans="1:5" ht="25.5">
      <c r="A228" s="34" t="s">
        <v>667</v>
      </c>
      <c r="B228" s="27" t="s">
        <v>668</v>
      </c>
      <c r="C228" s="34" t="s">
        <v>2</v>
      </c>
      <c r="D228" s="55" t="s">
        <v>2133</v>
      </c>
      <c r="E228" s="34" t="s">
        <v>2133</v>
      </c>
    </row>
    <row r="229" spans="1:5">
      <c r="A229" s="34" t="s">
        <v>669</v>
      </c>
      <c r="B229" s="27" t="s">
        <v>670</v>
      </c>
      <c r="C229" s="34" t="s">
        <v>2</v>
      </c>
      <c r="D229" s="55" t="s">
        <v>2134</v>
      </c>
      <c r="E229" s="34" t="s">
        <v>2133</v>
      </c>
    </row>
    <row r="230" spans="1:5" ht="25.5">
      <c r="A230" s="34" t="s">
        <v>673</v>
      </c>
      <c r="B230" s="27" t="s">
        <v>674</v>
      </c>
      <c r="C230" s="34" t="s">
        <v>2</v>
      </c>
      <c r="D230" s="55" t="s">
        <v>2133</v>
      </c>
      <c r="E230" s="34" t="s">
        <v>2133</v>
      </c>
    </row>
    <row r="231" spans="1:5">
      <c r="A231" s="34" t="s">
        <v>675</v>
      </c>
      <c r="B231" s="27" t="s">
        <v>676</v>
      </c>
      <c r="C231" s="34" t="s">
        <v>2</v>
      </c>
      <c r="D231" s="55" t="s">
        <v>2134</v>
      </c>
      <c r="E231" s="34" t="s">
        <v>2133</v>
      </c>
    </row>
    <row r="232" spans="1:5">
      <c r="A232" s="34" t="s">
        <v>679</v>
      </c>
      <c r="B232" s="27" t="s">
        <v>680</v>
      </c>
      <c r="C232" s="34" t="s">
        <v>2</v>
      </c>
      <c r="D232" s="55" t="s">
        <v>2133</v>
      </c>
      <c r="E232" s="34" t="s">
        <v>2133</v>
      </c>
    </row>
    <row r="233" spans="1:5" ht="25.5">
      <c r="A233" s="34" t="s">
        <v>681</v>
      </c>
      <c r="B233" s="27" t="s">
        <v>682</v>
      </c>
      <c r="C233" s="34" t="s">
        <v>2</v>
      </c>
      <c r="D233" s="55" t="s">
        <v>2133</v>
      </c>
      <c r="E233" s="34" t="s">
        <v>2133</v>
      </c>
    </row>
    <row r="234" spans="1:5">
      <c r="A234" s="34" t="s">
        <v>683</v>
      </c>
      <c r="B234" s="27" t="s">
        <v>684</v>
      </c>
      <c r="C234" s="34" t="s">
        <v>2</v>
      </c>
      <c r="D234" s="55" t="s">
        <v>2133</v>
      </c>
      <c r="E234" s="34" t="s">
        <v>2133</v>
      </c>
    </row>
    <row r="235" spans="1:5">
      <c r="A235" s="34" t="s">
        <v>685</v>
      </c>
      <c r="B235" s="27" t="s">
        <v>686</v>
      </c>
      <c r="C235" s="34" t="s">
        <v>2</v>
      </c>
      <c r="D235" s="55" t="s">
        <v>2133</v>
      </c>
      <c r="E235" s="34" t="s">
        <v>2133</v>
      </c>
    </row>
    <row r="236" spans="1:5">
      <c r="A236" s="34" t="s">
        <v>687</v>
      </c>
      <c r="B236" s="27" t="s">
        <v>688</v>
      </c>
      <c r="C236" s="34" t="s">
        <v>2</v>
      </c>
      <c r="D236" s="55" t="s">
        <v>2133</v>
      </c>
      <c r="E236" s="34" t="s">
        <v>2133</v>
      </c>
    </row>
    <row r="237" spans="1:5" ht="25.5">
      <c r="A237" s="34" t="s">
        <v>691</v>
      </c>
      <c r="B237" s="27" t="s">
        <v>692</v>
      </c>
      <c r="C237" s="34" t="s">
        <v>2</v>
      </c>
      <c r="D237" s="55" t="s">
        <v>2133</v>
      </c>
      <c r="E237" s="34" t="s">
        <v>2133</v>
      </c>
    </row>
    <row r="238" spans="1:5" ht="25.5">
      <c r="A238" s="34" t="s">
        <v>693</v>
      </c>
      <c r="B238" s="27" t="s">
        <v>694</v>
      </c>
      <c r="C238" s="34" t="s">
        <v>4</v>
      </c>
      <c r="D238" s="55" t="s">
        <v>2134</v>
      </c>
      <c r="E238" s="34" t="s">
        <v>2133</v>
      </c>
    </row>
    <row r="239" spans="1:5">
      <c r="A239" s="34" t="s">
        <v>695</v>
      </c>
      <c r="B239" s="27" t="s">
        <v>696</v>
      </c>
      <c r="C239" s="34" t="s">
        <v>2</v>
      </c>
      <c r="D239" s="55" t="s">
        <v>2133</v>
      </c>
      <c r="E239" s="34" t="s">
        <v>2133</v>
      </c>
    </row>
    <row r="240" spans="1:5">
      <c r="A240" s="34" t="s">
        <v>697</v>
      </c>
      <c r="B240" s="27" t="s">
        <v>698</v>
      </c>
      <c r="C240" s="34" t="s">
        <v>2</v>
      </c>
      <c r="D240" s="55" t="s">
        <v>2133</v>
      </c>
      <c r="E240" s="34" t="s">
        <v>2133</v>
      </c>
    </row>
    <row r="241" spans="1:5">
      <c r="A241" s="34" t="s">
        <v>703</v>
      </c>
      <c r="B241" s="27" t="s">
        <v>704</v>
      </c>
      <c r="C241" s="34" t="s">
        <v>5</v>
      </c>
      <c r="D241" s="55" t="s">
        <v>2133</v>
      </c>
      <c r="E241" s="34" t="s">
        <v>2133</v>
      </c>
    </row>
    <row r="242" spans="1:5">
      <c r="A242" s="34" t="s">
        <v>705</v>
      </c>
      <c r="B242" s="27" t="s">
        <v>706</v>
      </c>
      <c r="C242" s="34" t="s">
        <v>5</v>
      </c>
      <c r="D242" s="55" t="s">
        <v>2133</v>
      </c>
      <c r="E242" s="34" t="s">
        <v>2133</v>
      </c>
    </row>
    <row r="243" spans="1:5">
      <c r="A243" s="34" t="s">
        <v>707</v>
      </c>
      <c r="B243" s="27" t="s">
        <v>708</v>
      </c>
      <c r="C243" s="34" t="s">
        <v>2</v>
      </c>
      <c r="D243" s="55" t="s">
        <v>2133</v>
      </c>
      <c r="E243" s="34" t="s">
        <v>2133</v>
      </c>
    </row>
    <row r="244" spans="1:5">
      <c r="A244" s="34" t="s">
        <v>709</v>
      </c>
      <c r="B244" s="27" t="s">
        <v>710</v>
      </c>
      <c r="C244" s="34" t="s">
        <v>5</v>
      </c>
      <c r="D244" s="55" t="s">
        <v>2133</v>
      </c>
      <c r="E244" s="34" t="s">
        <v>2133</v>
      </c>
    </row>
    <row r="245" spans="1:5" ht="25.5">
      <c r="A245" s="34" t="s">
        <v>711</v>
      </c>
      <c r="B245" s="27" t="s">
        <v>712</v>
      </c>
      <c r="C245" s="34" t="s">
        <v>2137</v>
      </c>
      <c r="D245" s="55" t="s">
        <v>2133</v>
      </c>
      <c r="E245" s="34" t="s">
        <v>2133</v>
      </c>
    </row>
    <row r="246" spans="1:5">
      <c r="A246" s="34" t="s">
        <v>715</v>
      </c>
      <c r="B246" s="27" t="s">
        <v>716</v>
      </c>
      <c r="C246" s="34" t="s">
        <v>5</v>
      </c>
      <c r="D246" s="55" t="s">
        <v>2133</v>
      </c>
      <c r="E246" s="34" t="s">
        <v>2133</v>
      </c>
    </row>
    <row r="247" spans="1:5">
      <c r="A247" s="34" t="s">
        <v>717</v>
      </c>
      <c r="B247" s="27" t="s">
        <v>718</v>
      </c>
      <c r="C247" s="34" t="s">
        <v>5</v>
      </c>
      <c r="D247" s="55" t="s">
        <v>2132</v>
      </c>
      <c r="E247" s="34" t="s">
        <v>2133</v>
      </c>
    </row>
    <row r="248" spans="1:5">
      <c r="A248" s="34" t="s">
        <v>721</v>
      </c>
      <c r="B248" s="27" t="s">
        <v>722</v>
      </c>
      <c r="C248" s="34" t="s">
        <v>2</v>
      </c>
      <c r="D248" s="55" t="s">
        <v>2133</v>
      </c>
      <c r="E248" s="34" t="s">
        <v>2133</v>
      </c>
    </row>
    <row r="249" spans="1:5">
      <c r="A249" s="34" t="s">
        <v>723</v>
      </c>
      <c r="B249" s="27" t="s">
        <v>724</v>
      </c>
      <c r="C249" s="34" t="s">
        <v>6</v>
      </c>
      <c r="D249" s="55" t="s">
        <v>2133</v>
      </c>
      <c r="E249" s="34" t="s">
        <v>2133</v>
      </c>
    </row>
    <row r="250" spans="1:5">
      <c r="A250" s="34" t="s">
        <v>725</v>
      </c>
      <c r="B250" s="27" t="s">
        <v>726</v>
      </c>
      <c r="C250" s="34" t="s">
        <v>2</v>
      </c>
      <c r="D250" s="55" t="s">
        <v>2133</v>
      </c>
      <c r="E250" s="34" t="s">
        <v>2133</v>
      </c>
    </row>
    <row r="251" spans="1:5">
      <c r="A251" s="34" t="s">
        <v>731</v>
      </c>
      <c r="B251" s="27" t="s">
        <v>732</v>
      </c>
      <c r="C251" s="34" t="s">
        <v>2</v>
      </c>
      <c r="D251" s="55" t="s">
        <v>2132</v>
      </c>
      <c r="E251" s="34" t="s">
        <v>2133</v>
      </c>
    </row>
    <row r="252" spans="1:5" ht="25.5">
      <c r="A252" s="34" t="s">
        <v>733</v>
      </c>
      <c r="B252" s="27" t="s">
        <v>734</v>
      </c>
      <c r="C252" s="34" t="s">
        <v>2138</v>
      </c>
      <c r="D252" s="55" t="s">
        <v>2133</v>
      </c>
      <c r="E252" s="34" t="s">
        <v>2136</v>
      </c>
    </row>
    <row r="253" spans="1:5">
      <c r="A253" s="34" t="s">
        <v>735</v>
      </c>
      <c r="B253" s="27" t="s">
        <v>736</v>
      </c>
      <c r="C253" s="34" t="s">
        <v>2</v>
      </c>
      <c r="D253" s="55" t="s">
        <v>2133</v>
      </c>
      <c r="E253" s="34" t="s">
        <v>2136</v>
      </c>
    </row>
    <row r="254" spans="1:5">
      <c r="A254" s="34" t="s">
        <v>737</v>
      </c>
      <c r="B254" s="27" t="s">
        <v>738</v>
      </c>
      <c r="C254" s="34" t="s">
        <v>2</v>
      </c>
      <c r="D254" s="55" t="s">
        <v>2133</v>
      </c>
      <c r="E254" s="34" t="s">
        <v>2133</v>
      </c>
    </row>
    <row r="255" spans="1:5" ht="25.5">
      <c r="A255" s="34" t="s">
        <v>739</v>
      </c>
      <c r="B255" s="27" t="s">
        <v>740</v>
      </c>
      <c r="C255" s="34" t="s">
        <v>2138</v>
      </c>
      <c r="D255" s="55" t="s">
        <v>2133</v>
      </c>
      <c r="E255" s="34" t="s">
        <v>2136</v>
      </c>
    </row>
    <row r="256" spans="1:5">
      <c r="A256" s="34" t="s">
        <v>743</v>
      </c>
      <c r="B256" s="27" t="s">
        <v>744</v>
      </c>
      <c r="C256" s="34" t="s">
        <v>2</v>
      </c>
      <c r="D256" s="55" t="s">
        <v>2133</v>
      </c>
      <c r="E256" s="34" t="s">
        <v>2133</v>
      </c>
    </row>
    <row r="257" spans="1:5">
      <c r="A257" s="34" t="s">
        <v>745</v>
      </c>
      <c r="B257" s="27" t="s">
        <v>746</v>
      </c>
      <c r="C257" s="34" t="s">
        <v>2</v>
      </c>
      <c r="D257" s="55" t="s">
        <v>2133</v>
      </c>
      <c r="E257" s="34" t="s">
        <v>2133</v>
      </c>
    </row>
    <row r="258" spans="1:5" ht="25.5">
      <c r="A258" s="34" t="s">
        <v>747</v>
      </c>
      <c r="B258" s="27" t="s">
        <v>748</v>
      </c>
      <c r="C258" s="34" t="s">
        <v>4</v>
      </c>
      <c r="D258" s="55" t="s">
        <v>2133</v>
      </c>
      <c r="E258" s="34" t="s">
        <v>2135</v>
      </c>
    </row>
    <row r="259" spans="1:5">
      <c r="A259" s="34" t="s">
        <v>749</v>
      </c>
      <c r="B259" s="27" t="s">
        <v>750</v>
      </c>
      <c r="C259" s="34" t="s">
        <v>2</v>
      </c>
      <c r="D259" s="55" t="s">
        <v>2133</v>
      </c>
      <c r="E259" s="34" t="s">
        <v>2133</v>
      </c>
    </row>
    <row r="260" spans="1:5">
      <c r="A260" s="34" t="s">
        <v>751</v>
      </c>
      <c r="B260" s="27" t="s">
        <v>752</v>
      </c>
      <c r="C260" s="34" t="s">
        <v>2</v>
      </c>
      <c r="D260" s="55" t="s">
        <v>2133</v>
      </c>
      <c r="E260" s="34" t="s">
        <v>2133</v>
      </c>
    </row>
    <row r="261" spans="1:5" ht="25.5">
      <c r="A261" s="34" t="s">
        <v>753</v>
      </c>
      <c r="B261" s="27" t="s">
        <v>754</v>
      </c>
      <c r="C261" s="34" t="s">
        <v>4</v>
      </c>
      <c r="D261" s="55" t="s">
        <v>2133</v>
      </c>
      <c r="E261" s="34" t="s">
        <v>2139</v>
      </c>
    </row>
    <row r="262" spans="1:5">
      <c r="A262" s="34" t="s">
        <v>755</v>
      </c>
      <c r="B262" s="27" t="s">
        <v>756</v>
      </c>
      <c r="C262" s="34" t="s">
        <v>2</v>
      </c>
      <c r="D262" s="55" t="s">
        <v>2133</v>
      </c>
      <c r="E262" s="34" t="s">
        <v>2133</v>
      </c>
    </row>
    <row r="263" spans="1:5">
      <c r="A263" s="34" t="s">
        <v>757</v>
      </c>
      <c r="B263" s="27" t="s">
        <v>758</v>
      </c>
      <c r="C263" s="34" t="s">
        <v>2</v>
      </c>
      <c r="D263" s="55" t="s">
        <v>2133</v>
      </c>
      <c r="E263" s="34" t="s">
        <v>2133</v>
      </c>
    </row>
    <row r="264" spans="1:5">
      <c r="A264" s="34" t="s">
        <v>763</v>
      </c>
      <c r="B264" s="27" t="s">
        <v>764</v>
      </c>
      <c r="C264" s="34" t="s">
        <v>6</v>
      </c>
      <c r="D264" s="55" t="s">
        <v>2133</v>
      </c>
      <c r="E264" s="34" t="s">
        <v>2136</v>
      </c>
    </row>
    <row r="265" spans="1:5">
      <c r="A265" s="34" t="s">
        <v>765</v>
      </c>
      <c r="B265" s="27" t="s">
        <v>766</v>
      </c>
      <c r="C265" s="34" t="s">
        <v>2</v>
      </c>
      <c r="D265" s="55" t="s">
        <v>2134</v>
      </c>
      <c r="E265" s="34" t="s">
        <v>2133</v>
      </c>
    </row>
    <row r="266" spans="1:5" ht="25.5">
      <c r="A266" s="34" t="s">
        <v>769</v>
      </c>
      <c r="B266" s="27" t="s">
        <v>770</v>
      </c>
      <c r="C266" s="34" t="s">
        <v>2138</v>
      </c>
      <c r="D266" s="55" t="s">
        <v>2133</v>
      </c>
      <c r="E266" s="34" t="s">
        <v>2136</v>
      </c>
    </row>
    <row r="267" spans="1:5">
      <c r="A267" s="34" t="s">
        <v>771</v>
      </c>
      <c r="B267" s="27" t="s">
        <v>772</v>
      </c>
      <c r="C267" s="34" t="s">
        <v>2</v>
      </c>
      <c r="D267" s="55" t="s">
        <v>2133</v>
      </c>
      <c r="E267" s="34" t="s">
        <v>2133</v>
      </c>
    </row>
    <row r="268" spans="1:5" ht="25.5">
      <c r="A268" s="34" t="s">
        <v>773</v>
      </c>
      <c r="B268" s="27" t="s">
        <v>774</v>
      </c>
      <c r="C268" s="34" t="s">
        <v>4</v>
      </c>
      <c r="D268" s="55" t="s">
        <v>2133</v>
      </c>
      <c r="E268" s="34" t="s">
        <v>2135</v>
      </c>
    </row>
    <row r="269" spans="1:5" ht="25.5">
      <c r="A269" s="34" t="s">
        <v>777</v>
      </c>
      <c r="B269" s="27" t="s">
        <v>778</v>
      </c>
      <c r="C269" s="34" t="s">
        <v>2138</v>
      </c>
      <c r="D269" s="55" t="s">
        <v>2133</v>
      </c>
      <c r="E269" s="34" t="s">
        <v>2136</v>
      </c>
    </row>
    <row r="270" spans="1:5" ht="25.5">
      <c r="A270" s="34" t="s">
        <v>779</v>
      </c>
      <c r="B270" s="27" t="s">
        <v>780</v>
      </c>
      <c r="C270" s="34" t="s">
        <v>4</v>
      </c>
      <c r="D270" s="55" t="s">
        <v>2132</v>
      </c>
      <c r="E270" s="34" t="s">
        <v>2136</v>
      </c>
    </row>
    <row r="271" spans="1:5">
      <c r="A271" s="34" t="s">
        <v>783</v>
      </c>
      <c r="B271" s="27" t="s">
        <v>784</v>
      </c>
      <c r="C271" s="34" t="s">
        <v>2</v>
      </c>
      <c r="D271" s="55" t="s">
        <v>2134</v>
      </c>
      <c r="E271" s="34" t="s">
        <v>2133</v>
      </c>
    </row>
    <row r="272" spans="1:5" ht="25.5">
      <c r="A272" s="34" t="s">
        <v>785</v>
      </c>
      <c r="B272" s="27" t="s">
        <v>786</v>
      </c>
      <c r="C272" s="34" t="s">
        <v>2138</v>
      </c>
      <c r="D272" s="55" t="s">
        <v>2133</v>
      </c>
      <c r="E272" s="34" t="s">
        <v>2136</v>
      </c>
    </row>
    <row r="273" spans="1:5" ht="25.5">
      <c r="A273" s="34" t="s">
        <v>787</v>
      </c>
      <c r="B273" s="27" t="s">
        <v>788</v>
      </c>
      <c r="C273" s="34" t="s">
        <v>2138</v>
      </c>
      <c r="D273" s="55" t="s">
        <v>2133</v>
      </c>
      <c r="E273" s="34" t="s">
        <v>2139</v>
      </c>
    </row>
    <row r="274" spans="1:5">
      <c r="A274" s="34" t="s">
        <v>791</v>
      </c>
      <c r="B274" s="27" t="s">
        <v>792</v>
      </c>
      <c r="C274" s="34" t="s">
        <v>2</v>
      </c>
      <c r="D274" s="55" t="s">
        <v>2133</v>
      </c>
      <c r="E274" s="34" t="s">
        <v>2133</v>
      </c>
    </row>
    <row r="275" spans="1:5">
      <c r="A275" s="34" t="s">
        <v>793</v>
      </c>
      <c r="B275" s="27" t="s">
        <v>794</v>
      </c>
      <c r="C275" s="34" t="s">
        <v>2</v>
      </c>
      <c r="D275" s="55" t="s">
        <v>2133</v>
      </c>
      <c r="E275" s="34" t="s">
        <v>2133</v>
      </c>
    </row>
    <row r="276" spans="1:5">
      <c r="A276" s="34" t="s">
        <v>795</v>
      </c>
      <c r="B276" s="27" t="s">
        <v>796</v>
      </c>
      <c r="C276" s="34" t="s">
        <v>2</v>
      </c>
      <c r="D276" s="55" t="s">
        <v>2133</v>
      </c>
      <c r="E276" s="34" t="s">
        <v>2133</v>
      </c>
    </row>
    <row r="277" spans="1:5">
      <c r="A277" s="34" t="s">
        <v>799</v>
      </c>
      <c r="B277" s="27" t="s">
        <v>800</v>
      </c>
      <c r="C277" s="34" t="s">
        <v>2</v>
      </c>
      <c r="D277" s="55" t="s">
        <v>2134</v>
      </c>
      <c r="E277" s="34" t="s">
        <v>2133</v>
      </c>
    </row>
    <row r="278" spans="1:5">
      <c r="A278" s="34" t="s">
        <v>801</v>
      </c>
      <c r="B278" s="27" t="s">
        <v>802</v>
      </c>
      <c r="C278" s="34" t="s">
        <v>2</v>
      </c>
      <c r="D278" s="55" t="s">
        <v>2134</v>
      </c>
      <c r="E278" s="34" t="s">
        <v>2139</v>
      </c>
    </row>
    <row r="279" spans="1:5">
      <c r="A279" s="34" t="s">
        <v>803</v>
      </c>
      <c r="B279" s="27" t="s">
        <v>804</v>
      </c>
      <c r="C279" s="34" t="s">
        <v>2</v>
      </c>
      <c r="D279" s="55" t="s">
        <v>2133</v>
      </c>
      <c r="E279" s="34" t="s">
        <v>2136</v>
      </c>
    </row>
    <row r="280" spans="1:5">
      <c r="A280" s="34" t="s">
        <v>807</v>
      </c>
      <c r="B280" s="27" t="s">
        <v>808</v>
      </c>
      <c r="C280" s="34" t="s">
        <v>2</v>
      </c>
      <c r="D280" s="55" t="s">
        <v>2133</v>
      </c>
      <c r="E280" s="34" t="s">
        <v>2133</v>
      </c>
    </row>
    <row r="281" spans="1:5" ht="25.5">
      <c r="A281" s="34" t="s">
        <v>809</v>
      </c>
      <c r="B281" s="27" t="s">
        <v>810</v>
      </c>
      <c r="C281" s="34" t="s">
        <v>2137</v>
      </c>
      <c r="D281" s="55" t="s">
        <v>2133</v>
      </c>
      <c r="E281" s="34" t="s">
        <v>2139</v>
      </c>
    </row>
    <row r="282" spans="1:5" ht="25.5">
      <c r="A282" s="34" t="s">
        <v>811</v>
      </c>
      <c r="B282" s="27" t="s">
        <v>812</v>
      </c>
      <c r="C282" s="34" t="s">
        <v>4</v>
      </c>
      <c r="D282" s="55" t="s">
        <v>2133</v>
      </c>
      <c r="E282" s="34" t="s">
        <v>2139</v>
      </c>
    </row>
    <row r="283" spans="1:5" ht="25.5">
      <c r="A283" s="34" t="s">
        <v>815</v>
      </c>
      <c r="B283" s="27" t="s">
        <v>816</v>
      </c>
      <c r="C283" s="34" t="s">
        <v>2137</v>
      </c>
      <c r="D283" s="55" t="s">
        <v>2133</v>
      </c>
      <c r="E283" s="34" t="s">
        <v>2139</v>
      </c>
    </row>
    <row r="284" spans="1:5">
      <c r="A284" s="34" t="s">
        <v>817</v>
      </c>
      <c r="B284" s="27" t="s">
        <v>818</v>
      </c>
      <c r="C284" s="34" t="s">
        <v>3</v>
      </c>
      <c r="D284" s="55" t="s">
        <v>2133</v>
      </c>
      <c r="E284" s="34" t="s">
        <v>2139</v>
      </c>
    </row>
    <row r="285" spans="1:5" ht="25.5">
      <c r="A285" s="34" t="s">
        <v>819</v>
      </c>
      <c r="B285" s="27" t="s">
        <v>820</v>
      </c>
      <c r="C285" s="34" t="s">
        <v>2137</v>
      </c>
      <c r="D285" s="55" t="s">
        <v>2133</v>
      </c>
      <c r="E285" s="34" t="s">
        <v>2139</v>
      </c>
    </row>
    <row r="286" spans="1:5" ht="25.5">
      <c r="A286" s="34" t="s">
        <v>821</v>
      </c>
      <c r="B286" s="27" t="s">
        <v>822</v>
      </c>
      <c r="C286" s="34" t="s">
        <v>4</v>
      </c>
      <c r="D286" s="55" t="s">
        <v>2133</v>
      </c>
      <c r="E286" s="34" t="s">
        <v>2135</v>
      </c>
    </row>
    <row r="287" spans="1:5">
      <c r="A287" s="34" t="s">
        <v>825</v>
      </c>
      <c r="B287" s="27" t="s">
        <v>826</v>
      </c>
      <c r="C287" s="34" t="s">
        <v>2</v>
      </c>
      <c r="D287" s="55" t="s">
        <v>2133</v>
      </c>
      <c r="E287" s="34" t="s">
        <v>2133</v>
      </c>
    </row>
    <row r="288" spans="1:5">
      <c r="A288" s="34" t="s">
        <v>827</v>
      </c>
      <c r="B288" s="27" t="s">
        <v>828</v>
      </c>
      <c r="C288" s="34" t="s">
        <v>2</v>
      </c>
      <c r="D288" s="55" t="s">
        <v>2133</v>
      </c>
      <c r="E288" s="34" t="s">
        <v>2133</v>
      </c>
    </row>
    <row r="289" spans="1:5" ht="25.5">
      <c r="A289" s="34" t="s">
        <v>829</v>
      </c>
      <c r="B289" s="27" t="s">
        <v>830</v>
      </c>
      <c r="C289" s="34" t="s">
        <v>4</v>
      </c>
      <c r="D289" s="55" t="s">
        <v>2133</v>
      </c>
      <c r="E289" s="34" t="s">
        <v>2139</v>
      </c>
    </row>
    <row r="290" spans="1:5" ht="25.5">
      <c r="A290" s="34" t="s">
        <v>833</v>
      </c>
      <c r="B290" s="27" t="s">
        <v>834</v>
      </c>
      <c r="C290" s="34" t="s">
        <v>7</v>
      </c>
      <c r="D290" s="55" t="s">
        <v>2133</v>
      </c>
      <c r="E290" s="34" t="s">
        <v>2133</v>
      </c>
    </row>
    <row r="291" spans="1:5" ht="25.5">
      <c r="A291" s="34" t="s">
        <v>837</v>
      </c>
      <c r="B291" s="27" t="s">
        <v>838</v>
      </c>
      <c r="C291" s="34" t="s">
        <v>7</v>
      </c>
      <c r="D291" s="55" t="s">
        <v>2133</v>
      </c>
      <c r="E291" s="34" t="s">
        <v>2133</v>
      </c>
    </row>
    <row r="292" spans="1:5" ht="25.5">
      <c r="A292" s="34" t="s">
        <v>839</v>
      </c>
      <c r="B292" s="27" t="s">
        <v>840</v>
      </c>
      <c r="C292" s="34" t="s">
        <v>7</v>
      </c>
      <c r="D292" s="55" t="s">
        <v>2133</v>
      </c>
      <c r="E292" s="34" t="s">
        <v>2140</v>
      </c>
    </row>
    <row r="293" spans="1:5" ht="25.5">
      <c r="A293" s="34" t="s">
        <v>841</v>
      </c>
      <c r="B293" s="27" t="s">
        <v>842</v>
      </c>
      <c r="C293" s="34" t="s">
        <v>7</v>
      </c>
      <c r="D293" s="55" t="s">
        <v>2133</v>
      </c>
      <c r="E293" s="34" t="s">
        <v>2140</v>
      </c>
    </row>
    <row r="294" spans="1:5" ht="25.5">
      <c r="A294" s="34" t="s">
        <v>843</v>
      </c>
      <c r="B294" s="27" t="s">
        <v>844</v>
      </c>
      <c r="C294" s="34" t="s">
        <v>7</v>
      </c>
      <c r="D294" s="55" t="s">
        <v>2133</v>
      </c>
      <c r="E294" s="34" t="s">
        <v>2140</v>
      </c>
    </row>
    <row r="295" spans="1:5" ht="25.5">
      <c r="A295" s="34" t="s">
        <v>845</v>
      </c>
      <c r="B295" s="27" t="s">
        <v>846</v>
      </c>
      <c r="C295" s="34" t="s">
        <v>7</v>
      </c>
      <c r="D295" s="55" t="s">
        <v>2133</v>
      </c>
      <c r="E295" s="34" t="s">
        <v>2140</v>
      </c>
    </row>
    <row r="296" spans="1:5">
      <c r="A296" s="34" t="s">
        <v>847</v>
      </c>
      <c r="B296" s="27" t="s">
        <v>848</v>
      </c>
      <c r="C296" s="34" t="s">
        <v>2</v>
      </c>
      <c r="D296" s="55" t="s">
        <v>2133</v>
      </c>
      <c r="E296" s="34" t="s">
        <v>2140</v>
      </c>
    </row>
    <row r="297" spans="1:5" ht="25.5">
      <c r="A297" s="34" t="s">
        <v>849</v>
      </c>
      <c r="B297" s="27" t="s">
        <v>850</v>
      </c>
      <c r="C297" s="34" t="s">
        <v>7</v>
      </c>
      <c r="D297" s="55" t="s">
        <v>2133</v>
      </c>
      <c r="E297" s="34" t="s">
        <v>2133</v>
      </c>
    </row>
    <row r="298" spans="1:5" ht="25.5">
      <c r="A298" s="34" t="s">
        <v>851</v>
      </c>
      <c r="B298" s="27" t="s">
        <v>852</v>
      </c>
      <c r="C298" s="34" t="s">
        <v>7</v>
      </c>
      <c r="D298" s="55" t="s">
        <v>2133</v>
      </c>
      <c r="E298" s="34" t="s">
        <v>2133</v>
      </c>
    </row>
    <row r="299" spans="1:5">
      <c r="A299" s="34" t="s">
        <v>853</v>
      </c>
      <c r="B299" s="27" t="s">
        <v>854</v>
      </c>
      <c r="C299" s="34" t="s">
        <v>5</v>
      </c>
      <c r="D299" s="55" t="s">
        <v>2133</v>
      </c>
      <c r="E299" s="34" t="s">
        <v>2133</v>
      </c>
    </row>
    <row r="300" spans="1:5" ht="25.5">
      <c r="A300" s="34" t="s">
        <v>855</v>
      </c>
      <c r="B300" s="27" t="s">
        <v>856</v>
      </c>
      <c r="C300" s="34" t="s">
        <v>7</v>
      </c>
      <c r="D300" s="55" t="s">
        <v>2133</v>
      </c>
      <c r="E300" s="34" t="s">
        <v>2140</v>
      </c>
    </row>
    <row r="301" spans="1:5">
      <c r="A301" s="34" t="s">
        <v>859</v>
      </c>
      <c r="B301" s="27" t="s">
        <v>860</v>
      </c>
      <c r="C301" s="34" t="s">
        <v>5</v>
      </c>
      <c r="D301" s="55" t="s">
        <v>2133</v>
      </c>
      <c r="E301" s="34" t="s">
        <v>2133</v>
      </c>
    </row>
    <row r="302" spans="1:5" ht="25.5">
      <c r="A302" s="34" t="s">
        <v>861</v>
      </c>
      <c r="B302" s="27" t="s">
        <v>862</v>
      </c>
      <c r="C302" s="34" t="s">
        <v>7</v>
      </c>
      <c r="D302" s="55" t="s">
        <v>2133</v>
      </c>
      <c r="E302" s="34" t="s">
        <v>2133</v>
      </c>
    </row>
    <row r="303" spans="1:5">
      <c r="A303" s="34" t="s">
        <v>863</v>
      </c>
      <c r="B303" s="27" t="s">
        <v>864</v>
      </c>
      <c r="C303" s="34" t="s">
        <v>3</v>
      </c>
      <c r="D303" s="55" t="s">
        <v>2133</v>
      </c>
      <c r="E303" s="34" t="s">
        <v>2133</v>
      </c>
    </row>
    <row r="304" spans="1:5">
      <c r="A304" s="34" t="s">
        <v>865</v>
      </c>
      <c r="B304" s="27" t="s">
        <v>866</v>
      </c>
      <c r="C304" s="34" t="s">
        <v>2</v>
      </c>
      <c r="D304" s="55" t="s">
        <v>2133</v>
      </c>
      <c r="E304" s="34" t="s">
        <v>2133</v>
      </c>
    </row>
    <row r="305" spans="1:5">
      <c r="A305" s="34" t="s">
        <v>867</v>
      </c>
      <c r="B305" s="27" t="s">
        <v>868</v>
      </c>
      <c r="C305" s="34" t="s">
        <v>3</v>
      </c>
      <c r="D305" s="55" t="s">
        <v>2133</v>
      </c>
      <c r="E305" s="34" t="s">
        <v>2133</v>
      </c>
    </row>
    <row r="306" spans="1:5">
      <c r="A306" s="34" t="s">
        <v>869</v>
      </c>
      <c r="B306" s="27" t="s">
        <v>870</v>
      </c>
      <c r="C306" s="34" t="s">
        <v>5</v>
      </c>
      <c r="D306" s="55" t="s">
        <v>2133</v>
      </c>
      <c r="E306" s="34" t="s">
        <v>2140</v>
      </c>
    </row>
    <row r="307" spans="1:5">
      <c r="A307" s="34" t="s">
        <v>871</v>
      </c>
      <c r="B307" s="27" t="s">
        <v>872</v>
      </c>
      <c r="C307" s="34" t="s">
        <v>2</v>
      </c>
      <c r="D307" s="55" t="s">
        <v>2133</v>
      </c>
      <c r="E307" s="34" t="s">
        <v>2133</v>
      </c>
    </row>
    <row r="308" spans="1:5">
      <c r="A308" s="34" t="s">
        <v>873</v>
      </c>
      <c r="B308" s="27" t="s">
        <v>874</v>
      </c>
      <c r="C308" s="34" t="s">
        <v>2</v>
      </c>
      <c r="D308" s="55" t="s">
        <v>2133</v>
      </c>
      <c r="E308" s="34" t="s">
        <v>2133</v>
      </c>
    </row>
    <row r="309" spans="1:5" ht="25.5">
      <c r="A309" s="34" t="s">
        <v>875</v>
      </c>
      <c r="B309" s="27" t="s">
        <v>876</v>
      </c>
      <c r="C309" s="34" t="s">
        <v>7</v>
      </c>
      <c r="D309" s="55" t="s">
        <v>2133</v>
      </c>
      <c r="E309" s="34" t="s">
        <v>2133</v>
      </c>
    </row>
    <row r="310" spans="1:5">
      <c r="A310" s="34" t="s">
        <v>877</v>
      </c>
      <c r="B310" s="27" t="s">
        <v>878</v>
      </c>
      <c r="C310" s="34" t="s">
        <v>2</v>
      </c>
      <c r="D310" s="55" t="s">
        <v>2133</v>
      </c>
      <c r="E310" s="34" t="s">
        <v>2133</v>
      </c>
    </row>
    <row r="311" spans="1:5">
      <c r="A311" s="34" t="s">
        <v>879</v>
      </c>
      <c r="B311" s="27" t="s">
        <v>880</v>
      </c>
      <c r="C311" s="34" t="s">
        <v>5</v>
      </c>
      <c r="D311" s="55" t="s">
        <v>2133</v>
      </c>
      <c r="E311" s="34" t="s">
        <v>2133</v>
      </c>
    </row>
    <row r="312" spans="1:5">
      <c r="A312" s="34" t="s">
        <v>881</v>
      </c>
      <c r="B312" s="27" t="s">
        <v>882</v>
      </c>
      <c r="C312" s="34" t="s">
        <v>5</v>
      </c>
      <c r="D312" s="55" t="s">
        <v>2133</v>
      </c>
      <c r="E312" s="34" t="s">
        <v>2133</v>
      </c>
    </row>
    <row r="313" spans="1:5">
      <c r="A313" s="34" t="s">
        <v>883</v>
      </c>
      <c r="B313" s="27" t="s">
        <v>884</v>
      </c>
      <c r="C313" s="34" t="s">
        <v>5</v>
      </c>
      <c r="D313" s="55" t="s">
        <v>2133</v>
      </c>
      <c r="E313" s="34" t="s">
        <v>2133</v>
      </c>
    </row>
    <row r="314" spans="1:5" ht="25.5">
      <c r="A314" s="34" t="s">
        <v>885</v>
      </c>
      <c r="B314" s="27" t="s">
        <v>886</v>
      </c>
      <c r="C314" s="34" t="s">
        <v>7</v>
      </c>
      <c r="D314" s="55" t="s">
        <v>2133</v>
      </c>
      <c r="E314" s="34" t="s">
        <v>2133</v>
      </c>
    </row>
    <row r="315" spans="1:5" ht="25.5">
      <c r="A315" s="34" t="s">
        <v>887</v>
      </c>
      <c r="B315" s="27" t="s">
        <v>888</v>
      </c>
      <c r="C315" s="34" t="s">
        <v>7</v>
      </c>
      <c r="D315" s="55" t="s">
        <v>2133</v>
      </c>
      <c r="E315" s="34" t="s">
        <v>2140</v>
      </c>
    </row>
    <row r="316" spans="1:5" ht="25.5">
      <c r="A316" s="34" t="s">
        <v>889</v>
      </c>
      <c r="B316" s="27" t="s">
        <v>890</v>
      </c>
      <c r="C316" s="34" t="s">
        <v>7</v>
      </c>
      <c r="D316" s="55" t="s">
        <v>2133</v>
      </c>
      <c r="E316" s="34" t="s">
        <v>2140</v>
      </c>
    </row>
    <row r="317" spans="1:5" ht="25.5">
      <c r="A317" s="34" t="s">
        <v>891</v>
      </c>
      <c r="B317" s="27" t="s">
        <v>892</v>
      </c>
      <c r="C317" s="34" t="s">
        <v>7</v>
      </c>
      <c r="D317" s="55" t="s">
        <v>2133</v>
      </c>
      <c r="E317" s="34" t="s">
        <v>2140</v>
      </c>
    </row>
    <row r="318" spans="1:5" ht="25.5">
      <c r="A318" s="34" t="s">
        <v>893</v>
      </c>
      <c r="B318" s="27" t="s">
        <v>894</v>
      </c>
      <c r="C318" s="34" t="s">
        <v>7</v>
      </c>
      <c r="D318" s="55" t="s">
        <v>2133</v>
      </c>
      <c r="E318" s="34" t="s">
        <v>2140</v>
      </c>
    </row>
    <row r="319" spans="1:5" ht="25.5">
      <c r="A319" s="34" t="s">
        <v>895</v>
      </c>
      <c r="B319" s="27" t="s">
        <v>896</v>
      </c>
      <c r="C319" s="34" t="s">
        <v>7</v>
      </c>
      <c r="D319" s="55" t="s">
        <v>2133</v>
      </c>
      <c r="E319" s="34" t="s">
        <v>2140</v>
      </c>
    </row>
    <row r="320" spans="1:5" ht="25.5">
      <c r="A320" s="34" t="s">
        <v>897</v>
      </c>
      <c r="B320" s="27" t="s">
        <v>898</v>
      </c>
      <c r="C320" s="34" t="s">
        <v>7</v>
      </c>
      <c r="D320" s="55" t="s">
        <v>2133</v>
      </c>
      <c r="E320" s="34" t="s">
        <v>2140</v>
      </c>
    </row>
    <row r="321" spans="1:5" ht="25.5">
      <c r="A321" s="34" t="s">
        <v>899</v>
      </c>
      <c r="B321" s="27" t="s">
        <v>900</v>
      </c>
      <c r="C321" s="34" t="s">
        <v>7</v>
      </c>
      <c r="D321" s="55" t="s">
        <v>2133</v>
      </c>
      <c r="E321" s="34" t="s">
        <v>2140</v>
      </c>
    </row>
    <row r="322" spans="1:5" ht="25.5">
      <c r="A322" s="34" t="s">
        <v>901</v>
      </c>
      <c r="B322" s="27" t="s">
        <v>902</v>
      </c>
      <c r="C322" s="34" t="s">
        <v>7</v>
      </c>
      <c r="D322" s="55" t="s">
        <v>2133</v>
      </c>
      <c r="E322" s="34" t="s">
        <v>2140</v>
      </c>
    </row>
    <row r="323" spans="1:5">
      <c r="A323" s="34" t="s">
        <v>905</v>
      </c>
      <c r="B323" s="27" t="s">
        <v>906</v>
      </c>
      <c r="C323" s="34" t="s">
        <v>3</v>
      </c>
      <c r="D323" s="55" t="s">
        <v>2133</v>
      </c>
      <c r="E323" s="34" t="s">
        <v>2133</v>
      </c>
    </row>
    <row r="324" spans="1:5" ht="25.5">
      <c r="A324" s="34" t="s">
        <v>907</v>
      </c>
      <c r="B324" s="27" t="s">
        <v>908</v>
      </c>
      <c r="C324" s="34" t="s">
        <v>5</v>
      </c>
      <c r="D324" s="55" t="s">
        <v>2133</v>
      </c>
      <c r="E324" s="34" t="s">
        <v>2133</v>
      </c>
    </row>
    <row r="325" spans="1:5">
      <c r="A325" s="34" t="s">
        <v>911</v>
      </c>
      <c r="B325" s="27" t="s">
        <v>912</v>
      </c>
      <c r="C325" s="34" t="s">
        <v>2</v>
      </c>
      <c r="D325" s="55" t="s">
        <v>2133</v>
      </c>
      <c r="E325" s="34" t="s">
        <v>2133</v>
      </c>
    </row>
    <row r="326" spans="1:5">
      <c r="A326" s="34" t="s">
        <v>913</v>
      </c>
      <c r="B326" s="27" t="s">
        <v>914</v>
      </c>
      <c r="C326" s="34" t="s">
        <v>3</v>
      </c>
      <c r="D326" s="55" t="s">
        <v>2133</v>
      </c>
      <c r="E326" s="34" t="s">
        <v>2133</v>
      </c>
    </row>
    <row r="327" spans="1:5">
      <c r="A327" s="34" t="s">
        <v>915</v>
      </c>
      <c r="B327" s="27" t="s">
        <v>916</v>
      </c>
      <c r="C327" s="34" t="s">
        <v>3</v>
      </c>
      <c r="D327" s="55" t="s">
        <v>2133</v>
      </c>
      <c r="E327" s="34" t="s">
        <v>2133</v>
      </c>
    </row>
    <row r="328" spans="1:5">
      <c r="A328" s="34" t="s">
        <v>917</v>
      </c>
      <c r="B328" s="27" t="s">
        <v>918</v>
      </c>
      <c r="C328" s="34" t="s">
        <v>3</v>
      </c>
      <c r="D328" s="55" t="s">
        <v>2133</v>
      </c>
      <c r="E328" s="34" t="s">
        <v>2133</v>
      </c>
    </row>
    <row r="329" spans="1:5">
      <c r="A329" s="34" t="s">
        <v>919</v>
      </c>
      <c r="B329" s="27" t="s">
        <v>920</v>
      </c>
      <c r="C329" s="34" t="s">
        <v>3</v>
      </c>
      <c r="D329" s="55" t="s">
        <v>2133</v>
      </c>
      <c r="E329" s="34" t="s">
        <v>2133</v>
      </c>
    </row>
    <row r="330" spans="1:5">
      <c r="A330" s="34" t="s">
        <v>921</v>
      </c>
      <c r="B330" s="27" t="s">
        <v>922</v>
      </c>
      <c r="C330" s="34" t="s">
        <v>3</v>
      </c>
      <c r="D330" s="55" t="s">
        <v>2134</v>
      </c>
      <c r="E330" s="34" t="s">
        <v>2133</v>
      </c>
    </row>
    <row r="331" spans="1:5" ht="25.5">
      <c r="A331" s="34" t="s">
        <v>923</v>
      </c>
      <c r="B331" s="27" t="s">
        <v>924</v>
      </c>
      <c r="C331" s="34" t="s">
        <v>2137</v>
      </c>
      <c r="D331" s="55" t="s">
        <v>2133</v>
      </c>
      <c r="E331" s="34" t="s">
        <v>2133</v>
      </c>
    </row>
    <row r="332" spans="1:5">
      <c r="A332" s="34" t="s">
        <v>927</v>
      </c>
      <c r="B332" s="27" t="s">
        <v>928</v>
      </c>
      <c r="C332" s="34" t="s">
        <v>3</v>
      </c>
      <c r="D332" s="55" t="s">
        <v>2133</v>
      </c>
      <c r="E332" s="34" t="s">
        <v>2133</v>
      </c>
    </row>
    <row r="333" spans="1:5" ht="25.5">
      <c r="A333" s="34" t="s">
        <v>929</v>
      </c>
      <c r="B333" s="27" t="s">
        <v>930</v>
      </c>
      <c r="C333" s="34" t="s">
        <v>4</v>
      </c>
      <c r="D333" s="55" t="s">
        <v>2133</v>
      </c>
      <c r="E333" s="34" t="s">
        <v>2135</v>
      </c>
    </row>
    <row r="334" spans="1:5" ht="25.5">
      <c r="A334" s="34" t="s">
        <v>931</v>
      </c>
      <c r="B334" s="27" t="s">
        <v>932</v>
      </c>
      <c r="C334" s="34" t="s">
        <v>2137</v>
      </c>
      <c r="D334" s="55" t="s">
        <v>2134</v>
      </c>
      <c r="E334" s="34" t="s">
        <v>2139</v>
      </c>
    </row>
    <row r="335" spans="1:5" ht="25.5">
      <c r="A335" s="34" t="s">
        <v>933</v>
      </c>
      <c r="B335" s="27" t="s">
        <v>934</v>
      </c>
      <c r="C335" s="34" t="s">
        <v>2137</v>
      </c>
      <c r="D335" s="55" t="s">
        <v>2133</v>
      </c>
      <c r="E335" s="34" t="s">
        <v>2133</v>
      </c>
    </row>
    <row r="336" spans="1:5">
      <c r="A336" s="34" t="s">
        <v>935</v>
      </c>
      <c r="B336" s="27" t="s">
        <v>936</v>
      </c>
      <c r="C336" s="34" t="s">
        <v>3</v>
      </c>
      <c r="D336" s="55" t="s">
        <v>2133</v>
      </c>
      <c r="E336" s="34" t="s">
        <v>2133</v>
      </c>
    </row>
    <row r="337" spans="1:5" ht="25.5">
      <c r="A337" s="34" t="s">
        <v>937</v>
      </c>
      <c r="B337" s="27" t="s">
        <v>938</v>
      </c>
      <c r="C337" s="34" t="s">
        <v>2137</v>
      </c>
      <c r="D337" s="55" t="s">
        <v>2133</v>
      </c>
      <c r="E337" s="34" t="s">
        <v>2133</v>
      </c>
    </row>
    <row r="338" spans="1:5" ht="25.5">
      <c r="A338" s="34" t="s">
        <v>939</v>
      </c>
      <c r="B338" s="27" t="s">
        <v>940</v>
      </c>
      <c r="C338" s="34" t="s">
        <v>2137</v>
      </c>
      <c r="D338" s="55" t="s">
        <v>2133</v>
      </c>
      <c r="E338" s="34" t="s">
        <v>2133</v>
      </c>
    </row>
    <row r="339" spans="1:5" ht="25.5">
      <c r="A339" s="34" t="s">
        <v>941</v>
      </c>
      <c r="B339" s="27" t="s">
        <v>942</v>
      </c>
      <c r="C339" s="34" t="s">
        <v>4</v>
      </c>
      <c r="D339" s="55" t="s">
        <v>2133</v>
      </c>
      <c r="E339" s="34" t="s">
        <v>2136</v>
      </c>
    </row>
    <row r="340" spans="1:5">
      <c r="A340" s="34" t="s">
        <v>943</v>
      </c>
      <c r="B340" s="27" t="s">
        <v>944</v>
      </c>
      <c r="C340" s="34" t="s">
        <v>5</v>
      </c>
      <c r="D340" s="55" t="s">
        <v>2133</v>
      </c>
      <c r="E340" s="34" t="s">
        <v>2140</v>
      </c>
    </row>
    <row r="341" spans="1:5" ht="25.5">
      <c r="A341" s="34" t="s">
        <v>945</v>
      </c>
      <c r="B341" s="27" t="s">
        <v>946</v>
      </c>
      <c r="C341" s="34" t="s">
        <v>4</v>
      </c>
      <c r="D341" s="55" t="s">
        <v>2133</v>
      </c>
      <c r="E341" s="34" t="s">
        <v>2135</v>
      </c>
    </row>
    <row r="342" spans="1:5" ht="25.5">
      <c r="A342" s="34" t="s">
        <v>947</v>
      </c>
      <c r="B342" s="27" t="s">
        <v>948</v>
      </c>
      <c r="C342" s="34" t="s">
        <v>2137</v>
      </c>
      <c r="D342" s="55" t="s">
        <v>2133</v>
      </c>
      <c r="E342" s="34" t="s">
        <v>2133</v>
      </c>
    </row>
    <row r="343" spans="1:5">
      <c r="A343" s="34" t="s">
        <v>951</v>
      </c>
      <c r="B343" s="27" t="s">
        <v>952</v>
      </c>
      <c r="C343" s="34" t="s">
        <v>2</v>
      </c>
      <c r="D343" s="55" t="s">
        <v>2133</v>
      </c>
      <c r="E343" s="34" t="s">
        <v>2133</v>
      </c>
    </row>
    <row r="344" spans="1:5">
      <c r="A344" s="34" t="s">
        <v>953</v>
      </c>
      <c r="B344" s="27" t="s">
        <v>954</v>
      </c>
      <c r="C344" s="34" t="s">
        <v>5</v>
      </c>
      <c r="D344" s="55" t="s">
        <v>2133</v>
      </c>
      <c r="E344" s="34" t="s">
        <v>2133</v>
      </c>
    </row>
    <row r="345" spans="1:5" ht="38.25">
      <c r="A345" s="34" t="s">
        <v>955</v>
      </c>
      <c r="B345" s="27" t="s">
        <v>956</v>
      </c>
      <c r="C345" s="34" t="s">
        <v>2137</v>
      </c>
      <c r="D345" s="55" t="s">
        <v>2133</v>
      </c>
      <c r="E345" s="34" t="s">
        <v>2133</v>
      </c>
    </row>
    <row r="346" spans="1:5" ht="25.5">
      <c r="A346" s="34" t="s">
        <v>959</v>
      </c>
      <c r="B346" s="27" t="s">
        <v>960</v>
      </c>
      <c r="C346" s="34" t="s">
        <v>4</v>
      </c>
      <c r="D346" s="55" t="s">
        <v>2133</v>
      </c>
      <c r="E346" s="34" t="s">
        <v>2139</v>
      </c>
    </row>
    <row r="347" spans="1:5" ht="25.5">
      <c r="A347" s="34" t="s">
        <v>963</v>
      </c>
      <c r="B347" s="27" t="s">
        <v>964</v>
      </c>
      <c r="C347" s="34" t="s">
        <v>2137</v>
      </c>
      <c r="D347" s="55" t="s">
        <v>2133</v>
      </c>
      <c r="E347" s="34" t="s">
        <v>2133</v>
      </c>
    </row>
    <row r="348" spans="1:5" ht="25.5">
      <c r="A348" s="34" t="s">
        <v>965</v>
      </c>
      <c r="B348" s="27" t="s">
        <v>966</v>
      </c>
      <c r="C348" s="34" t="s">
        <v>4</v>
      </c>
      <c r="D348" s="55" t="s">
        <v>2133</v>
      </c>
      <c r="E348" s="34" t="s">
        <v>2139</v>
      </c>
    </row>
    <row r="349" spans="1:5" ht="25.5">
      <c r="A349" s="34" t="s">
        <v>967</v>
      </c>
      <c r="B349" s="27" t="s">
        <v>968</v>
      </c>
      <c r="C349" s="34" t="s">
        <v>4</v>
      </c>
      <c r="D349" s="55" t="s">
        <v>2133</v>
      </c>
      <c r="E349" s="34" t="s">
        <v>2139</v>
      </c>
    </row>
    <row r="350" spans="1:5">
      <c r="A350" s="34" t="s">
        <v>973</v>
      </c>
      <c r="B350" s="27" t="s">
        <v>974</v>
      </c>
      <c r="C350" s="34" t="s">
        <v>3</v>
      </c>
      <c r="D350" s="55" t="s">
        <v>2133</v>
      </c>
      <c r="E350" s="34" t="s">
        <v>2133</v>
      </c>
    </row>
    <row r="351" spans="1:5" ht="25.5">
      <c r="A351" s="34" t="s">
        <v>975</v>
      </c>
      <c r="B351" s="27" t="s">
        <v>976</v>
      </c>
      <c r="C351" s="34" t="s">
        <v>4</v>
      </c>
      <c r="D351" s="55" t="s">
        <v>2133</v>
      </c>
      <c r="E351" s="34" t="s">
        <v>2139</v>
      </c>
    </row>
    <row r="352" spans="1:5">
      <c r="A352" s="34" t="s">
        <v>979</v>
      </c>
      <c r="B352" s="27" t="s">
        <v>980</v>
      </c>
      <c r="C352" s="34" t="s">
        <v>3</v>
      </c>
      <c r="D352" s="55" t="s">
        <v>2133</v>
      </c>
      <c r="E352" s="34" t="s">
        <v>2133</v>
      </c>
    </row>
    <row r="353" spans="1:5" ht="25.5">
      <c r="A353" s="34" t="s">
        <v>981</v>
      </c>
      <c r="B353" s="27" t="s">
        <v>982</v>
      </c>
      <c r="C353" s="34" t="s">
        <v>4</v>
      </c>
      <c r="D353" s="55" t="s">
        <v>2133</v>
      </c>
      <c r="E353" s="34" t="s">
        <v>2139</v>
      </c>
    </row>
    <row r="354" spans="1:5" ht="25.5">
      <c r="A354" s="34" t="s">
        <v>985</v>
      </c>
      <c r="B354" s="27" t="s">
        <v>986</v>
      </c>
      <c r="C354" s="34" t="s">
        <v>2137</v>
      </c>
      <c r="D354" s="55" t="s">
        <v>2133</v>
      </c>
      <c r="E354" s="34" t="s">
        <v>2133</v>
      </c>
    </row>
    <row r="355" spans="1:5" ht="25.5">
      <c r="A355" s="34" t="s">
        <v>989</v>
      </c>
      <c r="B355" s="27" t="s">
        <v>990</v>
      </c>
      <c r="C355" s="34" t="s">
        <v>2137</v>
      </c>
      <c r="D355" s="55" t="s">
        <v>2133</v>
      </c>
      <c r="E355" s="34" t="s">
        <v>2133</v>
      </c>
    </row>
    <row r="356" spans="1:5" ht="25.5">
      <c r="A356" s="34" t="s">
        <v>991</v>
      </c>
      <c r="B356" s="27" t="s">
        <v>992</v>
      </c>
      <c r="C356" s="34" t="s">
        <v>2137</v>
      </c>
      <c r="D356" s="55" t="s">
        <v>2133</v>
      </c>
      <c r="E356" s="34" t="s">
        <v>2133</v>
      </c>
    </row>
    <row r="357" spans="1:5" ht="25.5">
      <c r="A357" s="34" t="s">
        <v>993</v>
      </c>
      <c r="B357" s="27" t="s">
        <v>994</v>
      </c>
      <c r="C357" s="34" t="s">
        <v>4</v>
      </c>
      <c r="D357" s="55" t="s">
        <v>2133</v>
      </c>
      <c r="E357" s="34" t="s">
        <v>2135</v>
      </c>
    </row>
    <row r="358" spans="1:5" ht="25.5">
      <c r="A358" s="34" t="s">
        <v>995</v>
      </c>
      <c r="B358" s="27" t="s">
        <v>996</v>
      </c>
      <c r="C358" s="34" t="s">
        <v>2137</v>
      </c>
      <c r="D358" s="55" t="s">
        <v>2133</v>
      </c>
      <c r="E358" s="34" t="s">
        <v>2133</v>
      </c>
    </row>
    <row r="359" spans="1:5" ht="25.5">
      <c r="A359" s="34" t="s">
        <v>997</v>
      </c>
      <c r="B359" s="27" t="s">
        <v>998</v>
      </c>
      <c r="C359" s="34" t="s">
        <v>4</v>
      </c>
      <c r="D359" s="55" t="s">
        <v>2133</v>
      </c>
      <c r="E359" s="34" t="s">
        <v>2139</v>
      </c>
    </row>
    <row r="360" spans="1:5" ht="25.5">
      <c r="A360" s="34" t="s">
        <v>999</v>
      </c>
      <c r="B360" s="27" t="s">
        <v>1000</v>
      </c>
      <c r="C360" s="34" t="s">
        <v>4</v>
      </c>
      <c r="D360" s="55" t="s">
        <v>2133</v>
      </c>
      <c r="E360" s="34" t="s">
        <v>2139</v>
      </c>
    </row>
    <row r="361" spans="1:5" ht="25.5">
      <c r="A361" s="34" t="s">
        <v>1001</v>
      </c>
      <c r="B361" s="27" t="s">
        <v>1002</v>
      </c>
      <c r="C361" s="34" t="s">
        <v>2137</v>
      </c>
      <c r="D361" s="55" t="s">
        <v>2133</v>
      </c>
      <c r="E361" s="34" t="s">
        <v>2133</v>
      </c>
    </row>
    <row r="362" spans="1:5" ht="25.5">
      <c r="A362" s="34" t="s">
        <v>1003</v>
      </c>
      <c r="B362" s="27" t="s">
        <v>1004</v>
      </c>
      <c r="C362" s="34" t="s">
        <v>4</v>
      </c>
      <c r="D362" s="55" t="s">
        <v>2133</v>
      </c>
      <c r="E362" s="34" t="s">
        <v>2133</v>
      </c>
    </row>
    <row r="363" spans="1:5" ht="25.5">
      <c r="A363" s="34" t="s">
        <v>1009</v>
      </c>
      <c r="B363" s="27" t="s">
        <v>1010</v>
      </c>
      <c r="C363" s="34" t="s">
        <v>4</v>
      </c>
      <c r="D363" s="55" t="s">
        <v>2134</v>
      </c>
      <c r="E363" s="34" t="s">
        <v>2133</v>
      </c>
    </row>
    <row r="364" spans="1:5" ht="25.5">
      <c r="A364" s="34" t="s">
        <v>1011</v>
      </c>
      <c r="B364" s="27" t="s">
        <v>1012</v>
      </c>
      <c r="C364" s="34" t="s">
        <v>4</v>
      </c>
      <c r="D364" s="55" t="s">
        <v>2134</v>
      </c>
      <c r="E364" s="34" t="s">
        <v>2135</v>
      </c>
    </row>
    <row r="365" spans="1:5" ht="25.5">
      <c r="A365" s="34" t="s">
        <v>1013</v>
      </c>
      <c r="B365" s="27" t="s">
        <v>1014</v>
      </c>
      <c r="C365" s="34" t="s">
        <v>2137</v>
      </c>
      <c r="D365" s="55" t="s">
        <v>2134</v>
      </c>
      <c r="E365" s="34" t="s">
        <v>2135</v>
      </c>
    </row>
    <row r="366" spans="1:5" ht="25.5">
      <c r="A366" s="34" t="s">
        <v>1015</v>
      </c>
      <c r="B366" s="27" t="s">
        <v>1016</v>
      </c>
      <c r="C366" s="34" t="s">
        <v>4</v>
      </c>
      <c r="D366" s="55" t="s">
        <v>2134</v>
      </c>
      <c r="E366" s="34" t="s">
        <v>2133</v>
      </c>
    </row>
    <row r="367" spans="1:5" ht="25.5">
      <c r="A367" s="34" t="s">
        <v>1019</v>
      </c>
      <c r="B367" s="27" t="s">
        <v>1020</v>
      </c>
      <c r="C367" s="34" t="s">
        <v>2137</v>
      </c>
      <c r="D367" s="55" t="s">
        <v>2133</v>
      </c>
      <c r="E367" s="34" t="s">
        <v>2136</v>
      </c>
    </row>
    <row r="368" spans="1:5" ht="25.5">
      <c r="A368" s="34" t="s">
        <v>1023</v>
      </c>
      <c r="B368" s="27" t="s">
        <v>1024</v>
      </c>
      <c r="C368" s="34" t="s">
        <v>2137</v>
      </c>
      <c r="D368" s="55" t="s">
        <v>2132</v>
      </c>
      <c r="E368" s="34" t="s">
        <v>2135</v>
      </c>
    </row>
    <row r="369" spans="1:5" ht="25.5">
      <c r="A369" s="34" t="s">
        <v>1025</v>
      </c>
      <c r="B369" s="27" t="s">
        <v>1026</v>
      </c>
      <c r="C369" s="34" t="s">
        <v>4</v>
      </c>
      <c r="D369" s="55" t="s">
        <v>2134</v>
      </c>
      <c r="E369" s="34" t="s">
        <v>2135</v>
      </c>
    </row>
    <row r="370" spans="1:5" ht="25.5">
      <c r="A370" s="34" t="s">
        <v>1031</v>
      </c>
      <c r="B370" s="27" t="s">
        <v>1032</v>
      </c>
      <c r="C370" s="34" t="s">
        <v>4</v>
      </c>
      <c r="D370" s="55" t="s">
        <v>2133</v>
      </c>
      <c r="E370" s="34" t="s">
        <v>2135</v>
      </c>
    </row>
    <row r="371" spans="1:5" ht="25.5">
      <c r="A371" s="34" t="s">
        <v>1033</v>
      </c>
      <c r="B371" s="27" t="s">
        <v>1034</v>
      </c>
      <c r="C371" s="34" t="s">
        <v>4</v>
      </c>
      <c r="D371" s="55" t="s">
        <v>2133</v>
      </c>
      <c r="E371" s="34" t="s">
        <v>2135</v>
      </c>
    </row>
    <row r="372" spans="1:5" ht="25.5">
      <c r="A372" s="34" t="s">
        <v>1035</v>
      </c>
      <c r="B372" s="27" t="s">
        <v>1036</v>
      </c>
      <c r="C372" s="34" t="s">
        <v>4</v>
      </c>
      <c r="D372" s="55" t="s">
        <v>2134</v>
      </c>
      <c r="E372" s="34" t="s">
        <v>2135</v>
      </c>
    </row>
    <row r="373" spans="1:5">
      <c r="A373" s="34" t="s">
        <v>1037</v>
      </c>
      <c r="B373" s="27" t="s">
        <v>1038</v>
      </c>
      <c r="C373" s="34" t="s">
        <v>2</v>
      </c>
      <c r="D373" s="55" t="s">
        <v>2133</v>
      </c>
      <c r="E373" s="34" t="s">
        <v>2135</v>
      </c>
    </row>
    <row r="374" spans="1:5" ht="25.5">
      <c r="A374" s="34" t="s">
        <v>1039</v>
      </c>
      <c r="B374" s="27" t="s">
        <v>1040</v>
      </c>
      <c r="C374" s="34" t="s">
        <v>4</v>
      </c>
      <c r="D374" s="55" t="s">
        <v>2133</v>
      </c>
      <c r="E374" s="34" t="s">
        <v>2139</v>
      </c>
    </row>
    <row r="375" spans="1:5" ht="25.5">
      <c r="A375" s="34" t="s">
        <v>1043</v>
      </c>
      <c r="B375" s="27" t="s">
        <v>1044</v>
      </c>
      <c r="C375" s="34" t="s">
        <v>4</v>
      </c>
      <c r="D375" s="55" t="s">
        <v>2133</v>
      </c>
      <c r="E375" s="34" t="s">
        <v>2135</v>
      </c>
    </row>
    <row r="376" spans="1:5" ht="25.5">
      <c r="A376" s="34" t="s">
        <v>1045</v>
      </c>
      <c r="B376" s="27" t="s">
        <v>1046</v>
      </c>
      <c r="C376" s="34" t="s">
        <v>4</v>
      </c>
      <c r="D376" s="55" t="s">
        <v>2133</v>
      </c>
      <c r="E376" s="34" t="s">
        <v>2135</v>
      </c>
    </row>
    <row r="377" spans="1:5" ht="25.5">
      <c r="A377" s="34" t="s">
        <v>1049</v>
      </c>
      <c r="B377" s="27" t="s">
        <v>1050</v>
      </c>
      <c r="C377" s="34" t="s">
        <v>4</v>
      </c>
      <c r="D377" s="55" t="s">
        <v>2133</v>
      </c>
      <c r="E377" s="34" t="s">
        <v>2135</v>
      </c>
    </row>
    <row r="378" spans="1:5" ht="25.5">
      <c r="A378" s="34" t="s">
        <v>1051</v>
      </c>
      <c r="B378" s="27" t="s">
        <v>1052</v>
      </c>
      <c r="C378" s="34" t="s">
        <v>4</v>
      </c>
      <c r="D378" s="55" t="s">
        <v>2134</v>
      </c>
      <c r="E378" s="34" t="s">
        <v>2135</v>
      </c>
    </row>
    <row r="379" spans="1:5" ht="25.5">
      <c r="A379" s="34" t="s">
        <v>1055</v>
      </c>
      <c r="B379" s="27" t="s">
        <v>1056</v>
      </c>
      <c r="C379" s="34" t="s">
        <v>4</v>
      </c>
      <c r="D379" s="55" t="s">
        <v>2134</v>
      </c>
      <c r="E379" s="34" t="s">
        <v>2135</v>
      </c>
    </row>
    <row r="380" spans="1:5" ht="25.5">
      <c r="A380" s="34" t="s">
        <v>1057</v>
      </c>
      <c r="B380" s="27" t="s">
        <v>1058</v>
      </c>
      <c r="C380" s="34" t="s">
        <v>4</v>
      </c>
      <c r="D380" s="55" t="s">
        <v>2133</v>
      </c>
      <c r="E380" s="34" t="s">
        <v>2139</v>
      </c>
    </row>
    <row r="381" spans="1:5" ht="25.5">
      <c r="A381" s="34" t="s">
        <v>1061</v>
      </c>
      <c r="B381" s="27" t="s">
        <v>1062</v>
      </c>
      <c r="C381" s="34" t="s">
        <v>2138</v>
      </c>
      <c r="D381" s="55" t="s">
        <v>2133</v>
      </c>
      <c r="E381" s="34" t="s">
        <v>2139</v>
      </c>
    </row>
    <row r="382" spans="1:5" ht="25.5">
      <c r="A382" s="34" t="s">
        <v>1063</v>
      </c>
      <c r="B382" s="27" t="s">
        <v>1064</v>
      </c>
      <c r="C382" s="34" t="s">
        <v>2138</v>
      </c>
      <c r="D382" s="55" t="s">
        <v>2133</v>
      </c>
      <c r="E382" s="34" t="s">
        <v>2139</v>
      </c>
    </row>
    <row r="383" spans="1:5" ht="25.5">
      <c r="A383" s="34" t="s">
        <v>1065</v>
      </c>
      <c r="B383" s="27" t="s">
        <v>1066</v>
      </c>
      <c r="C383" s="34" t="s">
        <v>4</v>
      </c>
      <c r="D383" s="55" t="s">
        <v>2133</v>
      </c>
      <c r="E383" s="34" t="s">
        <v>2139</v>
      </c>
    </row>
    <row r="384" spans="1:5" ht="25.5">
      <c r="A384" s="34" t="s">
        <v>1067</v>
      </c>
      <c r="B384" s="27" t="s">
        <v>1068</v>
      </c>
      <c r="C384" s="34" t="s">
        <v>4</v>
      </c>
      <c r="D384" s="55" t="s">
        <v>2133</v>
      </c>
      <c r="E384" s="34" t="s">
        <v>2139</v>
      </c>
    </row>
    <row r="385" spans="1:5" ht="25.5">
      <c r="A385" s="34" t="s">
        <v>1071</v>
      </c>
      <c r="B385" s="27" t="s">
        <v>1072</v>
      </c>
      <c r="C385" s="34" t="s">
        <v>4</v>
      </c>
      <c r="D385" s="55" t="s">
        <v>2132</v>
      </c>
      <c r="E385" s="34" t="s">
        <v>2133</v>
      </c>
    </row>
    <row r="386" spans="1:5" ht="25.5">
      <c r="A386" s="34" t="s">
        <v>1073</v>
      </c>
      <c r="B386" s="27" t="s">
        <v>1074</v>
      </c>
      <c r="C386" s="34" t="s">
        <v>4</v>
      </c>
      <c r="D386" s="55" t="s">
        <v>2134</v>
      </c>
      <c r="E386" s="34" t="s">
        <v>2133</v>
      </c>
    </row>
    <row r="387" spans="1:5" ht="25.5">
      <c r="A387" s="34" t="s">
        <v>1079</v>
      </c>
      <c r="B387" s="27" t="s">
        <v>1080</v>
      </c>
      <c r="C387" s="34" t="s">
        <v>2138</v>
      </c>
      <c r="D387" s="55" t="s">
        <v>2133</v>
      </c>
      <c r="E387" s="34" t="s">
        <v>2139</v>
      </c>
    </row>
    <row r="388" spans="1:5" ht="25.5">
      <c r="A388" s="34" t="s">
        <v>1081</v>
      </c>
      <c r="B388" s="27" t="s">
        <v>1082</v>
      </c>
      <c r="C388" s="34" t="s">
        <v>2138</v>
      </c>
      <c r="D388" s="55" t="s">
        <v>2133</v>
      </c>
      <c r="E388" s="34" t="s">
        <v>2139</v>
      </c>
    </row>
    <row r="389" spans="1:5" ht="25.5">
      <c r="A389" s="34" t="s">
        <v>1083</v>
      </c>
      <c r="B389" s="27" t="s">
        <v>1084</v>
      </c>
      <c r="C389" s="34" t="s">
        <v>2137</v>
      </c>
      <c r="D389" s="55" t="s">
        <v>2134</v>
      </c>
      <c r="E389" s="34" t="s">
        <v>2133</v>
      </c>
    </row>
    <row r="390" spans="1:5" ht="25.5">
      <c r="A390" s="34" t="s">
        <v>1085</v>
      </c>
      <c r="B390" s="27" t="s">
        <v>1086</v>
      </c>
      <c r="C390" s="34" t="s">
        <v>2138</v>
      </c>
      <c r="D390" s="55" t="s">
        <v>2134</v>
      </c>
      <c r="E390" s="34" t="s">
        <v>2135</v>
      </c>
    </row>
    <row r="391" spans="1:5" ht="25.5">
      <c r="A391" s="34" t="s">
        <v>1087</v>
      </c>
      <c r="B391" s="27" t="s">
        <v>1088</v>
      </c>
      <c r="C391" s="34" t="s">
        <v>2138</v>
      </c>
      <c r="D391" s="55" t="s">
        <v>2133</v>
      </c>
      <c r="E391" s="34" t="s">
        <v>2139</v>
      </c>
    </row>
    <row r="392" spans="1:5" ht="25.5">
      <c r="A392" s="34" t="s">
        <v>1089</v>
      </c>
      <c r="B392" s="27" t="s">
        <v>1090</v>
      </c>
      <c r="C392" s="34" t="s">
        <v>2138</v>
      </c>
      <c r="D392" s="55" t="s">
        <v>2133</v>
      </c>
      <c r="E392" s="34" t="s">
        <v>2135</v>
      </c>
    </row>
    <row r="393" spans="1:5" ht="25.5">
      <c r="A393" s="34" t="s">
        <v>1091</v>
      </c>
      <c r="B393" s="27" t="s">
        <v>1092</v>
      </c>
      <c r="C393" s="34" t="s">
        <v>2138</v>
      </c>
      <c r="D393" s="55" t="s">
        <v>2133</v>
      </c>
      <c r="E393" s="34" t="s">
        <v>2139</v>
      </c>
    </row>
    <row r="394" spans="1:5" ht="25.5">
      <c r="A394" s="34" t="s">
        <v>1095</v>
      </c>
      <c r="B394" s="27" t="s">
        <v>1096</v>
      </c>
      <c r="C394" s="34" t="s">
        <v>2138</v>
      </c>
      <c r="D394" s="55" t="s">
        <v>2133</v>
      </c>
      <c r="E394" s="34" t="s">
        <v>2139</v>
      </c>
    </row>
    <row r="395" spans="1:5" ht="25.5">
      <c r="A395" s="34" t="s">
        <v>1097</v>
      </c>
      <c r="B395" s="27" t="s">
        <v>1098</v>
      </c>
      <c r="C395" s="34" t="s">
        <v>2138</v>
      </c>
      <c r="D395" s="55" t="s">
        <v>2133</v>
      </c>
      <c r="E395" s="34" t="s">
        <v>2139</v>
      </c>
    </row>
    <row r="396" spans="1:5" ht="25.5">
      <c r="A396" s="34" t="s">
        <v>1099</v>
      </c>
      <c r="B396" s="27" t="s">
        <v>1100</v>
      </c>
      <c r="C396" s="34" t="s">
        <v>2138</v>
      </c>
      <c r="D396" s="55" t="s">
        <v>2133</v>
      </c>
      <c r="E396" s="34" t="s">
        <v>2139</v>
      </c>
    </row>
    <row r="397" spans="1:5" ht="25.5">
      <c r="A397" s="34" t="s">
        <v>1101</v>
      </c>
      <c r="B397" s="27" t="s">
        <v>1102</v>
      </c>
      <c r="C397" s="34" t="s">
        <v>2138</v>
      </c>
      <c r="D397" s="55" t="s">
        <v>2133</v>
      </c>
      <c r="E397" s="34" t="s">
        <v>2139</v>
      </c>
    </row>
    <row r="398" spans="1:5" ht="25.5">
      <c r="A398" s="34" t="s">
        <v>1105</v>
      </c>
      <c r="B398" s="27" t="s">
        <v>1106</v>
      </c>
      <c r="C398" s="34" t="s">
        <v>2138</v>
      </c>
      <c r="D398" s="55" t="s">
        <v>2133</v>
      </c>
      <c r="E398" s="34" t="s">
        <v>2139</v>
      </c>
    </row>
    <row r="399" spans="1:5" ht="25.5">
      <c r="A399" s="34" t="s">
        <v>1107</v>
      </c>
      <c r="B399" s="27" t="s">
        <v>1108</v>
      </c>
      <c r="C399" s="34" t="s">
        <v>2138</v>
      </c>
      <c r="D399" s="55" t="s">
        <v>2133</v>
      </c>
      <c r="E399" s="34" t="s">
        <v>2139</v>
      </c>
    </row>
    <row r="400" spans="1:5" ht="25.5">
      <c r="A400" s="34" t="s">
        <v>1109</v>
      </c>
      <c r="B400" s="27" t="s">
        <v>1110</v>
      </c>
      <c r="C400" s="34" t="s">
        <v>2138</v>
      </c>
      <c r="D400" s="55" t="s">
        <v>2133</v>
      </c>
      <c r="E400" s="34" t="s">
        <v>2139</v>
      </c>
    </row>
    <row r="401" spans="1:5" ht="25.5">
      <c r="A401" s="34" t="s">
        <v>1111</v>
      </c>
      <c r="B401" s="27" t="s">
        <v>1112</v>
      </c>
      <c r="C401" s="34" t="s">
        <v>2138</v>
      </c>
      <c r="D401" s="55" t="s">
        <v>2133</v>
      </c>
      <c r="E401" s="34" t="s">
        <v>2139</v>
      </c>
    </row>
    <row r="402" spans="1:5" ht="25.5">
      <c r="A402" s="34" t="s">
        <v>1115</v>
      </c>
      <c r="B402" s="27" t="s">
        <v>1116</v>
      </c>
      <c r="C402" s="34" t="s">
        <v>4</v>
      </c>
      <c r="D402" s="55" t="s">
        <v>2134</v>
      </c>
      <c r="E402" s="34" t="s">
        <v>2133</v>
      </c>
    </row>
    <row r="403" spans="1:5" ht="25.5">
      <c r="A403" s="34" t="s">
        <v>1117</v>
      </c>
      <c r="B403" s="27" t="s">
        <v>1118</v>
      </c>
      <c r="C403" s="34" t="s">
        <v>4</v>
      </c>
      <c r="D403" s="55" t="s">
        <v>2134</v>
      </c>
      <c r="E403" s="34" t="s">
        <v>2133</v>
      </c>
    </row>
    <row r="404" spans="1:5" ht="25.5">
      <c r="A404" s="34" t="s">
        <v>1123</v>
      </c>
      <c r="B404" s="27" t="s">
        <v>1124</v>
      </c>
      <c r="C404" s="34" t="s">
        <v>2138</v>
      </c>
      <c r="D404" s="55" t="s">
        <v>2133</v>
      </c>
      <c r="E404" s="34" t="s">
        <v>2139</v>
      </c>
    </row>
    <row r="405" spans="1:5" ht="25.5">
      <c r="A405" s="34" t="s">
        <v>1125</v>
      </c>
      <c r="B405" s="27" t="s">
        <v>1126</v>
      </c>
      <c r="C405" s="34" t="s">
        <v>2138</v>
      </c>
      <c r="D405" s="55" t="s">
        <v>2133</v>
      </c>
      <c r="E405" s="34" t="s">
        <v>2139</v>
      </c>
    </row>
    <row r="406" spans="1:5" ht="25.5">
      <c r="A406" s="34" t="s">
        <v>1127</v>
      </c>
      <c r="B406" s="27" t="s">
        <v>1128</v>
      </c>
      <c r="C406" s="34" t="s">
        <v>2138</v>
      </c>
      <c r="D406" s="55" t="s">
        <v>2133</v>
      </c>
      <c r="E406" s="34" t="s">
        <v>2139</v>
      </c>
    </row>
    <row r="407" spans="1:5" ht="25.5">
      <c r="A407" s="34" t="s">
        <v>1129</v>
      </c>
      <c r="B407" s="27" t="s">
        <v>1130</v>
      </c>
      <c r="C407" s="34" t="s">
        <v>4</v>
      </c>
      <c r="D407" s="55" t="s">
        <v>2133</v>
      </c>
      <c r="E407" s="34" t="s">
        <v>2135</v>
      </c>
    </row>
    <row r="408" spans="1:5" ht="25.5">
      <c r="A408" s="34" t="s">
        <v>1133</v>
      </c>
      <c r="B408" s="27" t="s">
        <v>1134</v>
      </c>
      <c r="C408" s="34" t="s">
        <v>2138</v>
      </c>
      <c r="D408" s="55" t="s">
        <v>2133</v>
      </c>
      <c r="E408" s="34" t="s">
        <v>2139</v>
      </c>
    </row>
    <row r="409" spans="1:5" ht="25.5">
      <c r="A409" s="34" t="s">
        <v>1135</v>
      </c>
      <c r="B409" s="27" t="s">
        <v>1136</v>
      </c>
      <c r="C409" s="34" t="s">
        <v>4</v>
      </c>
      <c r="D409" s="55" t="s">
        <v>2133</v>
      </c>
      <c r="E409" s="34" t="s">
        <v>2135</v>
      </c>
    </row>
    <row r="410" spans="1:5" ht="25.5">
      <c r="A410" s="34" t="s">
        <v>1137</v>
      </c>
      <c r="B410" s="27" t="s">
        <v>1138</v>
      </c>
      <c r="C410" s="34" t="s">
        <v>4</v>
      </c>
      <c r="D410" s="55" t="s">
        <v>2133</v>
      </c>
      <c r="E410" s="34" t="s">
        <v>2139</v>
      </c>
    </row>
    <row r="411" spans="1:5" ht="25.5">
      <c r="A411" s="34" t="s">
        <v>1139</v>
      </c>
      <c r="B411" s="27" t="s">
        <v>1140</v>
      </c>
      <c r="C411" s="34" t="s">
        <v>2138</v>
      </c>
      <c r="D411" s="55" t="s">
        <v>2133</v>
      </c>
      <c r="E411" s="34" t="s">
        <v>2139</v>
      </c>
    </row>
    <row r="412" spans="1:5" ht="25.5">
      <c r="A412" s="34" t="s">
        <v>1143</v>
      </c>
      <c r="B412" s="27" t="s">
        <v>1144</v>
      </c>
      <c r="C412" s="34" t="s">
        <v>4</v>
      </c>
      <c r="D412" s="55" t="s">
        <v>2134</v>
      </c>
      <c r="E412" s="34" t="s">
        <v>2133</v>
      </c>
    </row>
    <row r="413" spans="1:5" ht="38.25">
      <c r="A413" s="34" t="s">
        <v>1145</v>
      </c>
      <c r="B413" s="27" t="s">
        <v>1146</v>
      </c>
      <c r="C413" s="34" t="s">
        <v>4</v>
      </c>
      <c r="D413" s="55" t="s">
        <v>2134</v>
      </c>
      <c r="E413" s="34" t="s">
        <v>2133</v>
      </c>
    </row>
    <row r="414" spans="1:5" ht="25.5">
      <c r="A414" s="34" t="s">
        <v>1149</v>
      </c>
      <c r="B414" s="27" t="s">
        <v>1150</v>
      </c>
      <c r="C414" s="34" t="s">
        <v>4</v>
      </c>
      <c r="D414" s="55" t="s">
        <v>2133</v>
      </c>
      <c r="E414" s="34" t="s">
        <v>2135</v>
      </c>
    </row>
    <row r="415" spans="1:5" ht="25.5">
      <c r="A415" s="34" t="s">
        <v>1151</v>
      </c>
      <c r="B415" s="27" t="s">
        <v>1152</v>
      </c>
      <c r="C415" s="34" t="s">
        <v>4</v>
      </c>
      <c r="D415" s="55" t="s">
        <v>2133</v>
      </c>
      <c r="E415" s="34" t="s">
        <v>2139</v>
      </c>
    </row>
    <row r="416" spans="1:5" ht="25.5">
      <c r="A416" s="34" t="s">
        <v>1157</v>
      </c>
      <c r="B416" s="27" t="s">
        <v>1158</v>
      </c>
      <c r="C416" s="34" t="s">
        <v>4</v>
      </c>
      <c r="D416" s="55" t="s">
        <v>2133</v>
      </c>
      <c r="E416" s="34" t="s">
        <v>2139</v>
      </c>
    </row>
    <row r="417" spans="1:5" ht="25.5">
      <c r="A417" s="34" t="s">
        <v>1159</v>
      </c>
      <c r="B417" s="27" t="s">
        <v>1160</v>
      </c>
      <c r="C417" s="34" t="s">
        <v>4</v>
      </c>
      <c r="D417" s="55" t="s">
        <v>2133</v>
      </c>
      <c r="E417" s="34" t="s">
        <v>2139</v>
      </c>
    </row>
    <row r="418" spans="1:5" ht="25.5">
      <c r="A418" s="34" t="s">
        <v>1161</v>
      </c>
      <c r="B418" s="27" t="s">
        <v>1162</v>
      </c>
      <c r="C418" s="34" t="s">
        <v>4</v>
      </c>
      <c r="D418" s="55" t="s">
        <v>2133</v>
      </c>
      <c r="E418" s="34" t="s">
        <v>2139</v>
      </c>
    </row>
    <row r="419" spans="1:5" ht="25.5">
      <c r="A419" s="34" t="s">
        <v>1163</v>
      </c>
      <c r="B419" s="27" t="s">
        <v>1164</v>
      </c>
      <c r="C419" s="34" t="s">
        <v>2138</v>
      </c>
      <c r="D419" s="55" t="s">
        <v>2133</v>
      </c>
      <c r="E419" s="34" t="s">
        <v>2139</v>
      </c>
    </row>
    <row r="420" spans="1:5" ht="25.5">
      <c r="A420" s="34" t="s">
        <v>1165</v>
      </c>
      <c r="B420" s="27" t="s">
        <v>1166</v>
      </c>
      <c r="C420" s="34" t="s">
        <v>2138</v>
      </c>
      <c r="D420" s="55" t="s">
        <v>2133</v>
      </c>
      <c r="E420" s="34" t="s">
        <v>2139</v>
      </c>
    </row>
    <row r="421" spans="1:5" ht="25.5">
      <c r="A421" s="34" t="s">
        <v>1169</v>
      </c>
      <c r="B421" s="27" t="s">
        <v>1170</v>
      </c>
      <c r="C421" s="34" t="s">
        <v>2138</v>
      </c>
      <c r="D421" s="55" t="s">
        <v>2133</v>
      </c>
      <c r="E421" s="34" t="s">
        <v>2139</v>
      </c>
    </row>
    <row r="422" spans="1:5" ht="25.5">
      <c r="A422" s="34" t="s">
        <v>1171</v>
      </c>
      <c r="B422" s="27" t="s">
        <v>1172</v>
      </c>
      <c r="C422" s="34" t="s">
        <v>4</v>
      </c>
      <c r="D422" s="55" t="s">
        <v>2133</v>
      </c>
      <c r="E422" s="34" t="s">
        <v>2139</v>
      </c>
    </row>
    <row r="423" spans="1:5" ht="25.5">
      <c r="A423" s="34" t="s">
        <v>1173</v>
      </c>
      <c r="B423" s="27" t="s">
        <v>1174</v>
      </c>
      <c r="C423" s="34" t="s">
        <v>4</v>
      </c>
      <c r="D423" s="55" t="s">
        <v>2133</v>
      </c>
      <c r="E423" s="34" t="s">
        <v>2139</v>
      </c>
    </row>
    <row r="424" spans="1:5" ht="25.5">
      <c r="A424" s="34" t="s">
        <v>1175</v>
      </c>
      <c r="B424" s="27" t="s">
        <v>1176</v>
      </c>
      <c r="C424" s="34" t="s">
        <v>4</v>
      </c>
      <c r="D424" s="55" t="s">
        <v>2133</v>
      </c>
      <c r="E424" s="34" t="s">
        <v>2139</v>
      </c>
    </row>
    <row r="425" spans="1:5">
      <c r="A425" s="34" t="s">
        <v>1177</v>
      </c>
      <c r="B425" s="27" t="s">
        <v>1178</v>
      </c>
      <c r="C425" s="34" t="s">
        <v>3</v>
      </c>
      <c r="D425" s="55" t="s">
        <v>2133</v>
      </c>
      <c r="E425" s="34" t="s">
        <v>2136</v>
      </c>
    </row>
    <row r="426" spans="1:5" ht="25.5">
      <c r="A426" s="34" t="s">
        <v>1179</v>
      </c>
      <c r="B426" s="27" t="s">
        <v>1180</v>
      </c>
      <c r="C426" s="34" t="s">
        <v>4</v>
      </c>
      <c r="D426" s="55" t="s">
        <v>2133</v>
      </c>
      <c r="E426" s="34" t="s">
        <v>2139</v>
      </c>
    </row>
    <row r="427" spans="1:5">
      <c r="A427" s="34" t="s">
        <v>1181</v>
      </c>
      <c r="B427" s="27" t="s">
        <v>1182</v>
      </c>
      <c r="C427" s="34" t="s">
        <v>3</v>
      </c>
      <c r="D427" s="55" t="s">
        <v>2133</v>
      </c>
      <c r="E427" s="34" t="s">
        <v>2136</v>
      </c>
    </row>
    <row r="428" spans="1:5" ht="25.5">
      <c r="A428" s="34" t="s">
        <v>1187</v>
      </c>
      <c r="B428" s="27" t="s">
        <v>1188</v>
      </c>
      <c r="C428" s="34" t="s">
        <v>2137</v>
      </c>
      <c r="D428" s="55" t="s">
        <v>2133</v>
      </c>
      <c r="E428" s="34" t="s">
        <v>2133</v>
      </c>
    </row>
    <row r="429" spans="1:5" ht="25.5">
      <c r="A429" s="34" t="s">
        <v>1189</v>
      </c>
      <c r="B429" s="27" t="s">
        <v>1190</v>
      </c>
      <c r="C429" s="34" t="s">
        <v>2137</v>
      </c>
      <c r="D429" s="55" t="s">
        <v>2133</v>
      </c>
      <c r="E429" s="34" t="s">
        <v>2133</v>
      </c>
    </row>
    <row r="430" spans="1:5" ht="25.5">
      <c r="A430" s="34" t="s">
        <v>1193</v>
      </c>
      <c r="B430" s="27" t="s">
        <v>1194</v>
      </c>
      <c r="C430" s="34" t="s">
        <v>2137</v>
      </c>
      <c r="D430" s="55" t="s">
        <v>2133</v>
      </c>
      <c r="E430" s="34" t="s">
        <v>2133</v>
      </c>
    </row>
    <row r="431" spans="1:5" ht="25.5">
      <c r="A431" s="34" t="s">
        <v>1195</v>
      </c>
      <c r="B431" s="27" t="s">
        <v>1196</v>
      </c>
      <c r="C431" s="34" t="s">
        <v>2137</v>
      </c>
      <c r="D431" s="55" t="s">
        <v>2133</v>
      </c>
      <c r="E431" s="34" t="s">
        <v>2133</v>
      </c>
    </row>
    <row r="432" spans="1:5" ht="25.5">
      <c r="A432" s="34" t="s">
        <v>1197</v>
      </c>
      <c r="B432" s="27" t="s">
        <v>1198</v>
      </c>
      <c r="C432" s="34" t="s">
        <v>2138</v>
      </c>
      <c r="D432" s="55" t="s">
        <v>2133</v>
      </c>
      <c r="E432" s="34" t="s">
        <v>2139</v>
      </c>
    </row>
    <row r="433" spans="1:5" ht="25.5">
      <c r="A433" s="34" t="s">
        <v>1199</v>
      </c>
      <c r="B433" s="27" t="s">
        <v>1200</v>
      </c>
      <c r="C433" s="34" t="s">
        <v>2137</v>
      </c>
      <c r="D433" s="55" t="s">
        <v>2133</v>
      </c>
      <c r="E433" s="34" t="s">
        <v>2133</v>
      </c>
    </row>
    <row r="434" spans="1:5" ht="25.5">
      <c r="A434" s="34" t="s">
        <v>1203</v>
      </c>
      <c r="B434" s="27" t="s">
        <v>1204</v>
      </c>
      <c r="C434" s="34" t="s">
        <v>4</v>
      </c>
      <c r="D434" s="55" t="s">
        <v>2133</v>
      </c>
      <c r="E434" s="34" t="s">
        <v>2139</v>
      </c>
    </row>
    <row r="435" spans="1:5" ht="25.5">
      <c r="A435" s="34" t="s">
        <v>1205</v>
      </c>
      <c r="B435" s="27" t="s">
        <v>1206</v>
      </c>
      <c r="C435" s="34" t="s">
        <v>4</v>
      </c>
      <c r="D435" s="55" t="s">
        <v>2133</v>
      </c>
      <c r="E435" s="34" t="s">
        <v>2135</v>
      </c>
    </row>
    <row r="436" spans="1:5" ht="25.5">
      <c r="A436" s="34" t="s">
        <v>1207</v>
      </c>
      <c r="B436" s="27" t="s">
        <v>1209</v>
      </c>
      <c r="C436" s="34" t="s">
        <v>4</v>
      </c>
      <c r="D436" s="55" t="s">
        <v>2133</v>
      </c>
      <c r="E436" s="34" t="s">
        <v>2135</v>
      </c>
    </row>
    <row r="437" spans="1:5" ht="25.5">
      <c r="A437" s="34" t="s">
        <v>1210</v>
      </c>
      <c r="B437" s="27" t="s">
        <v>1211</v>
      </c>
      <c r="C437" s="34" t="s">
        <v>4</v>
      </c>
      <c r="D437" s="55" t="s">
        <v>2133</v>
      </c>
      <c r="E437" s="34" t="s">
        <v>2139</v>
      </c>
    </row>
    <row r="438" spans="1:5" ht="25.5">
      <c r="A438" s="34" t="s">
        <v>1214</v>
      </c>
      <c r="B438" s="27" t="s">
        <v>1215</v>
      </c>
      <c r="C438" s="34" t="s">
        <v>4</v>
      </c>
      <c r="D438" s="55" t="s">
        <v>2133</v>
      </c>
      <c r="E438" s="34" t="s">
        <v>2139</v>
      </c>
    </row>
    <row r="439" spans="1:5" ht="25.5">
      <c r="A439" s="34" t="s">
        <v>1216</v>
      </c>
      <c r="B439" s="27" t="s">
        <v>1217</v>
      </c>
      <c r="C439" s="34" t="s">
        <v>4</v>
      </c>
      <c r="D439" s="55" t="s">
        <v>2133</v>
      </c>
      <c r="E439" s="34" t="s">
        <v>2139</v>
      </c>
    </row>
    <row r="440" spans="1:5" ht="25.5">
      <c r="A440" s="34" t="s">
        <v>1218</v>
      </c>
      <c r="B440" s="27" t="s">
        <v>1219</v>
      </c>
      <c r="C440" s="34" t="s">
        <v>4</v>
      </c>
      <c r="D440" s="55" t="s">
        <v>2133</v>
      </c>
      <c r="E440" s="34" t="s">
        <v>2139</v>
      </c>
    </row>
    <row r="441" spans="1:5" ht="25.5">
      <c r="A441" s="34" t="s">
        <v>1220</v>
      </c>
      <c r="B441" s="27" t="s">
        <v>1221</v>
      </c>
      <c r="C441" s="34" t="s">
        <v>4</v>
      </c>
      <c r="D441" s="55" t="s">
        <v>2133</v>
      </c>
      <c r="E441" s="34" t="s">
        <v>2139</v>
      </c>
    </row>
    <row r="442" spans="1:5" ht="25.5">
      <c r="A442" s="34" t="s">
        <v>1224</v>
      </c>
      <c r="B442" s="27" t="s">
        <v>1225</v>
      </c>
      <c r="C442" s="34" t="s">
        <v>4</v>
      </c>
      <c r="D442" s="55" t="s">
        <v>2134</v>
      </c>
      <c r="E442" s="34" t="s">
        <v>2133</v>
      </c>
    </row>
    <row r="443" spans="1:5" ht="25.5">
      <c r="A443" s="34" t="s">
        <v>1226</v>
      </c>
      <c r="B443" s="27" t="s">
        <v>1227</v>
      </c>
      <c r="C443" s="34" t="s">
        <v>4</v>
      </c>
      <c r="D443" s="55" t="s">
        <v>2134</v>
      </c>
      <c r="E443" s="34" t="s">
        <v>2133</v>
      </c>
    </row>
    <row r="444" spans="1:5" ht="25.5">
      <c r="A444" s="34" t="s">
        <v>1230</v>
      </c>
      <c r="B444" s="27" t="s">
        <v>1232</v>
      </c>
      <c r="C444" s="34" t="s">
        <v>2138</v>
      </c>
      <c r="D444" s="55" t="s">
        <v>2133</v>
      </c>
      <c r="E444" s="34" t="s">
        <v>2139</v>
      </c>
    </row>
    <row r="445" spans="1:5" ht="25.5">
      <c r="A445" s="34" t="s">
        <v>1233</v>
      </c>
      <c r="B445" s="27" t="s">
        <v>1234</v>
      </c>
      <c r="C445" s="34" t="s">
        <v>2138</v>
      </c>
      <c r="D445" s="55" t="s">
        <v>2133</v>
      </c>
      <c r="E445" s="34" t="s">
        <v>2139</v>
      </c>
    </row>
    <row r="446" spans="1:5" ht="25.5">
      <c r="A446" s="34" t="s">
        <v>1237</v>
      </c>
      <c r="B446" s="27" t="s">
        <v>1238</v>
      </c>
      <c r="C446" s="34" t="s">
        <v>2138</v>
      </c>
      <c r="D446" s="55" t="s">
        <v>2133</v>
      </c>
      <c r="E446" s="34" t="s">
        <v>2139</v>
      </c>
    </row>
    <row r="447" spans="1:5" ht="25.5">
      <c r="A447" s="34" t="s">
        <v>1239</v>
      </c>
      <c r="B447" s="27" t="s">
        <v>1240</v>
      </c>
      <c r="C447" s="34" t="s">
        <v>2138</v>
      </c>
      <c r="D447" s="55" t="s">
        <v>2133</v>
      </c>
      <c r="E447" s="34" t="s">
        <v>2135</v>
      </c>
    </row>
    <row r="448" spans="1:5" ht="25.5">
      <c r="A448" s="34" t="s">
        <v>1241</v>
      </c>
      <c r="B448" s="27" t="s">
        <v>1242</v>
      </c>
      <c r="C448" s="34" t="s">
        <v>2138</v>
      </c>
      <c r="D448" s="55" t="s">
        <v>2133</v>
      </c>
      <c r="E448" s="34" t="s">
        <v>2139</v>
      </c>
    </row>
    <row r="449" spans="1:5" ht="25.5">
      <c r="A449" s="34" t="s">
        <v>1245</v>
      </c>
      <c r="B449" s="27" t="s">
        <v>1246</v>
      </c>
      <c r="C449" s="34" t="s">
        <v>4</v>
      </c>
      <c r="D449" s="55" t="s">
        <v>2133</v>
      </c>
      <c r="E449" s="34" t="s">
        <v>2135</v>
      </c>
    </row>
    <row r="450" spans="1:5" ht="25.5">
      <c r="A450" s="34" t="s">
        <v>1247</v>
      </c>
      <c r="B450" s="27" t="s">
        <v>1248</v>
      </c>
      <c r="C450" s="34" t="s">
        <v>4</v>
      </c>
      <c r="D450" s="55" t="s">
        <v>2133</v>
      </c>
      <c r="E450" s="34" t="s">
        <v>2135</v>
      </c>
    </row>
    <row r="451" spans="1:5" ht="25.5">
      <c r="A451" s="34" t="s">
        <v>1249</v>
      </c>
      <c r="B451" s="27" t="s">
        <v>1250</v>
      </c>
      <c r="C451" s="34" t="s">
        <v>2</v>
      </c>
      <c r="D451" s="55" t="s">
        <v>2133</v>
      </c>
      <c r="E451" s="34" t="s">
        <v>2135</v>
      </c>
    </row>
    <row r="452" spans="1:5" ht="25.5">
      <c r="A452" s="34" t="s">
        <v>1251</v>
      </c>
      <c r="B452" s="27" t="s">
        <v>1252</v>
      </c>
      <c r="C452" s="34" t="s">
        <v>4</v>
      </c>
      <c r="D452" s="55" t="s">
        <v>2133</v>
      </c>
      <c r="E452" s="34" t="s">
        <v>2135</v>
      </c>
    </row>
    <row r="453" spans="1:5" ht="25.5">
      <c r="A453" s="34" t="s">
        <v>1253</v>
      </c>
      <c r="B453" s="27" t="s">
        <v>1254</v>
      </c>
      <c r="C453" s="34" t="s">
        <v>4</v>
      </c>
      <c r="D453" s="55" t="s">
        <v>2133</v>
      </c>
      <c r="E453" s="34" t="s">
        <v>2135</v>
      </c>
    </row>
    <row r="454" spans="1:5" ht="25.5">
      <c r="A454" s="34" t="s">
        <v>1257</v>
      </c>
      <c r="B454" s="27" t="s">
        <v>1258</v>
      </c>
      <c r="C454" s="34" t="s">
        <v>2</v>
      </c>
      <c r="D454" s="55" t="s">
        <v>2133</v>
      </c>
      <c r="E454" s="34" t="s">
        <v>2135</v>
      </c>
    </row>
    <row r="455" spans="1:5" ht="25.5">
      <c r="A455" s="34" t="s">
        <v>1259</v>
      </c>
      <c r="B455" s="27" t="s">
        <v>1260</v>
      </c>
      <c r="C455" s="34" t="s">
        <v>4</v>
      </c>
      <c r="D455" s="55" t="s">
        <v>2133</v>
      </c>
      <c r="E455" s="34" t="s">
        <v>2135</v>
      </c>
    </row>
    <row r="456" spans="1:5" ht="25.5">
      <c r="A456" s="34" t="s">
        <v>1265</v>
      </c>
      <c r="B456" s="27" t="s">
        <v>1266</v>
      </c>
      <c r="C456" s="34" t="s">
        <v>2138</v>
      </c>
      <c r="D456" s="55" t="s">
        <v>2133</v>
      </c>
      <c r="E456" s="34" t="s">
        <v>2139</v>
      </c>
    </row>
    <row r="457" spans="1:5" ht="25.5">
      <c r="A457" s="34" t="s">
        <v>1267</v>
      </c>
      <c r="B457" s="27" t="s">
        <v>1268</v>
      </c>
      <c r="C457" s="34" t="s">
        <v>2138</v>
      </c>
      <c r="D457" s="55" t="s">
        <v>2133</v>
      </c>
      <c r="E457" s="34" t="s">
        <v>2133</v>
      </c>
    </row>
    <row r="458" spans="1:5" ht="25.5">
      <c r="A458" s="34" t="s">
        <v>1271</v>
      </c>
      <c r="B458" s="27" t="s">
        <v>1272</v>
      </c>
      <c r="C458" s="34" t="s">
        <v>4</v>
      </c>
      <c r="D458" s="55" t="s">
        <v>2134</v>
      </c>
      <c r="E458" s="34" t="s">
        <v>2133</v>
      </c>
    </row>
    <row r="459" spans="1:5" ht="25.5">
      <c r="A459" s="34" t="s">
        <v>1273</v>
      </c>
      <c r="B459" s="27" t="s">
        <v>1274</v>
      </c>
      <c r="C459" s="34" t="s">
        <v>4</v>
      </c>
      <c r="D459" s="55" t="s">
        <v>2133</v>
      </c>
      <c r="E459" s="34" t="s">
        <v>2135</v>
      </c>
    </row>
    <row r="460" spans="1:5">
      <c r="A460" s="34" t="s">
        <v>1275</v>
      </c>
      <c r="B460" s="27" t="s">
        <v>1276</v>
      </c>
      <c r="C460" s="34" t="s">
        <v>2</v>
      </c>
      <c r="D460" s="55" t="s">
        <v>2133</v>
      </c>
      <c r="E460" s="34" t="s">
        <v>2135</v>
      </c>
    </row>
    <row r="461" spans="1:5" ht="25.5">
      <c r="A461" s="34" t="s">
        <v>1277</v>
      </c>
      <c r="B461" s="27" t="s">
        <v>1278</v>
      </c>
      <c r="C461" s="34" t="s">
        <v>2138</v>
      </c>
      <c r="D461" s="55" t="s">
        <v>2133</v>
      </c>
      <c r="E461" s="34" t="s">
        <v>2139</v>
      </c>
    </row>
    <row r="462" spans="1:5" ht="25.5">
      <c r="A462" s="34" t="s">
        <v>1281</v>
      </c>
      <c r="B462" s="27" t="s">
        <v>1282</v>
      </c>
      <c r="C462" s="34" t="s">
        <v>2138</v>
      </c>
      <c r="D462" s="55" t="s">
        <v>2133</v>
      </c>
      <c r="E462" s="34" t="s">
        <v>2139</v>
      </c>
    </row>
    <row r="463" spans="1:5" ht="25.5">
      <c r="A463" s="34" t="s">
        <v>1283</v>
      </c>
      <c r="B463" s="27" t="s">
        <v>1284</v>
      </c>
      <c r="C463" s="34" t="s">
        <v>4</v>
      </c>
      <c r="D463" s="55" t="s">
        <v>2133</v>
      </c>
      <c r="E463" s="34" t="s">
        <v>2133</v>
      </c>
    </row>
    <row r="464" spans="1:5" ht="25.5">
      <c r="A464" s="34" t="s">
        <v>1287</v>
      </c>
      <c r="B464" s="27" t="s">
        <v>1288</v>
      </c>
      <c r="C464" s="34" t="s">
        <v>4</v>
      </c>
      <c r="D464" s="55" t="s">
        <v>2134</v>
      </c>
      <c r="E464" s="34" t="s">
        <v>2133</v>
      </c>
    </row>
    <row r="465" spans="1:5" ht="25.5">
      <c r="A465" s="34" t="s">
        <v>1291</v>
      </c>
      <c r="B465" s="27" t="s">
        <v>1292</v>
      </c>
      <c r="C465" s="34" t="s">
        <v>4</v>
      </c>
      <c r="D465" s="55" t="s">
        <v>2133</v>
      </c>
      <c r="E465" s="34" t="s">
        <v>2139</v>
      </c>
    </row>
    <row r="466" spans="1:5" ht="25.5">
      <c r="A466" s="34" t="s">
        <v>1293</v>
      </c>
      <c r="B466" s="27" t="s">
        <v>1294</v>
      </c>
      <c r="C466" s="34" t="s">
        <v>4</v>
      </c>
      <c r="D466" s="55" t="s">
        <v>2133</v>
      </c>
      <c r="E466" s="34" t="s">
        <v>2139</v>
      </c>
    </row>
    <row r="467" spans="1:5" ht="25.5">
      <c r="A467" s="34" t="s">
        <v>1295</v>
      </c>
      <c r="B467" s="27" t="s">
        <v>1296</v>
      </c>
      <c r="C467" s="34" t="s">
        <v>4</v>
      </c>
      <c r="D467" s="55" t="s">
        <v>2133</v>
      </c>
      <c r="E467" s="34" t="s">
        <v>2139</v>
      </c>
    </row>
    <row r="468" spans="1:5" ht="25.5">
      <c r="A468" s="34" t="s">
        <v>1299</v>
      </c>
      <c r="B468" s="27" t="s">
        <v>1300</v>
      </c>
      <c r="C468" s="34" t="s">
        <v>4</v>
      </c>
      <c r="D468" s="55" t="s">
        <v>2133</v>
      </c>
      <c r="E468" s="34" t="s">
        <v>2135</v>
      </c>
    </row>
    <row r="469" spans="1:5" ht="25.5">
      <c r="A469" s="34" t="s">
        <v>1301</v>
      </c>
      <c r="B469" s="27" t="s">
        <v>1302</v>
      </c>
      <c r="C469" s="34" t="s">
        <v>4</v>
      </c>
      <c r="D469" s="55" t="s">
        <v>2133</v>
      </c>
      <c r="E469" s="34" t="s">
        <v>2135</v>
      </c>
    </row>
    <row r="470" spans="1:5">
      <c r="A470" s="34" t="s">
        <v>1303</v>
      </c>
      <c r="B470" s="27" t="s">
        <v>1304</v>
      </c>
      <c r="C470" s="34" t="s">
        <v>6</v>
      </c>
      <c r="D470" s="55" t="s">
        <v>2133</v>
      </c>
      <c r="E470" s="34" t="s">
        <v>2135</v>
      </c>
    </row>
    <row r="471" spans="1:5" ht="25.5">
      <c r="A471" s="34" t="s">
        <v>1305</v>
      </c>
      <c r="B471" s="27" t="s">
        <v>1306</v>
      </c>
      <c r="C471" s="34" t="s">
        <v>4</v>
      </c>
      <c r="D471" s="55" t="s">
        <v>2133</v>
      </c>
      <c r="E471" s="34" t="s">
        <v>2139</v>
      </c>
    </row>
    <row r="472" spans="1:5" ht="25.5">
      <c r="A472" s="34" t="s">
        <v>1307</v>
      </c>
      <c r="B472" s="27" t="s">
        <v>1308</v>
      </c>
      <c r="C472" s="34" t="s">
        <v>4</v>
      </c>
      <c r="D472" s="55" t="s">
        <v>2133</v>
      </c>
      <c r="E472" s="34" t="s">
        <v>2135</v>
      </c>
    </row>
    <row r="473" spans="1:5" ht="25.5">
      <c r="A473" s="34" t="s">
        <v>1309</v>
      </c>
      <c r="B473" s="27" t="s">
        <v>1310</v>
      </c>
      <c r="C473" s="34" t="s">
        <v>4</v>
      </c>
      <c r="D473" s="55" t="s">
        <v>2133</v>
      </c>
      <c r="E473" s="34" t="s">
        <v>2135</v>
      </c>
    </row>
    <row r="474" spans="1:5" ht="25.5">
      <c r="A474" s="34" t="s">
        <v>1311</v>
      </c>
      <c r="B474" s="27" t="s">
        <v>1312</v>
      </c>
      <c r="C474" s="34" t="s">
        <v>4</v>
      </c>
      <c r="D474" s="55" t="s">
        <v>2133</v>
      </c>
      <c r="E474" s="34" t="s">
        <v>2139</v>
      </c>
    </row>
    <row r="475" spans="1:5" ht="25.5">
      <c r="A475" s="34" t="s">
        <v>1313</v>
      </c>
      <c r="B475" s="27" t="s">
        <v>1314</v>
      </c>
      <c r="C475" s="34" t="s">
        <v>4</v>
      </c>
      <c r="D475" s="55" t="s">
        <v>2133</v>
      </c>
      <c r="E475" s="34" t="s">
        <v>2139</v>
      </c>
    </row>
    <row r="476" spans="1:5" ht="25.5">
      <c r="A476" s="34" t="s">
        <v>1317</v>
      </c>
      <c r="B476" s="27" t="s">
        <v>1318</v>
      </c>
      <c r="C476" s="34" t="s">
        <v>4</v>
      </c>
      <c r="D476" s="55" t="s">
        <v>2133</v>
      </c>
      <c r="E476" s="34" t="s">
        <v>2135</v>
      </c>
    </row>
    <row r="477" spans="1:5" ht="25.5">
      <c r="A477" s="34" t="s">
        <v>1319</v>
      </c>
      <c r="B477" s="27" t="s">
        <v>1320</v>
      </c>
      <c r="C477" s="34" t="s">
        <v>4</v>
      </c>
      <c r="D477" s="55" t="s">
        <v>2133</v>
      </c>
      <c r="E477" s="34" t="s">
        <v>2139</v>
      </c>
    </row>
    <row r="478" spans="1:5" ht="25.5">
      <c r="A478" s="34" t="s">
        <v>1321</v>
      </c>
      <c r="B478" s="27" t="s">
        <v>1322</v>
      </c>
      <c r="C478" s="34" t="s">
        <v>4</v>
      </c>
      <c r="D478" s="55" t="s">
        <v>2133</v>
      </c>
      <c r="E478" s="34" t="s">
        <v>2136</v>
      </c>
    </row>
    <row r="479" spans="1:5" ht="25.5">
      <c r="A479" s="34" t="s">
        <v>1323</v>
      </c>
      <c r="B479" s="27" t="s">
        <v>1324</v>
      </c>
      <c r="C479" s="34" t="s">
        <v>4</v>
      </c>
      <c r="D479" s="55" t="s">
        <v>2133</v>
      </c>
      <c r="E479" s="34" t="s">
        <v>2135</v>
      </c>
    </row>
    <row r="480" spans="1:5" ht="25.5">
      <c r="A480" s="34" t="s">
        <v>1325</v>
      </c>
      <c r="B480" s="27" t="s">
        <v>1326</v>
      </c>
      <c r="C480" s="34" t="s">
        <v>4</v>
      </c>
      <c r="D480" s="55" t="s">
        <v>2133</v>
      </c>
      <c r="E480" s="34" t="s">
        <v>2139</v>
      </c>
    </row>
    <row r="481" spans="1:5" ht="25.5">
      <c r="A481" s="34" t="s">
        <v>1327</v>
      </c>
      <c r="B481" s="27" t="s">
        <v>1328</v>
      </c>
      <c r="C481" s="34" t="s">
        <v>4</v>
      </c>
      <c r="D481" s="55" t="s">
        <v>2133</v>
      </c>
      <c r="E481" s="34" t="s">
        <v>2135</v>
      </c>
    </row>
    <row r="482" spans="1:5" ht="25.5">
      <c r="A482" s="34" t="s">
        <v>1329</v>
      </c>
      <c r="B482" s="27" t="s">
        <v>1330</v>
      </c>
      <c r="C482" s="34" t="s">
        <v>4</v>
      </c>
      <c r="D482" s="55" t="s">
        <v>2133</v>
      </c>
      <c r="E482" s="34" t="s">
        <v>2139</v>
      </c>
    </row>
    <row r="483" spans="1:5" ht="25.5">
      <c r="A483" s="34" t="s">
        <v>1331</v>
      </c>
      <c r="B483" s="27" t="s">
        <v>1332</v>
      </c>
      <c r="C483" s="34" t="s">
        <v>4</v>
      </c>
      <c r="D483" s="55" t="s">
        <v>2133</v>
      </c>
      <c r="E483" s="34" t="s">
        <v>2139</v>
      </c>
    </row>
    <row r="484" spans="1:5" ht="25.5">
      <c r="A484" s="34" t="s">
        <v>1333</v>
      </c>
      <c r="B484" s="27" t="s">
        <v>1334</v>
      </c>
      <c r="C484" s="34" t="s">
        <v>4</v>
      </c>
      <c r="D484" s="55" t="s">
        <v>2133</v>
      </c>
      <c r="E484" s="34" t="s">
        <v>2139</v>
      </c>
    </row>
    <row r="485" spans="1:5" ht="25.5">
      <c r="A485" s="34" t="s">
        <v>1335</v>
      </c>
      <c r="B485" s="27" t="s">
        <v>1336</v>
      </c>
      <c r="C485" s="34" t="s">
        <v>4</v>
      </c>
      <c r="D485" s="55" t="s">
        <v>2133</v>
      </c>
      <c r="E485" s="34" t="s">
        <v>2139</v>
      </c>
    </row>
    <row r="486" spans="1:5" ht="25.5">
      <c r="A486" s="34" t="s">
        <v>1337</v>
      </c>
      <c r="B486" s="27" t="s">
        <v>1338</v>
      </c>
      <c r="C486" s="34" t="s">
        <v>4</v>
      </c>
      <c r="D486" s="55" t="s">
        <v>2133</v>
      </c>
      <c r="E486" s="34" t="s">
        <v>2139</v>
      </c>
    </row>
    <row r="487" spans="1:5" ht="25.5">
      <c r="A487" s="34" t="s">
        <v>1339</v>
      </c>
      <c r="B487" s="27" t="s">
        <v>1340</v>
      </c>
      <c r="C487" s="34" t="s">
        <v>4</v>
      </c>
      <c r="D487" s="55" t="s">
        <v>2133</v>
      </c>
      <c r="E487" s="34" t="s">
        <v>2135</v>
      </c>
    </row>
    <row r="488" spans="1:5">
      <c r="A488" s="34" t="s">
        <v>1341</v>
      </c>
      <c r="B488" s="27" t="s">
        <v>1342</v>
      </c>
      <c r="C488" s="34" t="s">
        <v>6</v>
      </c>
      <c r="D488" s="55" t="s">
        <v>2133</v>
      </c>
      <c r="E488" s="34" t="s">
        <v>2139</v>
      </c>
    </row>
    <row r="489" spans="1:5" ht="25.5">
      <c r="A489" s="34" t="s">
        <v>1343</v>
      </c>
      <c r="B489" s="27" t="s">
        <v>1344</v>
      </c>
      <c r="C489" s="34" t="s">
        <v>3</v>
      </c>
      <c r="D489" s="55" t="s">
        <v>2133</v>
      </c>
      <c r="E489" s="34" t="s">
        <v>2133</v>
      </c>
    </row>
    <row r="490" spans="1:5" ht="25.5">
      <c r="A490" s="34" t="s">
        <v>1345</v>
      </c>
      <c r="B490" s="27" t="s">
        <v>1346</v>
      </c>
      <c r="C490" s="34" t="s">
        <v>4</v>
      </c>
      <c r="D490" s="55" t="s">
        <v>2133</v>
      </c>
      <c r="E490" s="34" t="s">
        <v>2139</v>
      </c>
    </row>
    <row r="491" spans="1:5" ht="25.5">
      <c r="A491" s="34" t="s">
        <v>1347</v>
      </c>
      <c r="B491" s="27" t="s">
        <v>1348</v>
      </c>
      <c r="C491" s="34" t="s">
        <v>4</v>
      </c>
      <c r="D491" s="55" t="s">
        <v>2133</v>
      </c>
      <c r="E491" s="34" t="s">
        <v>2139</v>
      </c>
    </row>
    <row r="492" spans="1:5" ht="25.5">
      <c r="A492" s="34" t="s">
        <v>1349</v>
      </c>
      <c r="B492" s="27" t="s">
        <v>1350</v>
      </c>
      <c r="C492" s="34" t="s">
        <v>4</v>
      </c>
      <c r="D492" s="55" t="s">
        <v>2133</v>
      </c>
      <c r="E492" s="34" t="s">
        <v>2139</v>
      </c>
    </row>
    <row r="493" spans="1:5" ht="25.5">
      <c r="A493" s="34" t="s">
        <v>1353</v>
      </c>
      <c r="B493" s="27" t="s">
        <v>1354</v>
      </c>
      <c r="C493" s="34" t="s">
        <v>4</v>
      </c>
      <c r="D493" s="55" t="s">
        <v>2133</v>
      </c>
      <c r="E493" s="34" t="s">
        <v>2139</v>
      </c>
    </row>
    <row r="494" spans="1:5" ht="25.5">
      <c r="A494" s="34" t="s">
        <v>1355</v>
      </c>
      <c r="B494" s="27" t="s">
        <v>1356</v>
      </c>
      <c r="C494" s="34" t="s">
        <v>4</v>
      </c>
      <c r="D494" s="55" t="s">
        <v>2133</v>
      </c>
      <c r="E494" s="34" t="s">
        <v>2139</v>
      </c>
    </row>
    <row r="495" spans="1:5" ht="25.5">
      <c r="A495" s="34" t="s">
        <v>1359</v>
      </c>
      <c r="B495" s="27" t="s">
        <v>1360</v>
      </c>
      <c r="C495" s="34" t="s">
        <v>4</v>
      </c>
      <c r="D495" s="55" t="s">
        <v>2133</v>
      </c>
      <c r="E495" s="34" t="s">
        <v>2135</v>
      </c>
    </row>
    <row r="496" spans="1:5" ht="25.5">
      <c r="A496" s="34" t="s">
        <v>1361</v>
      </c>
      <c r="B496" s="27" t="s">
        <v>1362</v>
      </c>
      <c r="C496" s="34" t="s">
        <v>4</v>
      </c>
      <c r="D496" s="55" t="s">
        <v>2133</v>
      </c>
      <c r="E496" s="34" t="s">
        <v>2135</v>
      </c>
    </row>
    <row r="497" spans="1:5" ht="25.5">
      <c r="A497" s="34" t="s">
        <v>1363</v>
      </c>
      <c r="B497" s="27" t="s">
        <v>1364</v>
      </c>
      <c r="C497" s="34" t="s">
        <v>4</v>
      </c>
      <c r="D497" s="55" t="s">
        <v>2133</v>
      </c>
      <c r="E497" s="34" t="s">
        <v>2139</v>
      </c>
    </row>
    <row r="498" spans="1:5" ht="25.5">
      <c r="A498" s="34" t="s">
        <v>1367</v>
      </c>
      <c r="B498" s="27" t="s">
        <v>1368</v>
      </c>
      <c r="C498" s="34" t="s">
        <v>4</v>
      </c>
      <c r="D498" s="55" t="s">
        <v>2133</v>
      </c>
      <c r="E498" s="34" t="s">
        <v>2139</v>
      </c>
    </row>
    <row r="499" spans="1:5" ht="25.5">
      <c r="A499" s="34" t="s">
        <v>1369</v>
      </c>
      <c r="B499" s="27" t="s">
        <v>1370</v>
      </c>
      <c r="C499" s="34" t="s">
        <v>4</v>
      </c>
      <c r="D499" s="55" t="s">
        <v>2133</v>
      </c>
      <c r="E499" s="34" t="s">
        <v>2139</v>
      </c>
    </row>
    <row r="500" spans="1:5" ht="25.5">
      <c r="A500" s="34" t="s">
        <v>1371</v>
      </c>
      <c r="B500" s="27" t="s">
        <v>1372</v>
      </c>
      <c r="C500" s="34" t="s">
        <v>4</v>
      </c>
      <c r="D500" s="55" t="s">
        <v>2133</v>
      </c>
      <c r="E500" s="34" t="s">
        <v>2139</v>
      </c>
    </row>
    <row r="501" spans="1:5" ht="25.5">
      <c r="A501" s="34" t="s">
        <v>1373</v>
      </c>
      <c r="B501" s="27" t="s">
        <v>1374</v>
      </c>
      <c r="C501" s="34" t="s">
        <v>4</v>
      </c>
      <c r="D501" s="55" t="s">
        <v>2133</v>
      </c>
      <c r="E501" s="34" t="s">
        <v>2135</v>
      </c>
    </row>
    <row r="502" spans="1:5" ht="25.5">
      <c r="A502" s="34" t="s">
        <v>1375</v>
      </c>
      <c r="B502" s="27" t="s">
        <v>1376</v>
      </c>
      <c r="C502" s="34" t="s">
        <v>4</v>
      </c>
      <c r="D502" s="55" t="s">
        <v>2133</v>
      </c>
      <c r="E502" s="34" t="s">
        <v>2139</v>
      </c>
    </row>
    <row r="503" spans="1:5" ht="25.5">
      <c r="A503" s="34" t="s">
        <v>1377</v>
      </c>
      <c r="B503" s="27" t="s">
        <v>1378</v>
      </c>
      <c r="C503" s="34" t="s">
        <v>4</v>
      </c>
      <c r="D503" s="55" t="s">
        <v>2133</v>
      </c>
      <c r="E503" s="34" t="s">
        <v>2139</v>
      </c>
    </row>
    <row r="504" spans="1:5" ht="25.5">
      <c r="A504" s="34" t="s">
        <v>1381</v>
      </c>
      <c r="B504" s="27" t="s">
        <v>1382</v>
      </c>
      <c r="C504" s="34" t="s">
        <v>4</v>
      </c>
      <c r="D504" s="55" t="s">
        <v>2134</v>
      </c>
      <c r="E504" s="34" t="s">
        <v>2133</v>
      </c>
    </row>
    <row r="505" spans="1:5" ht="25.5">
      <c r="A505" s="34" t="s">
        <v>1383</v>
      </c>
      <c r="B505" s="27" t="s">
        <v>1384</v>
      </c>
      <c r="C505" s="34" t="s">
        <v>4</v>
      </c>
      <c r="D505" s="55" t="s">
        <v>2133</v>
      </c>
      <c r="E505" s="34" t="s">
        <v>2135</v>
      </c>
    </row>
    <row r="506" spans="1:5" ht="25.5">
      <c r="A506" s="34" t="s">
        <v>1385</v>
      </c>
      <c r="B506" s="27" t="s">
        <v>1386</v>
      </c>
      <c r="C506" s="34" t="s">
        <v>4</v>
      </c>
      <c r="D506" s="55" t="s">
        <v>2133</v>
      </c>
      <c r="E506" s="34" t="s">
        <v>2135</v>
      </c>
    </row>
    <row r="507" spans="1:5" ht="25.5">
      <c r="A507" s="34" t="s">
        <v>1387</v>
      </c>
      <c r="B507" s="27" t="s">
        <v>1388</v>
      </c>
      <c r="C507" s="34" t="s">
        <v>4</v>
      </c>
      <c r="D507" s="55" t="s">
        <v>2133</v>
      </c>
      <c r="E507" s="34" t="s">
        <v>2139</v>
      </c>
    </row>
    <row r="508" spans="1:5" ht="25.5">
      <c r="A508" s="34" t="s">
        <v>1393</v>
      </c>
      <c r="B508" s="27" t="s">
        <v>1394</v>
      </c>
      <c r="C508" s="34" t="s">
        <v>4</v>
      </c>
      <c r="D508" s="55" t="s">
        <v>2133</v>
      </c>
      <c r="E508" s="34" t="s">
        <v>2139</v>
      </c>
    </row>
    <row r="509" spans="1:5" ht="25.5">
      <c r="A509" s="34" t="s">
        <v>1395</v>
      </c>
      <c r="B509" s="27" t="s">
        <v>1396</v>
      </c>
      <c r="C509" s="34" t="s">
        <v>4</v>
      </c>
      <c r="D509" s="55" t="s">
        <v>2133</v>
      </c>
      <c r="E509" s="34" t="s">
        <v>2139</v>
      </c>
    </row>
    <row r="510" spans="1:5">
      <c r="A510" s="34" t="s">
        <v>1397</v>
      </c>
      <c r="B510" s="27" t="s">
        <v>1398</v>
      </c>
      <c r="C510" s="34" t="s">
        <v>3</v>
      </c>
      <c r="D510" s="55" t="s">
        <v>2133</v>
      </c>
      <c r="E510" s="34" t="s">
        <v>2139</v>
      </c>
    </row>
    <row r="511" spans="1:5" ht="25.5">
      <c r="A511" s="34" t="s">
        <v>1399</v>
      </c>
      <c r="B511" s="27" t="s">
        <v>1400</v>
      </c>
      <c r="C511" s="34" t="s">
        <v>4</v>
      </c>
      <c r="D511" s="55" t="s">
        <v>2133</v>
      </c>
      <c r="E511" s="34" t="s">
        <v>2135</v>
      </c>
    </row>
    <row r="512" spans="1:5" ht="25.5">
      <c r="A512" s="34" t="s">
        <v>1401</v>
      </c>
      <c r="B512" s="27" t="s">
        <v>1402</v>
      </c>
      <c r="C512" s="34" t="s">
        <v>4</v>
      </c>
      <c r="D512" s="55" t="s">
        <v>2133</v>
      </c>
      <c r="E512" s="34" t="s">
        <v>2139</v>
      </c>
    </row>
    <row r="513" spans="1:5" ht="25.5">
      <c r="A513" s="34" t="s">
        <v>1403</v>
      </c>
      <c r="B513" s="27" t="s">
        <v>1404</v>
      </c>
      <c r="C513" s="34" t="s">
        <v>4</v>
      </c>
      <c r="D513" s="55" t="s">
        <v>2133</v>
      </c>
      <c r="E513" s="34" t="s">
        <v>2139</v>
      </c>
    </row>
    <row r="514" spans="1:5" ht="25.5">
      <c r="A514" s="34" t="s">
        <v>1405</v>
      </c>
      <c r="B514" s="27" t="s">
        <v>1406</v>
      </c>
      <c r="C514" s="34" t="s">
        <v>4</v>
      </c>
      <c r="D514" s="55" t="s">
        <v>2133</v>
      </c>
      <c r="E514" s="34" t="s">
        <v>2139</v>
      </c>
    </row>
    <row r="515" spans="1:5">
      <c r="A515" s="34" t="s">
        <v>1407</v>
      </c>
      <c r="B515" s="27" t="s">
        <v>1408</v>
      </c>
      <c r="C515" s="34" t="s">
        <v>2</v>
      </c>
      <c r="D515" s="55" t="s">
        <v>2133</v>
      </c>
      <c r="E515" s="34" t="s">
        <v>2133</v>
      </c>
    </row>
    <row r="516" spans="1:5">
      <c r="A516" s="34" t="s">
        <v>1409</v>
      </c>
      <c r="B516" s="27" t="s">
        <v>1410</v>
      </c>
      <c r="C516" s="34" t="s">
        <v>2</v>
      </c>
      <c r="D516" s="55" t="s">
        <v>2133</v>
      </c>
      <c r="E516" s="34" t="s">
        <v>2133</v>
      </c>
    </row>
    <row r="517" spans="1:5" ht="25.5">
      <c r="A517" s="34" t="s">
        <v>1411</v>
      </c>
      <c r="B517" s="27" t="s">
        <v>1412</v>
      </c>
      <c r="C517" s="34" t="s">
        <v>4</v>
      </c>
      <c r="D517" s="55" t="s">
        <v>2133</v>
      </c>
      <c r="E517" s="34" t="s">
        <v>2139</v>
      </c>
    </row>
    <row r="518" spans="1:5" ht="25.5">
      <c r="A518" s="34" t="s">
        <v>1415</v>
      </c>
      <c r="B518" s="27" t="s">
        <v>1416</v>
      </c>
      <c r="C518" s="34" t="s">
        <v>4</v>
      </c>
      <c r="D518" s="55" t="s">
        <v>2134</v>
      </c>
      <c r="E518" s="34" t="s">
        <v>2133</v>
      </c>
    </row>
    <row r="519" spans="1:5">
      <c r="A519" s="34" t="s">
        <v>1419</v>
      </c>
      <c r="B519" s="27" t="s">
        <v>1420</v>
      </c>
      <c r="C519" s="34" t="s">
        <v>2</v>
      </c>
      <c r="D519" s="55" t="s">
        <v>2133</v>
      </c>
      <c r="E519" s="34" t="s">
        <v>2135</v>
      </c>
    </row>
    <row r="520" spans="1:5" ht="25.5">
      <c r="A520" s="34" t="s">
        <v>1421</v>
      </c>
      <c r="B520" s="27" t="s">
        <v>1422</v>
      </c>
      <c r="C520" s="34" t="s">
        <v>4</v>
      </c>
      <c r="D520" s="55" t="s">
        <v>2133</v>
      </c>
      <c r="E520" s="34" t="s">
        <v>2139</v>
      </c>
    </row>
    <row r="521" spans="1:5" ht="25.5">
      <c r="A521" s="34" t="s">
        <v>1423</v>
      </c>
      <c r="B521" s="27" t="s">
        <v>1424</v>
      </c>
      <c r="C521" s="34" t="s">
        <v>2138</v>
      </c>
      <c r="D521" s="55" t="s">
        <v>2133</v>
      </c>
      <c r="E521" s="34" t="s">
        <v>2139</v>
      </c>
    </row>
    <row r="522" spans="1:5" ht="25.5">
      <c r="A522" s="34" t="s">
        <v>1427</v>
      </c>
      <c r="B522" s="27" t="s">
        <v>1428</v>
      </c>
      <c r="C522" s="34" t="s">
        <v>2138</v>
      </c>
      <c r="D522" s="55" t="s">
        <v>2133</v>
      </c>
      <c r="E522" s="34" t="s">
        <v>2135</v>
      </c>
    </row>
    <row r="523" spans="1:5" ht="25.5">
      <c r="A523" s="34" t="s">
        <v>1429</v>
      </c>
      <c r="B523" s="27" t="s">
        <v>1430</v>
      </c>
      <c r="C523" s="34" t="s">
        <v>2138</v>
      </c>
      <c r="D523" s="55" t="s">
        <v>2133</v>
      </c>
      <c r="E523" s="34" t="s">
        <v>2139</v>
      </c>
    </row>
    <row r="524" spans="1:5" ht="25.5">
      <c r="A524" s="34" t="s">
        <v>1431</v>
      </c>
      <c r="B524" s="27" t="s">
        <v>1432</v>
      </c>
      <c r="C524" s="34" t="s">
        <v>2138</v>
      </c>
      <c r="D524" s="55" t="s">
        <v>2133</v>
      </c>
      <c r="E524" s="34" t="s">
        <v>2139</v>
      </c>
    </row>
    <row r="525" spans="1:5" ht="25.5">
      <c r="A525" s="34" t="s">
        <v>1433</v>
      </c>
      <c r="B525" s="27" t="s">
        <v>1434</v>
      </c>
      <c r="C525" s="34" t="s">
        <v>2138</v>
      </c>
      <c r="D525" s="55" t="s">
        <v>2133</v>
      </c>
      <c r="E525" s="34" t="s">
        <v>2139</v>
      </c>
    </row>
    <row r="526" spans="1:5" ht="25.5">
      <c r="A526" s="34" t="s">
        <v>1435</v>
      </c>
      <c r="B526" s="27" t="s">
        <v>1437</v>
      </c>
      <c r="C526" s="34" t="s">
        <v>2138</v>
      </c>
      <c r="D526" s="55" t="s">
        <v>2133</v>
      </c>
      <c r="E526" s="34" t="s">
        <v>2135</v>
      </c>
    </row>
    <row r="527" spans="1:5" ht="25.5">
      <c r="A527" s="34" t="s">
        <v>1440</v>
      </c>
      <c r="B527" s="27" t="s">
        <v>1441</v>
      </c>
      <c r="C527" s="34" t="s">
        <v>4</v>
      </c>
      <c r="D527" s="55" t="s">
        <v>2133</v>
      </c>
      <c r="E527" s="34" t="s">
        <v>2135</v>
      </c>
    </row>
    <row r="528" spans="1:5" ht="25.5">
      <c r="A528" s="34" t="s">
        <v>1444</v>
      </c>
      <c r="B528" s="27" t="s">
        <v>1445</v>
      </c>
      <c r="C528" s="34" t="s">
        <v>4</v>
      </c>
      <c r="D528" s="55" t="s">
        <v>2133</v>
      </c>
      <c r="E528" s="34" t="s">
        <v>2135</v>
      </c>
    </row>
    <row r="529" spans="1:5" ht="25.5">
      <c r="A529" s="34" t="s">
        <v>1446</v>
      </c>
      <c r="B529" s="27" t="s">
        <v>1447</v>
      </c>
      <c r="C529" s="34" t="s">
        <v>4</v>
      </c>
      <c r="D529" s="55" t="s">
        <v>2133</v>
      </c>
      <c r="E529" s="34" t="s">
        <v>2135</v>
      </c>
    </row>
    <row r="530" spans="1:5" ht="25.5">
      <c r="A530" s="34" t="s">
        <v>1448</v>
      </c>
      <c r="B530" s="27" t="s">
        <v>1449</v>
      </c>
      <c r="C530" s="34" t="s">
        <v>4</v>
      </c>
      <c r="D530" s="55" t="s">
        <v>2133</v>
      </c>
      <c r="E530" s="34" t="s">
        <v>2135</v>
      </c>
    </row>
    <row r="531" spans="1:5" ht="25.5">
      <c r="A531" s="34" t="s">
        <v>1450</v>
      </c>
      <c r="B531" s="27" t="s">
        <v>1451</v>
      </c>
      <c r="C531" s="34" t="s">
        <v>4</v>
      </c>
      <c r="D531" s="55" t="s">
        <v>2133</v>
      </c>
      <c r="E531" s="34" t="s">
        <v>2135</v>
      </c>
    </row>
    <row r="532" spans="1:5" ht="25.5">
      <c r="A532" s="34" t="s">
        <v>1454</v>
      </c>
      <c r="B532" s="27" t="s">
        <v>1455</v>
      </c>
      <c r="C532" s="34" t="s">
        <v>4</v>
      </c>
      <c r="D532" s="55" t="s">
        <v>2132</v>
      </c>
      <c r="E532" s="34" t="s">
        <v>2133</v>
      </c>
    </row>
    <row r="533" spans="1:5" ht="25.5">
      <c r="A533" s="34" t="s">
        <v>1458</v>
      </c>
      <c r="B533" s="27" t="s">
        <v>1459</v>
      </c>
      <c r="C533" s="34" t="s">
        <v>4</v>
      </c>
      <c r="D533" s="55" t="s">
        <v>2133</v>
      </c>
      <c r="E533" s="34" t="s">
        <v>2142</v>
      </c>
    </row>
    <row r="534" spans="1:5" ht="25.5">
      <c r="A534" s="34" t="s">
        <v>1462</v>
      </c>
      <c r="B534" s="27" t="s">
        <v>1463</v>
      </c>
      <c r="C534" s="34" t="s">
        <v>4</v>
      </c>
      <c r="D534" s="55" t="s">
        <v>2133</v>
      </c>
      <c r="E534" s="34" t="s">
        <v>2142</v>
      </c>
    </row>
    <row r="535" spans="1:5" ht="25.5">
      <c r="A535" s="34" t="s">
        <v>1464</v>
      </c>
      <c r="B535" s="27" t="s">
        <v>1465</v>
      </c>
      <c r="C535" s="34" t="s">
        <v>4</v>
      </c>
      <c r="D535" s="55" t="s">
        <v>2133</v>
      </c>
      <c r="E535" s="34" t="s">
        <v>2142</v>
      </c>
    </row>
    <row r="536" spans="1:5" ht="25.5">
      <c r="A536" s="34" t="s">
        <v>1466</v>
      </c>
      <c r="B536" s="27" t="s">
        <v>1467</v>
      </c>
      <c r="C536" s="34" t="s">
        <v>4</v>
      </c>
      <c r="D536" s="55" t="s">
        <v>2133</v>
      </c>
      <c r="E536" s="34" t="s">
        <v>2142</v>
      </c>
    </row>
    <row r="537" spans="1:5" ht="25.5">
      <c r="A537" s="34" t="s">
        <v>1470</v>
      </c>
      <c r="B537" s="27" t="s">
        <v>1471</v>
      </c>
      <c r="C537" s="34" t="s">
        <v>2138</v>
      </c>
      <c r="D537" s="55" t="s">
        <v>2133</v>
      </c>
      <c r="E537" s="34" t="s">
        <v>2139</v>
      </c>
    </row>
    <row r="538" spans="1:5" ht="25.5">
      <c r="A538" s="34" t="s">
        <v>1472</v>
      </c>
      <c r="B538" s="27" t="s">
        <v>1473</v>
      </c>
      <c r="C538" s="34" t="s">
        <v>2138</v>
      </c>
      <c r="D538" s="55" t="s">
        <v>2133</v>
      </c>
      <c r="E538" s="34" t="s">
        <v>2135</v>
      </c>
    </row>
    <row r="539" spans="1:5" ht="25.5">
      <c r="A539" s="34" t="s">
        <v>1474</v>
      </c>
      <c r="B539" s="27" t="s">
        <v>1475</v>
      </c>
      <c r="C539" s="34" t="s">
        <v>2138</v>
      </c>
      <c r="D539" s="55" t="s">
        <v>2133</v>
      </c>
      <c r="E539" s="34" t="s">
        <v>2135</v>
      </c>
    </row>
    <row r="540" spans="1:5" ht="25.5">
      <c r="A540" s="34" t="s">
        <v>1476</v>
      </c>
      <c r="B540" s="27" t="s">
        <v>1477</v>
      </c>
      <c r="C540" s="34" t="s">
        <v>2138</v>
      </c>
      <c r="D540" s="55" t="s">
        <v>2133</v>
      </c>
      <c r="E540" s="34" t="s">
        <v>2136</v>
      </c>
    </row>
    <row r="541" spans="1:5" ht="25.5">
      <c r="A541" s="34" t="s">
        <v>1480</v>
      </c>
      <c r="B541" s="27" t="s">
        <v>1481</v>
      </c>
      <c r="C541" s="34" t="s">
        <v>2138</v>
      </c>
      <c r="D541" s="55" t="s">
        <v>2133</v>
      </c>
      <c r="E541" s="34" t="s">
        <v>2135</v>
      </c>
    </row>
    <row r="542" spans="1:5" ht="25.5">
      <c r="A542" s="34" t="s">
        <v>1482</v>
      </c>
      <c r="B542" s="27" t="s">
        <v>1483</v>
      </c>
      <c r="C542" s="34" t="s">
        <v>4</v>
      </c>
      <c r="D542" s="55" t="s">
        <v>2133</v>
      </c>
      <c r="E542" s="34" t="s">
        <v>2142</v>
      </c>
    </row>
    <row r="543" spans="1:5" ht="25.5">
      <c r="A543" s="34" t="s">
        <v>1484</v>
      </c>
      <c r="B543" s="27" t="s">
        <v>1485</v>
      </c>
      <c r="C543" s="34" t="s">
        <v>2138</v>
      </c>
      <c r="D543" s="55" t="s">
        <v>2133</v>
      </c>
      <c r="E543" s="34" t="s">
        <v>2139</v>
      </c>
    </row>
    <row r="544" spans="1:5" ht="25.5">
      <c r="A544" s="34" t="s">
        <v>1488</v>
      </c>
      <c r="B544" s="27" t="s">
        <v>1489</v>
      </c>
      <c r="C544" s="34" t="s">
        <v>4</v>
      </c>
      <c r="D544" s="55" t="s">
        <v>2133</v>
      </c>
      <c r="E544" s="34" t="s">
        <v>2135</v>
      </c>
    </row>
    <row r="545" spans="1:5" ht="25.5">
      <c r="A545" s="34" t="s">
        <v>1490</v>
      </c>
      <c r="B545" s="27" t="s">
        <v>1491</v>
      </c>
      <c r="C545" s="34" t="s">
        <v>4</v>
      </c>
      <c r="D545" s="55" t="s">
        <v>2133</v>
      </c>
      <c r="E545" s="34" t="s">
        <v>2135</v>
      </c>
    </row>
    <row r="546" spans="1:5" ht="25.5">
      <c r="A546" s="34" t="s">
        <v>1492</v>
      </c>
      <c r="B546" s="27" t="s">
        <v>1493</v>
      </c>
      <c r="C546" s="34" t="s">
        <v>4</v>
      </c>
      <c r="D546" s="55" t="s">
        <v>2133</v>
      </c>
      <c r="E546" s="34" t="s">
        <v>2135</v>
      </c>
    </row>
    <row r="547" spans="1:5" ht="25.5">
      <c r="A547" s="34" t="s">
        <v>1496</v>
      </c>
      <c r="B547" s="27" t="s">
        <v>1497</v>
      </c>
      <c r="C547" s="34" t="s">
        <v>2138</v>
      </c>
      <c r="D547" s="55" t="s">
        <v>2133</v>
      </c>
      <c r="E547" s="34" t="s">
        <v>2135</v>
      </c>
    </row>
    <row r="548" spans="1:5" ht="25.5">
      <c r="A548" s="34" t="s">
        <v>1498</v>
      </c>
      <c r="B548" s="27" t="s">
        <v>1499</v>
      </c>
      <c r="C548" s="34" t="s">
        <v>2138</v>
      </c>
      <c r="D548" s="55" t="s">
        <v>2133</v>
      </c>
      <c r="E548" s="34" t="s">
        <v>2135</v>
      </c>
    </row>
    <row r="549" spans="1:5" ht="25.5">
      <c r="A549" s="34" t="s">
        <v>1500</v>
      </c>
      <c r="B549" s="27" t="s">
        <v>1501</v>
      </c>
      <c r="C549" s="34" t="s">
        <v>4</v>
      </c>
      <c r="D549" s="55" t="s">
        <v>2133</v>
      </c>
      <c r="E549" s="34" t="s">
        <v>2142</v>
      </c>
    </row>
    <row r="550" spans="1:5" ht="25.5">
      <c r="A550" s="34" t="s">
        <v>1502</v>
      </c>
      <c r="B550" s="27" t="s">
        <v>1503</v>
      </c>
      <c r="C550" s="34" t="s">
        <v>4</v>
      </c>
      <c r="D550" s="55" t="s">
        <v>2133</v>
      </c>
      <c r="E550" s="34" t="s">
        <v>2142</v>
      </c>
    </row>
    <row r="551" spans="1:5" ht="25.5">
      <c r="A551" s="34" t="s">
        <v>1506</v>
      </c>
      <c r="B551" s="27" t="s">
        <v>1507</v>
      </c>
      <c r="C551" s="34" t="s">
        <v>2138</v>
      </c>
      <c r="D551" s="55" t="s">
        <v>2133</v>
      </c>
      <c r="E551" s="34" t="s">
        <v>2139</v>
      </c>
    </row>
    <row r="552" spans="1:5" ht="25.5">
      <c r="A552" s="34" t="s">
        <v>1508</v>
      </c>
      <c r="B552" s="27" t="s">
        <v>1509</v>
      </c>
      <c r="C552" s="34" t="s">
        <v>4</v>
      </c>
      <c r="D552" s="55" t="s">
        <v>2133</v>
      </c>
      <c r="E552" s="34" t="s">
        <v>2142</v>
      </c>
    </row>
    <row r="553" spans="1:5" ht="25.5">
      <c r="A553" s="34" t="s">
        <v>1512</v>
      </c>
      <c r="B553" s="27" t="s">
        <v>1513</v>
      </c>
      <c r="C553" s="34" t="s">
        <v>2138</v>
      </c>
      <c r="D553" s="55" t="s">
        <v>2133</v>
      </c>
      <c r="E553" s="34" t="s">
        <v>2135</v>
      </c>
    </row>
    <row r="554" spans="1:5" ht="25.5">
      <c r="A554" s="34" t="s">
        <v>1514</v>
      </c>
      <c r="B554" s="27" t="s">
        <v>1515</v>
      </c>
      <c r="C554" s="34" t="s">
        <v>2138</v>
      </c>
      <c r="D554" s="55" t="s">
        <v>2133</v>
      </c>
      <c r="E554" s="34" t="s">
        <v>2136</v>
      </c>
    </row>
    <row r="555" spans="1:5" ht="25.5">
      <c r="A555" s="34" t="s">
        <v>1518</v>
      </c>
      <c r="B555" s="27" t="s">
        <v>1519</v>
      </c>
      <c r="C555" s="34" t="s">
        <v>2138</v>
      </c>
      <c r="D555" s="55" t="s">
        <v>2133</v>
      </c>
      <c r="E555" s="34" t="s">
        <v>2139</v>
      </c>
    </row>
    <row r="556" spans="1:5" ht="25.5">
      <c r="A556" s="34" t="s">
        <v>1520</v>
      </c>
      <c r="B556" s="27" t="s">
        <v>1521</v>
      </c>
      <c r="C556" s="34" t="s">
        <v>4</v>
      </c>
      <c r="D556" s="55" t="s">
        <v>2133</v>
      </c>
      <c r="E556" s="34" t="s">
        <v>2142</v>
      </c>
    </row>
    <row r="557" spans="1:5" ht="25.5">
      <c r="A557" s="34" t="s">
        <v>1522</v>
      </c>
      <c r="B557" s="27" t="s">
        <v>1523</v>
      </c>
      <c r="C557" s="34" t="s">
        <v>2138</v>
      </c>
      <c r="D557" s="55" t="s">
        <v>2133</v>
      </c>
      <c r="E557" s="34" t="s">
        <v>2136</v>
      </c>
    </row>
    <row r="558" spans="1:5" ht="25.5">
      <c r="A558" s="34" t="s">
        <v>1524</v>
      </c>
      <c r="B558" s="27" t="s">
        <v>1525</v>
      </c>
      <c r="C558" s="34" t="s">
        <v>4</v>
      </c>
      <c r="D558" s="55" t="s">
        <v>2133</v>
      </c>
      <c r="E558" s="34" t="s">
        <v>2142</v>
      </c>
    </row>
    <row r="559" spans="1:5" ht="25.5">
      <c r="A559" s="34" t="s">
        <v>1526</v>
      </c>
      <c r="B559" s="27" t="s">
        <v>1527</v>
      </c>
      <c r="C559" s="34" t="s">
        <v>2138</v>
      </c>
      <c r="D559" s="55" t="s">
        <v>2133</v>
      </c>
      <c r="E559" s="34" t="s">
        <v>2135</v>
      </c>
    </row>
    <row r="560" spans="1:5" ht="25.5">
      <c r="A560" s="34" t="s">
        <v>1528</v>
      </c>
      <c r="B560" s="27" t="s">
        <v>1529</v>
      </c>
      <c r="C560" s="34" t="s">
        <v>4</v>
      </c>
      <c r="D560" s="55" t="s">
        <v>2133</v>
      </c>
      <c r="E560" s="34" t="s">
        <v>2142</v>
      </c>
    </row>
    <row r="561" spans="1:5" ht="25.5">
      <c r="A561" s="34" t="s">
        <v>1530</v>
      </c>
      <c r="B561" s="27" t="s">
        <v>1531</v>
      </c>
      <c r="C561" s="34" t="s">
        <v>4</v>
      </c>
      <c r="D561" s="55" t="s">
        <v>2133</v>
      </c>
      <c r="E561" s="34" t="s">
        <v>2142</v>
      </c>
    </row>
    <row r="562" spans="1:5" ht="25.5">
      <c r="A562" s="34" t="s">
        <v>1532</v>
      </c>
      <c r="B562" s="27" t="s">
        <v>1533</v>
      </c>
      <c r="C562" s="34" t="s">
        <v>4</v>
      </c>
      <c r="D562" s="55" t="s">
        <v>2133</v>
      </c>
      <c r="E562" s="34" t="s">
        <v>2135</v>
      </c>
    </row>
    <row r="563" spans="1:5" ht="25.5">
      <c r="A563" s="34" t="s">
        <v>1536</v>
      </c>
      <c r="B563" s="27" t="s">
        <v>1537</v>
      </c>
      <c r="C563" s="34" t="s">
        <v>2138</v>
      </c>
      <c r="D563" s="55" t="s">
        <v>2133</v>
      </c>
      <c r="E563" s="34" t="s">
        <v>2139</v>
      </c>
    </row>
    <row r="564" spans="1:5" ht="25.5">
      <c r="A564" s="34" t="s">
        <v>1538</v>
      </c>
      <c r="B564" s="27" t="s">
        <v>1539</v>
      </c>
      <c r="C564" s="34" t="s">
        <v>2138</v>
      </c>
      <c r="D564" s="55" t="s">
        <v>2133</v>
      </c>
      <c r="E564" s="34" t="s">
        <v>2139</v>
      </c>
    </row>
    <row r="565" spans="1:5" ht="25.5">
      <c r="A565" s="34" t="s">
        <v>1540</v>
      </c>
      <c r="B565" s="27" t="s">
        <v>1541</v>
      </c>
      <c r="C565" s="34" t="s">
        <v>4</v>
      </c>
      <c r="D565" s="55" t="s">
        <v>2133</v>
      </c>
      <c r="E565" s="34" t="s">
        <v>2139</v>
      </c>
    </row>
    <row r="566" spans="1:5" ht="25.5">
      <c r="A566" s="34" t="s">
        <v>1542</v>
      </c>
      <c r="B566" s="27" t="s">
        <v>1543</v>
      </c>
      <c r="C566" s="34" t="s">
        <v>2138</v>
      </c>
      <c r="D566" s="55" t="s">
        <v>2133</v>
      </c>
      <c r="E566" s="34" t="s">
        <v>2139</v>
      </c>
    </row>
    <row r="567" spans="1:5" ht="25.5">
      <c r="A567" s="34" t="s">
        <v>1544</v>
      </c>
      <c r="B567" s="27" t="s">
        <v>1545</v>
      </c>
      <c r="C567" s="34" t="s">
        <v>4</v>
      </c>
      <c r="D567" s="55" t="s">
        <v>2133</v>
      </c>
      <c r="E567" s="34" t="s">
        <v>2139</v>
      </c>
    </row>
    <row r="568" spans="1:5" ht="25.5">
      <c r="A568" s="34" t="s">
        <v>1546</v>
      </c>
      <c r="B568" s="27" t="s">
        <v>1547</v>
      </c>
      <c r="C568" s="34" t="s">
        <v>2138</v>
      </c>
      <c r="D568" s="55" t="s">
        <v>2133</v>
      </c>
      <c r="E568" s="34" t="s">
        <v>2139</v>
      </c>
    </row>
    <row r="569" spans="1:5" ht="25.5">
      <c r="A569" s="34" t="s">
        <v>1548</v>
      </c>
      <c r="B569" s="27" t="s">
        <v>1549</v>
      </c>
      <c r="C569" s="34" t="s">
        <v>2138</v>
      </c>
      <c r="D569" s="55" t="s">
        <v>2133</v>
      </c>
      <c r="E569" s="34" t="s">
        <v>2139</v>
      </c>
    </row>
    <row r="570" spans="1:5" ht="25.5">
      <c r="A570" s="34" t="s">
        <v>1552</v>
      </c>
      <c r="B570" s="27" t="s">
        <v>1553</v>
      </c>
      <c r="C570" s="34" t="s">
        <v>4</v>
      </c>
      <c r="D570" s="55" t="s">
        <v>2132</v>
      </c>
      <c r="E570" s="34" t="s">
        <v>2135</v>
      </c>
    </row>
    <row r="571" spans="1:5" ht="25.5">
      <c r="A571" s="34" t="s">
        <v>1554</v>
      </c>
      <c r="B571" s="27" t="s">
        <v>1555</v>
      </c>
      <c r="C571" s="34" t="s">
        <v>4</v>
      </c>
      <c r="D571" s="55" t="s">
        <v>2133</v>
      </c>
      <c r="E571" s="34" t="s">
        <v>2142</v>
      </c>
    </row>
    <row r="572" spans="1:5" ht="25.5">
      <c r="A572" s="34" t="s">
        <v>1556</v>
      </c>
      <c r="B572" s="27" t="s">
        <v>1557</v>
      </c>
      <c r="C572" s="34" t="s">
        <v>2138</v>
      </c>
      <c r="D572" s="55" t="s">
        <v>2133</v>
      </c>
      <c r="E572" s="34" t="s">
        <v>2135</v>
      </c>
    </row>
    <row r="573" spans="1:5" ht="25.5">
      <c r="A573" s="34" t="s">
        <v>1558</v>
      </c>
      <c r="B573" s="27" t="s">
        <v>1559</v>
      </c>
      <c r="C573" s="34" t="s">
        <v>4</v>
      </c>
      <c r="D573" s="55" t="s">
        <v>2133</v>
      </c>
      <c r="E573" s="34" t="s">
        <v>2135</v>
      </c>
    </row>
    <row r="574" spans="1:5" ht="25.5">
      <c r="A574" s="34" t="s">
        <v>1560</v>
      </c>
      <c r="B574" s="27" t="s">
        <v>1561</v>
      </c>
      <c r="C574" s="34" t="s">
        <v>4</v>
      </c>
      <c r="D574" s="55" t="s">
        <v>2133</v>
      </c>
      <c r="E574" s="34" t="s">
        <v>2135</v>
      </c>
    </row>
    <row r="575" spans="1:5" ht="25.5">
      <c r="A575" s="34" t="s">
        <v>1562</v>
      </c>
      <c r="B575" s="27" t="s">
        <v>1563</v>
      </c>
      <c r="C575" s="34" t="s">
        <v>4</v>
      </c>
      <c r="D575" s="55" t="s">
        <v>2133</v>
      </c>
      <c r="E575" s="34" t="s">
        <v>2135</v>
      </c>
    </row>
    <row r="576" spans="1:5" ht="25.5">
      <c r="A576" s="34" t="s">
        <v>1564</v>
      </c>
      <c r="B576" s="27" t="s">
        <v>1565</v>
      </c>
      <c r="C576" s="34" t="s">
        <v>4</v>
      </c>
      <c r="D576" s="55" t="s">
        <v>2133</v>
      </c>
      <c r="E576" s="34" t="s">
        <v>2135</v>
      </c>
    </row>
    <row r="577" spans="1:5" ht="25.5">
      <c r="A577" s="34" t="s">
        <v>1566</v>
      </c>
      <c r="B577" s="27" t="s">
        <v>1567</v>
      </c>
      <c r="C577" s="34" t="s">
        <v>4</v>
      </c>
      <c r="D577" s="55" t="s">
        <v>2133</v>
      </c>
      <c r="E577" s="34" t="s">
        <v>2135</v>
      </c>
    </row>
    <row r="578" spans="1:5" ht="25.5">
      <c r="A578" s="34" t="s">
        <v>1572</v>
      </c>
      <c r="B578" s="27" t="s">
        <v>1573</v>
      </c>
      <c r="C578" s="34" t="s">
        <v>2138</v>
      </c>
      <c r="D578" s="55" t="s">
        <v>2133</v>
      </c>
      <c r="E578" s="34" t="s">
        <v>2139</v>
      </c>
    </row>
    <row r="579" spans="1:5" ht="25.5">
      <c r="A579" s="34" t="s">
        <v>1574</v>
      </c>
      <c r="B579" s="27" t="s">
        <v>1575</v>
      </c>
      <c r="C579" s="34" t="s">
        <v>2138</v>
      </c>
      <c r="D579" s="55" t="s">
        <v>2133</v>
      </c>
      <c r="E579" s="34" t="s">
        <v>2135</v>
      </c>
    </row>
    <row r="580" spans="1:5" ht="25.5">
      <c r="A580" s="34" t="s">
        <v>1576</v>
      </c>
      <c r="B580" s="27" t="s">
        <v>1577</v>
      </c>
      <c r="C580" s="34" t="s">
        <v>2138</v>
      </c>
      <c r="D580" s="55" t="s">
        <v>2133</v>
      </c>
      <c r="E580" s="34" t="s">
        <v>2135</v>
      </c>
    </row>
    <row r="581" spans="1:5" ht="25.5">
      <c r="A581" s="34" t="s">
        <v>1578</v>
      </c>
      <c r="B581" s="27" t="s">
        <v>1579</v>
      </c>
      <c r="C581" s="34" t="s">
        <v>4</v>
      </c>
      <c r="D581" s="55" t="s">
        <v>2134</v>
      </c>
      <c r="E581" s="34" t="s">
        <v>2135</v>
      </c>
    </row>
    <row r="582" spans="1:5" ht="25.5">
      <c r="A582" s="34" t="s">
        <v>1580</v>
      </c>
      <c r="B582" s="27" t="s">
        <v>1581</v>
      </c>
      <c r="C582" s="34" t="s">
        <v>2138</v>
      </c>
      <c r="D582" s="55" t="s">
        <v>2133</v>
      </c>
      <c r="E582" s="34" t="s">
        <v>2135</v>
      </c>
    </row>
    <row r="583" spans="1:5" ht="25.5">
      <c r="A583" s="34" t="s">
        <v>1582</v>
      </c>
      <c r="B583" s="27" t="s">
        <v>1583</v>
      </c>
      <c r="C583" s="34" t="s">
        <v>4</v>
      </c>
      <c r="D583" s="55" t="s">
        <v>2133</v>
      </c>
      <c r="E583" s="34" t="s">
        <v>2135</v>
      </c>
    </row>
    <row r="584" spans="1:5" ht="25.5">
      <c r="A584" s="34" t="s">
        <v>1584</v>
      </c>
      <c r="B584" s="27" t="s">
        <v>1585</v>
      </c>
      <c r="C584" s="34" t="s">
        <v>2138</v>
      </c>
      <c r="D584" s="55" t="s">
        <v>2133</v>
      </c>
      <c r="E584" s="34" t="s">
        <v>2139</v>
      </c>
    </row>
    <row r="585" spans="1:5" ht="25.5">
      <c r="A585" s="34" t="s">
        <v>1586</v>
      </c>
      <c r="B585" s="27" t="s">
        <v>1587</v>
      </c>
      <c r="C585" s="34" t="s">
        <v>2138</v>
      </c>
      <c r="D585" s="55" t="s">
        <v>2133</v>
      </c>
      <c r="E585" s="34" t="s">
        <v>2139</v>
      </c>
    </row>
    <row r="586" spans="1:5" ht="25.5">
      <c r="A586" s="34" t="s">
        <v>1588</v>
      </c>
      <c r="B586" s="27" t="s">
        <v>1589</v>
      </c>
      <c r="C586" s="34" t="s">
        <v>2138</v>
      </c>
      <c r="D586" s="55" t="s">
        <v>2133</v>
      </c>
      <c r="E586" s="34" t="s">
        <v>2135</v>
      </c>
    </row>
    <row r="587" spans="1:5" ht="25.5">
      <c r="A587" s="34" t="s">
        <v>1590</v>
      </c>
      <c r="B587" s="27" t="s">
        <v>1591</v>
      </c>
      <c r="C587" s="34" t="s">
        <v>4</v>
      </c>
      <c r="D587" s="55" t="s">
        <v>2133</v>
      </c>
      <c r="E587" s="34" t="s">
        <v>2135</v>
      </c>
    </row>
    <row r="588" spans="1:5" ht="25.5">
      <c r="A588" s="34" t="s">
        <v>1592</v>
      </c>
      <c r="B588" s="27" t="s">
        <v>1593</v>
      </c>
      <c r="C588" s="34" t="s">
        <v>4</v>
      </c>
      <c r="D588" s="55" t="s">
        <v>2134</v>
      </c>
      <c r="E588" s="34" t="s">
        <v>2136</v>
      </c>
    </row>
    <row r="589" spans="1:5" ht="25.5">
      <c r="A589" s="34" t="s">
        <v>1594</v>
      </c>
      <c r="B589" s="27" t="s">
        <v>1595</v>
      </c>
      <c r="C589" s="34" t="s">
        <v>4</v>
      </c>
      <c r="D589" s="55" t="s">
        <v>2133</v>
      </c>
      <c r="E589" s="34" t="s">
        <v>2135</v>
      </c>
    </row>
    <row r="590" spans="1:5" ht="25.5">
      <c r="A590" s="34" t="s">
        <v>1598</v>
      </c>
      <c r="B590" s="27" t="s">
        <v>1599</v>
      </c>
      <c r="C590" s="34" t="s">
        <v>4</v>
      </c>
      <c r="D590" s="55" t="s">
        <v>2134</v>
      </c>
      <c r="E590" s="34" t="s">
        <v>2133</v>
      </c>
    </row>
    <row r="591" spans="1:5">
      <c r="A591" s="34" t="s">
        <v>1602</v>
      </c>
      <c r="B591" s="27" t="s">
        <v>1603</v>
      </c>
      <c r="C591" s="34" t="s">
        <v>6</v>
      </c>
      <c r="D591" s="55" t="s">
        <v>2133</v>
      </c>
      <c r="E591" s="34" t="s">
        <v>2139</v>
      </c>
    </row>
    <row r="592" spans="1:5" ht="25.5">
      <c r="A592" s="34" t="s">
        <v>1606</v>
      </c>
      <c r="B592" s="27" t="s">
        <v>1607</v>
      </c>
      <c r="C592" s="34" t="s">
        <v>3</v>
      </c>
      <c r="D592" s="55" t="s">
        <v>2133</v>
      </c>
      <c r="E592" s="34" t="s">
        <v>2135</v>
      </c>
    </row>
    <row r="593" spans="1:5" ht="25.5">
      <c r="A593" s="34" t="s">
        <v>1608</v>
      </c>
      <c r="B593" s="27" t="s">
        <v>1609</v>
      </c>
      <c r="C593" s="34" t="s">
        <v>2137</v>
      </c>
      <c r="D593" s="55" t="s">
        <v>2133</v>
      </c>
      <c r="E593" s="34" t="s">
        <v>2135</v>
      </c>
    </row>
    <row r="594" spans="1:5">
      <c r="A594" s="34" t="s">
        <v>1612</v>
      </c>
      <c r="B594" s="27" t="s">
        <v>1613</v>
      </c>
      <c r="C594" s="34" t="s">
        <v>3</v>
      </c>
      <c r="D594" s="55" t="s">
        <v>2133</v>
      </c>
      <c r="E594" s="34" t="s">
        <v>2133</v>
      </c>
    </row>
    <row r="595" spans="1:5" ht="25.5">
      <c r="A595" s="34" t="s">
        <v>1614</v>
      </c>
      <c r="B595" s="27" t="s">
        <v>1615</v>
      </c>
      <c r="C595" s="34" t="s">
        <v>4</v>
      </c>
      <c r="D595" s="55" t="s">
        <v>2134</v>
      </c>
      <c r="E595" s="34" t="s">
        <v>2135</v>
      </c>
    </row>
    <row r="596" spans="1:5" ht="25.5">
      <c r="A596" s="34" t="s">
        <v>1616</v>
      </c>
      <c r="B596" s="27" t="s">
        <v>1617</v>
      </c>
      <c r="C596" s="34" t="s">
        <v>2137</v>
      </c>
      <c r="D596" s="55" t="s">
        <v>2133</v>
      </c>
      <c r="E596" s="34" t="s">
        <v>2136</v>
      </c>
    </row>
    <row r="597" spans="1:5" ht="25.5">
      <c r="A597" s="34" t="s">
        <v>1618</v>
      </c>
      <c r="B597" s="27" t="s">
        <v>1619</v>
      </c>
      <c r="C597" s="34" t="s">
        <v>2137</v>
      </c>
      <c r="D597" s="55" t="s">
        <v>2133</v>
      </c>
      <c r="E597" s="34" t="s">
        <v>2136</v>
      </c>
    </row>
    <row r="598" spans="1:5" ht="25.5">
      <c r="A598" s="34" t="s">
        <v>1620</v>
      </c>
      <c r="B598" s="27" t="s">
        <v>1621</v>
      </c>
      <c r="C598" s="34" t="s">
        <v>2137</v>
      </c>
      <c r="D598" s="55" t="s">
        <v>2134</v>
      </c>
      <c r="E598" s="34" t="s">
        <v>2135</v>
      </c>
    </row>
    <row r="599" spans="1:5" ht="25.5">
      <c r="A599" s="34" t="s">
        <v>1622</v>
      </c>
      <c r="B599" s="27" t="s">
        <v>1623</v>
      </c>
      <c r="C599" s="34" t="s">
        <v>4</v>
      </c>
      <c r="D599" s="55" t="s">
        <v>2133</v>
      </c>
      <c r="E599" s="34" t="s">
        <v>2135</v>
      </c>
    </row>
    <row r="600" spans="1:5" ht="25.5">
      <c r="A600" s="34" t="s">
        <v>1624</v>
      </c>
      <c r="B600" s="27" t="s">
        <v>1625</v>
      </c>
      <c r="C600" s="34" t="s">
        <v>2137</v>
      </c>
      <c r="D600" s="55" t="s">
        <v>2133</v>
      </c>
      <c r="E600" s="34" t="s">
        <v>2139</v>
      </c>
    </row>
    <row r="601" spans="1:5" ht="25.5">
      <c r="A601" s="34" t="s">
        <v>1626</v>
      </c>
      <c r="B601" s="27" t="s">
        <v>1627</v>
      </c>
      <c r="C601" s="34" t="s">
        <v>4</v>
      </c>
      <c r="D601" s="55" t="s">
        <v>2133</v>
      </c>
      <c r="E601" s="34" t="s">
        <v>2135</v>
      </c>
    </row>
    <row r="602" spans="1:5" ht="25.5">
      <c r="A602" s="34" t="s">
        <v>1630</v>
      </c>
      <c r="B602" s="27" t="s">
        <v>1631</v>
      </c>
      <c r="C602" s="34" t="s">
        <v>2137</v>
      </c>
      <c r="D602" s="55" t="s">
        <v>2133</v>
      </c>
      <c r="E602" s="34" t="s">
        <v>2133</v>
      </c>
    </row>
    <row r="603" spans="1:5" ht="25.5">
      <c r="A603" s="34" t="s">
        <v>1634</v>
      </c>
      <c r="B603" s="27" t="s">
        <v>1635</v>
      </c>
      <c r="C603" s="34" t="s">
        <v>4</v>
      </c>
      <c r="D603" s="55" t="s">
        <v>2133</v>
      </c>
      <c r="E603" s="34" t="s">
        <v>2136</v>
      </c>
    </row>
    <row r="604" spans="1:5" ht="25.5">
      <c r="A604" s="34" t="s">
        <v>1636</v>
      </c>
      <c r="B604" s="27" t="s">
        <v>1637</v>
      </c>
      <c r="C604" s="34" t="s">
        <v>4</v>
      </c>
      <c r="D604" s="55" t="s">
        <v>2133</v>
      </c>
      <c r="E604" s="34" t="s">
        <v>2135</v>
      </c>
    </row>
    <row r="605" spans="1:5" ht="25.5">
      <c r="A605" s="34" t="s">
        <v>1638</v>
      </c>
      <c r="B605" s="27" t="s">
        <v>1639</v>
      </c>
      <c r="C605" s="34" t="s">
        <v>2137</v>
      </c>
      <c r="D605" s="55" t="s">
        <v>2133</v>
      </c>
      <c r="E605" s="34" t="s">
        <v>2139</v>
      </c>
    </row>
    <row r="606" spans="1:5" ht="25.5">
      <c r="A606" s="34" t="s">
        <v>1640</v>
      </c>
      <c r="B606" s="27" t="s">
        <v>1641</v>
      </c>
      <c r="C606" s="34" t="s">
        <v>4</v>
      </c>
      <c r="D606" s="55" t="s">
        <v>2133</v>
      </c>
      <c r="E606" s="34" t="s">
        <v>2136</v>
      </c>
    </row>
    <row r="607" spans="1:5" ht="25.5">
      <c r="A607" s="34" t="s">
        <v>1644</v>
      </c>
      <c r="B607" s="27" t="s">
        <v>1645</v>
      </c>
      <c r="C607" s="34" t="s">
        <v>4</v>
      </c>
      <c r="D607" s="55" t="s">
        <v>2133</v>
      </c>
      <c r="E607" s="34" t="s">
        <v>2136</v>
      </c>
    </row>
    <row r="608" spans="1:5" ht="25.5">
      <c r="A608" s="34" t="s">
        <v>1646</v>
      </c>
      <c r="B608" s="27" t="s">
        <v>1647</v>
      </c>
      <c r="C608" s="34" t="s">
        <v>4</v>
      </c>
      <c r="D608" s="55" t="s">
        <v>2133</v>
      </c>
      <c r="E608" s="34" t="s">
        <v>2136</v>
      </c>
    </row>
    <row r="609" spans="1:5" ht="25.5">
      <c r="A609" s="34" t="s">
        <v>1648</v>
      </c>
      <c r="B609" s="27" t="s">
        <v>1649</v>
      </c>
      <c r="C609" s="34" t="s">
        <v>4</v>
      </c>
      <c r="D609" s="55" t="s">
        <v>2133</v>
      </c>
      <c r="E609" s="34" t="s">
        <v>2136</v>
      </c>
    </row>
    <row r="610" spans="1:5" ht="25.5">
      <c r="A610" s="34" t="s">
        <v>1652</v>
      </c>
      <c r="B610" s="27" t="s">
        <v>1653</v>
      </c>
      <c r="C610" s="34" t="s">
        <v>4</v>
      </c>
      <c r="D610" s="55" t="s">
        <v>2133</v>
      </c>
      <c r="E610" s="34" t="s">
        <v>2136</v>
      </c>
    </row>
    <row r="611" spans="1:5" ht="25.5">
      <c r="A611" s="34" t="s">
        <v>1654</v>
      </c>
      <c r="B611" s="27" t="s">
        <v>1655</v>
      </c>
      <c r="C611" s="34" t="s">
        <v>2137</v>
      </c>
      <c r="D611" s="55" t="s">
        <v>2133</v>
      </c>
      <c r="E611" s="34" t="s">
        <v>2139</v>
      </c>
    </row>
    <row r="612" spans="1:5" ht="25.5">
      <c r="A612" s="34" t="s">
        <v>1656</v>
      </c>
      <c r="B612" s="27" t="s">
        <v>1657</v>
      </c>
      <c r="C612" s="34" t="s">
        <v>4</v>
      </c>
      <c r="D612" s="55" t="s">
        <v>2133</v>
      </c>
      <c r="E612" s="34" t="s">
        <v>2135</v>
      </c>
    </row>
    <row r="613" spans="1:5" ht="25.5">
      <c r="A613" s="34" t="s">
        <v>1660</v>
      </c>
      <c r="B613" s="27" t="s">
        <v>1661</v>
      </c>
      <c r="C613" s="34" t="s">
        <v>4</v>
      </c>
      <c r="D613" s="55" t="s">
        <v>2133</v>
      </c>
      <c r="E613" s="34" t="s">
        <v>2135</v>
      </c>
    </row>
    <row r="614" spans="1:5" ht="25.5">
      <c r="A614" s="34" t="s">
        <v>1662</v>
      </c>
      <c r="B614" s="27" t="s">
        <v>1663</v>
      </c>
      <c r="C614" s="34" t="s">
        <v>4</v>
      </c>
      <c r="D614" s="55" t="s">
        <v>2133</v>
      </c>
      <c r="E614" s="34" t="s">
        <v>2136</v>
      </c>
    </row>
    <row r="615" spans="1:5" ht="25.5">
      <c r="A615" s="34" t="s">
        <v>1664</v>
      </c>
      <c r="B615" s="27" t="s">
        <v>1665</v>
      </c>
      <c r="C615" s="34" t="s">
        <v>4</v>
      </c>
      <c r="D615" s="55" t="s">
        <v>2133</v>
      </c>
      <c r="E615" s="34" t="s">
        <v>2139</v>
      </c>
    </row>
    <row r="616" spans="1:5" ht="25.5">
      <c r="A616" s="34" t="s">
        <v>1670</v>
      </c>
      <c r="B616" s="27" t="s">
        <v>1671</v>
      </c>
      <c r="C616" s="34" t="s">
        <v>4</v>
      </c>
      <c r="D616" s="55" t="s">
        <v>2133</v>
      </c>
      <c r="E616" s="34" t="s">
        <v>2135</v>
      </c>
    </row>
    <row r="617" spans="1:5" ht="25.5">
      <c r="A617" s="34" t="s">
        <v>1672</v>
      </c>
      <c r="B617" s="27" t="s">
        <v>1673</v>
      </c>
      <c r="C617" s="34" t="s">
        <v>4</v>
      </c>
      <c r="D617" s="55" t="s">
        <v>2133</v>
      </c>
      <c r="E617" s="34" t="s">
        <v>2135</v>
      </c>
    </row>
    <row r="618" spans="1:5" ht="25.5">
      <c r="A618" s="34" t="s">
        <v>1674</v>
      </c>
      <c r="B618" s="27" t="s">
        <v>1675</v>
      </c>
      <c r="C618" s="34" t="s">
        <v>2137</v>
      </c>
      <c r="D618" s="55" t="s">
        <v>2133</v>
      </c>
      <c r="E618" s="34" t="s">
        <v>2136</v>
      </c>
    </row>
    <row r="619" spans="1:5" ht="25.5">
      <c r="A619" s="34" t="s">
        <v>1676</v>
      </c>
      <c r="B619" s="27" t="s">
        <v>1677</v>
      </c>
      <c r="C619" s="34" t="s">
        <v>4</v>
      </c>
      <c r="D619" s="55" t="s">
        <v>2133</v>
      </c>
      <c r="E619" s="34" t="s">
        <v>2135</v>
      </c>
    </row>
    <row r="620" spans="1:5" ht="25.5">
      <c r="A620" s="34" t="s">
        <v>1680</v>
      </c>
      <c r="B620" s="27" t="s">
        <v>1681</v>
      </c>
      <c r="C620" s="34" t="s">
        <v>4</v>
      </c>
      <c r="D620" s="55" t="s">
        <v>2133</v>
      </c>
      <c r="E620" s="34" t="s">
        <v>2136</v>
      </c>
    </row>
    <row r="621" spans="1:5" ht="25.5">
      <c r="A621" s="34" t="s">
        <v>1682</v>
      </c>
      <c r="B621" s="27" t="s">
        <v>1683</v>
      </c>
      <c r="C621" s="34" t="s">
        <v>4</v>
      </c>
      <c r="D621" s="55" t="s">
        <v>2133</v>
      </c>
      <c r="E621" s="34" t="s">
        <v>2136</v>
      </c>
    </row>
    <row r="622" spans="1:5" ht="25.5">
      <c r="A622" s="34" t="s">
        <v>1684</v>
      </c>
      <c r="B622" s="27" t="s">
        <v>1685</v>
      </c>
      <c r="C622" s="34" t="s">
        <v>4</v>
      </c>
      <c r="D622" s="55" t="s">
        <v>2133</v>
      </c>
      <c r="E622" s="34" t="s">
        <v>2142</v>
      </c>
    </row>
    <row r="623" spans="1:5" ht="25.5">
      <c r="A623" s="34" t="s">
        <v>1686</v>
      </c>
      <c r="B623" s="27" t="s">
        <v>1687</v>
      </c>
      <c r="C623" s="34" t="s">
        <v>4</v>
      </c>
      <c r="D623" s="55" t="s">
        <v>2133</v>
      </c>
      <c r="E623" s="34" t="s">
        <v>2135</v>
      </c>
    </row>
    <row r="624" spans="1:5" ht="25.5">
      <c r="A624" s="34" t="s">
        <v>1690</v>
      </c>
      <c r="B624" s="27" t="s">
        <v>1691</v>
      </c>
      <c r="C624" s="34" t="s">
        <v>4</v>
      </c>
      <c r="D624" s="55" t="s">
        <v>2133</v>
      </c>
      <c r="E624" s="34" t="s">
        <v>2136</v>
      </c>
    </row>
    <row r="625" spans="1:5" ht="25.5">
      <c r="A625" s="34" t="s">
        <v>1692</v>
      </c>
      <c r="B625" s="27" t="s">
        <v>1693</v>
      </c>
      <c r="C625" s="34" t="s">
        <v>4</v>
      </c>
      <c r="D625" s="55" t="s">
        <v>2133</v>
      </c>
      <c r="E625" s="34" t="s">
        <v>2136</v>
      </c>
    </row>
    <row r="626" spans="1:5" ht="25.5">
      <c r="A626" s="34" t="s">
        <v>1696</v>
      </c>
      <c r="B626" s="27" t="s">
        <v>1697</v>
      </c>
      <c r="C626" s="34" t="s">
        <v>4</v>
      </c>
      <c r="D626" s="55" t="s">
        <v>2133</v>
      </c>
      <c r="E626" s="34" t="s">
        <v>2136</v>
      </c>
    </row>
    <row r="627" spans="1:5">
      <c r="A627" s="34" t="s">
        <v>1698</v>
      </c>
      <c r="B627" s="27" t="s">
        <v>1699</v>
      </c>
      <c r="C627" s="34" t="s">
        <v>3</v>
      </c>
      <c r="D627" s="55" t="s">
        <v>2133</v>
      </c>
      <c r="E627" s="34" t="s">
        <v>2135</v>
      </c>
    </row>
    <row r="628" spans="1:5" ht="25.5">
      <c r="A628" s="34" t="s">
        <v>1700</v>
      </c>
      <c r="B628" s="27" t="s">
        <v>1701</v>
      </c>
      <c r="C628" s="34" t="s">
        <v>4</v>
      </c>
      <c r="D628" s="55" t="s">
        <v>2133</v>
      </c>
      <c r="E628" s="34" t="s">
        <v>2142</v>
      </c>
    </row>
    <row r="629" spans="1:5" ht="25.5">
      <c r="A629" s="34" t="s">
        <v>1702</v>
      </c>
      <c r="B629" s="27" t="s">
        <v>1703</v>
      </c>
      <c r="C629" s="34" t="s">
        <v>4</v>
      </c>
      <c r="D629" s="55" t="s">
        <v>2133</v>
      </c>
      <c r="E629" s="34" t="s">
        <v>2136</v>
      </c>
    </row>
    <row r="630" spans="1:5" ht="25.5">
      <c r="A630" s="34" t="s">
        <v>1704</v>
      </c>
      <c r="B630" s="27" t="s">
        <v>1705</v>
      </c>
      <c r="C630" s="34" t="s">
        <v>4</v>
      </c>
      <c r="D630" s="55" t="s">
        <v>2133</v>
      </c>
      <c r="E630" s="34" t="s">
        <v>2136</v>
      </c>
    </row>
    <row r="631" spans="1:5" ht="25.5">
      <c r="A631" s="34" t="s">
        <v>1706</v>
      </c>
      <c r="B631" s="27" t="s">
        <v>1707</v>
      </c>
      <c r="C631" s="34" t="s">
        <v>4</v>
      </c>
      <c r="D631" s="55" t="s">
        <v>2133</v>
      </c>
      <c r="E631" s="34" t="s">
        <v>2135</v>
      </c>
    </row>
    <row r="632" spans="1:5" ht="25.5">
      <c r="A632" s="34" t="s">
        <v>1708</v>
      </c>
      <c r="B632" s="27" t="s">
        <v>1709</v>
      </c>
      <c r="C632" s="34" t="s">
        <v>2137</v>
      </c>
      <c r="D632" s="55" t="s">
        <v>2133</v>
      </c>
      <c r="E632" s="34" t="s">
        <v>2136</v>
      </c>
    </row>
    <row r="633" spans="1:5" ht="25.5">
      <c r="A633" s="34" t="s">
        <v>1712</v>
      </c>
      <c r="B633" s="27" t="s">
        <v>1713</v>
      </c>
      <c r="C633" s="34" t="s">
        <v>4</v>
      </c>
      <c r="D633" s="55" t="s">
        <v>2133</v>
      </c>
      <c r="E633" s="34" t="s">
        <v>2139</v>
      </c>
    </row>
    <row r="634" spans="1:5" ht="25.5">
      <c r="A634" s="34" t="s">
        <v>1714</v>
      </c>
      <c r="B634" s="27" t="s">
        <v>1715</v>
      </c>
      <c r="C634" s="34" t="s">
        <v>2137</v>
      </c>
      <c r="D634" s="55" t="s">
        <v>2133</v>
      </c>
      <c r="E634" s="34" t="s">
        <v>2135</v>
      </c>
    </row>
    <row r="635" spans="1:5" ht="25.5">
      <c r="A635" s="34" t="s">
        <v>1716</v>
      </c>
      <c r="B635" s="27" t="s">
        <v>1717</v>
      </c>
      <c r="C635" s="34" t="s">
        <v>4</v>
      </c>
      <c r="D635" s="55" t="s">
        <v>2133</v>
      </c>
      <c r="E635" s="34" t="s">
        <v>2136</v>
      </c>
    </row>
    <row r="636" spans="1:5" ht="25.5">
      <c r="A636" s="34" t="s">
        <v>1718</v>
      </c>
      <c r="B636" s="27" t="s">
        <v>1719</v>
      </c>
      <c r="C636" s="34" t="s">
        <v>4</v>
      </c>
      <c r="D636" s="55" t="s">
        <v>2133</v>
      </c>
      <c r="E636" s="34" t="s">
        <v>2139</v>
      </c>
    </row>
    <row r="637" spans="1:5" ht="25.5">
      <c r="A637" s="34" t="s">
        <v>1720</v>
      </c>
      <c r="B637" s="27" t="s">
        <v>1721</v>
      </c>
      <c r="C637" s="34" t="s">
        <v>4</v>
      </c>
      <c r="D637" s="55" t="s">
        <v>2133</v>
      </c>
      <c r="E637" s="34" t="s">
        <v>2135</v>
      </c>
    </row>
    <row r="638" spans="1:5" ht="25.5">
      <c r="A638" s="34" t="s">
        <v>1722</v>
      </c>
      <c r="B638" s="27" t="s">
        <v>1723</v>
      </c>
      <c r="C638" s="34" t="s">
        <v>4</v>
      </c>
      <c r="D638" s="55" t="s">
        <v>2133</v>
      </c>
      <c r="E638" s="34" t="s">
        <v>2135</v>
      </c>
    </row>
    <row r="639" spans="1:5" ht="25.5">
      <c r="A639" s="34" t="s">
        <v>1724</v>
      </c>
      <c r="B639" s="27" t="s">
        <v>1725</v>
      </c>
      <c r="C639" s="34" t="s">
        <v>4</v>
      </c>
      <c r="D639" s="55" t="s">
        <v>2133</v>
      </c>
      <c r="E639" s="34" t="s">
        <v>2139</v>
      </c>
    </row>
    <row r="640" spans="1:5" ht="25.5">
      <c r="A640" s="34" t="s">
        <v>1726</v>
      </c>
      <c r="B640" s="27" t="s">
        <v>1727</v>
      </c>
      <c r="C640" s="34" t="s">
        <v>4</v>
      </c>
      <c r="D640" s="55" t="s">
        <v>2133</v>
      </c>
      <c r="E640" s="34" t="s">
        <v>2135</v>
      </c>
    </row>
    <row r="641" spans="1:5" ht="25.5">
      <c r="A641" s="34" t="s">
        <v>1730</v>
      </c>
      <c r="B641" s="27" t="s">
        <v>1731</v>
      </c>
      <c r="C641" s="34" t="s">
        <v>4</v>
      </c>
      <c r="D641" s="55" t="s">
        <v>2134</v>
      </c>
      <c r="E641" s="34" t="s">
        <v>2133</v>
      </c>
    </row>
    <row r="642" spans="1:5" ht="25.5">
      <c r="A642" s="34" t="s">
        <v>1734</v>
      </c>
      <c r="B642" s="27" t="s">
        <v>1735</v>
      </c>
      <c r="C642" s="34" t="s">
        <v>4</v>
      </c>
      <c r="D642" s="55" t="s">
        <v>2133</v>
      </c>
      <c r="E642" s="34" t="s">
        <v>2135</v>
      </c>
    </row>
    <row r="643" spans="1:5" ht="25.5">
      <c r="A643" s="34" t="s">
        <v>1738</v>
      </c>
      <c r="B643" s="27" t="s">
        <v>1739</v>
      </c>
      <c r="C643" s="34" t="s">
        <v>4</v>
      </c>
      <c r="D643" s="55" t="s">
        <v>2133</v>
      </c>
      <c r="E643" s="34" t="s">
        <v>2135</v>
      </c>
    </row>
    <row r="644" spans="1:5" ht="25.5">
      <c r="A644" s="34" t="s">
        <v>1740</v>
      </c>
      <c r="B644" s="27" t="s">
        <v>1741</v>
      </c>
      <c r="C644" s="34" t="s">
        <v>4</v>
      </c>
      <c r="D644" s="55" t="s">
        <v>2133</v>
      </c>
      <c r="E644" s="34" t="s">
        <v>2135</v>
      </c>
    </row>
    <row r="645" spans="1:5" ht="25.5">
      <c r="A645" s="34" t="s">
        <v>1742</v>
      </c>
      <c r="B645" s="27" t="s">
        <v>1743</v>
      </c>
      <c r="C645" s="34" t="s">
        <v>4</v>
      </c>
      <c r="D645" s="55" t="s">
        <v>2133</v>
      </c>
      <c r="E645" s="34" t="s">
        <v>2135</v>
      </c>
    </row>
    <row r="646" spans="1:5" ht="25.5">
      <c r="A646" s="34" t="s">
        <v>1744</v>
      </c>
      <c r="B646" s="27" t="s">
        <v>1745</v>
      </c>
      <c r="C646" s="34" t="s">
        <v>4</v>
      </c>
      <c r="D646" s="55" t="s">
        <v>2133</v>
      </c>
      <c r="E646" s="34" t="s">
        <v>2135</v>
      </c>
    </row>
    <row r="647" spans="1:5" ht="25.5">
      <c r="A647" s="34" t="s">
        <v>1746</v>
      </c>
      <c r="B647" s="27" t="s">
        <v>1747</v>
      </c>
      <c r="C647" s="34" t="s">
        <v>4</v>
      </c>
      <c r="D647" s="55" t="s">
        <v>2133</v>
      </c>
      <c r="E647" s="34" t="s">
        <v>2135</v>
      </c>
    </row>
    <row r="648" spans="1:5" ht="25.5">
      <c r="A648" s="34" t="s">
        <v>1748</v>
      </c>
      <c r="B648" s="27" t="s">
        <v>1749</v>
      </c>
      <c r="C648" s="34" t="s">
        <v>4</v>
      </c>
      <c r="D648" s="55" t="s">
        <v>2133</v>
      </c>
      <c r="E648" s="34" t="s">
        <v>2135</v>
      </c>
    </row>
    <row r="649" spans="1:5" ht="25.5">
      <c r="A649" s="34" t="s">
        <v>1750</v>
      </c>
      <c r="B649" s="27" t="s">
        <v>1751</v>
      </c>
      <c r="C649" s="34" t="s">
        <v>4</v>
      </c>
      <c r="D649" s="55" t="s">
        <v>2133</v>
      </c>
      <c r="E649" s="34" t="s">
        <v>2135</v>
      </c>
    </row>
    <row r="650" spans="1:5" ht="25.5">
      <c r="A650" s="34" t="s">
        <v>1754</v>
      </c>
      <c r="B650" s="27" t="s">
        <v>1755</v>
      </c>
      <c r="C650" s="34" t="s">
        <v>2138</v>
      </c>
      <c r="D650" s="55" t="s">
        <v>2133</v>
      </c>
      <c r="E650" s="34" t="s">
        <v>2136</v>
      </c>
    </row>
    <row r="651" spans="1:5" ht="25.5">
      <c r="A651" s="34" t="s">
        <v>1758</v>
      </c>
      <c r="B651" s="27" t="s">
        <v>1759</v>
      </c>
      <c r="C651" s="34" t="s">
        <v>2138</v>
      </c>
      <c r="D651" s="55" t="s">
        <v>2133</v>
      </c>
      <c r="E651" s="34" t="s">
        <v>2136</v>
      </c>
    </row>
    <row r="652" spans="1:5" ht="25.5">
      <c r="A652" s="34" t="s">
        <v>1760</v>
      </c>
      <c r="B652" s="27" t="s">
        <v>1761</v>
      </c>
      <c r="C652" s="34" t="s">
        <v>2138</v>
      </c>
      <c r="D652" s="55" t="s">
        <v>2133</v>
      </c>
      <c r="E652" s="34" t="s">
        <v>2139</v>
      </c>
    </row>
    <row r="653" spans="1:5" ht="25.5">
      <c r="A653" s="34" t="s">
        <v>1762</v>
      </c>
      <c r="B653" s="27" t="s">
        <v>1763</v>
      </c>
      <c r="C653" s="34" t="s">
        <v>2138</v>
      </c>
      <c r="D653" s="55" t="s">
        <v>2133</v>
      </c>
      <c r="E653" s="34" t="s">
        <v>2139</v>
      </c>
    </row>
    <row r="654" spans="1:5" ht="25.5">
      <c r="A654" s="34" t="s">
        <v>1766</v>
      </c>
      <c r="B654" s="27" t="s">
        <v>1767</v>
      </c>
      <c r="C654" s="34" t="s">
        <v>2138</v>
      </c>
      <c r="D654" s="55" t="s">
        <v>2133</v>
      </c>
      <c r="E654" s="34" t="s">
        <v>2135</v>
      </c>
    </row>
    <row r="655" spans="1:5" ht="25.5">
      <c r="A655" s="34" t="s">
        <v>1768</v>
      </c>
      <c r="B655" s="27" t="s">
        <v>1769</v>
      </c>
      <c r="C655" s="34" t="s">
        <v>4</v>
      </c>
      <c r="D655" s="55" t="s">
        <v>2133</v>
      </c>
      <c r="E655" s="34" t="s">
        <v>2135</v>
      </c>
    </row>
    <row r="656" spans="1:5" ht="25.5">
      <c r="A656" s="34" t="s">
        <v>1770</v>
      </c>
      <c r="B656" s="27" t="s">
        <v>1771</v>
      </c>
      <c r="C656" s="34" t="s">
        <v>4</v>
      </c>
      <c r="D656" s="55" t="s">
        <v>2133</v>
      </c>
      <c r="E656" s="34" t="s">
        <v>2135</v>
      </c>
    </row>
    <row r="657" spans="1:5" ht="25.5">
      <c r="A657" s="34" t="s">
        <v>1772</v>
      </c>
      <c r="B657" s="27" t="s">
        <v>1773</v>
      </c>
      <c r="C657" s="34" t="s">
        <v>2138</v>
      </c>
      <c r="D657" s="55" t="s">
        <v>2133</v>
      </c>
      <c r="E657" s="34" t="s">
        <v>2135</v>
      </c>
    </row>
    <row r="658" spans="1:5" ht="25.5">
      <c r="A658" s="34" t="s">
        <v>1778</v>
      </c>
      <c r="B658" s="27" t="s">
        <v>1779</v>
      </c>
      <c r="C658" s="34" t="s">
        <v>4</v>
      </c>
      <c r="D658" s="55" t="s">
        <v>2133</v>
      </c>
      <c r="E658" s="34" t="s">
        <v>2135</v>
      </c>
    </row>
    <row r="659" spans="1:5" ht="25.5">
      <c r="A659" s="34" t="s">
        <v>1780</v>
      </c>
      <c r="B659" s="27" t="s">
        <v>1781</v>
      </c>
      <c r="C659" s="34" t="s">
        <v>4</v>
      </c>
      <c r="D659" s="55" t="s">
        <v>2133</v>
      </c>
      <c r="E659" s="34" t="s">
        <v>2135</v>
      </c>
    </row>
    <row r="660" spans="1:5" ht="25.5">
      <c r="A660" s="34" t="s">
        <v>1782</v>
      </c>
      <c r="B660" s="27" t="s">
        <v>1783</v>
      </c>
      <c r="C660" s="34" t="s">
        <v>4</v>
      </c>
      <c r="D660" s="55" t="s">
        <v>2133</v>
      </c>
      <c r="E660" s="34" t="s">
        <v>2135</v>
      </c>
    </row>
    <row r="661" spans="1:5" ht="25.5">
      <c r="A661" s="34" t="s">
        <v>1786</v>
      </c>
      <c r="B661" s="27" t="s">
        <v>1787</v>
      </c>
      <c r="C661" s="34" t="s">
        <v>4</v>
      </c>
      <c r="D661" s="55" t="s">
        <v>2133</v>
      </c>
      <c r="E661" s="34" t="s">
        <v>2135</v>
      </c>
    </row>
    <row r="662" spans="1:5" ht="25.5">
      <c r="A662" s="34" t="s">
        <v>1788</v>
      </c>
      <c r="B662" s="27" t="s">
        <v>1789</v>
      </c>
      <c r="C662" s="34" t="s">
        <v>4</v>
      </c>
      <c r="D662" s="55" t="s">
        <v>2133</v>
      </c>
      <c r="E662" s="34" t="s">
        <v>2135</v>
      </c>
    </row>
    <row r="663" spans="1:5" ht="25.5">
      <c r="A663" s="34" t="s">
        <v>1790</v>
      </c>
      <c r="B663" s="27" t="s">
        <v>1791</v>
      </c>
      <c r="C663" s="34" t="s">
        <v>4</v>
      </c>
      <c r="D663" s="55" t="s">
        <v>2133</v>
      </c>
      <c r="E663" s="34" t="s">
        <v>2135</v>
      </c>
    </row>
    <row r="664" spans="1:5" ht="25.5">
      <c r="A664" s="34" t="s">
        <v>1792</v>
      </c>
      <c r="B664" s="27" t="s">
        <v>1793</v>
      </c>
      <c r="C664" s="34" t="s">
        <v>4</v>
      </c>
      <c r="D664" s="55" t="s">
        <v>2133</v>
      </c>
      <c r="E664" s="34" t="s">
        <v>2135</v>
      </c>
    </row>
    <row r="665" spans="1:5" ht="25.5">
      <c r="A665" s="34" t="s">
        <v>1794</v>
      </c>
      <c r="B665" s="27" t="s">
        <v>1795</v>
      </c>
      <c r="C665" s="34" t="s">
        <v>4</v>
      </c>
      <c r="D665" s="55" t="s">
        <v>2133</v>
      </c>
      <c r="E665" s="34" t="s">
        <v>2135</v>
      </c>
    </row>
    <row r="666" spans="1:5" ht="25.5">
      <c r="A666" s="34" t="s">
        <v>1796</v>
      </c>
      <c r="B666" s="27" t="s">
        <v>1797</v>
      </c>
      <c r="C666" s="34" t="s">
        <v>4</v>
      </c>
      <c r="D666" s="55" t="s">
        <v>2133</v>
      </c>
      <c r="E666" s="34" t="s">
        <v>2136</v>
      </c>
    </row>
    <row r="667" spans="1:5" ht="25.5">
      <c r="A667" s="34" t="s">
        <v>1800</v>
      </c>
      <c r="B667" s="27" t="s">
        <v>1801</v>
      </c>
      <c r="C667" s="34" t="s">
        <v>4</v>
      </c>
      <c r="D667" s="55" t="s">
        <v>2133</v>
      </c>
      <c r="E667" s="34" t="s">
        <v>2135</v>
      </c>
    </row>
    <row r="668" spans="1:5" ht="25.5">
      <c r="A668" s="34" t="s">
        <v>1802</v>
      </c>
      <c r="B668" s="27" t="s">
        <v>1803</v>
      </c>
      <c r="C668" s="34" t="s">
        <v>4</v>
      </c>
      <c r="D668" s="55" t="s">
        <v>2133</v>
      </c>
      <c r="E668" s="34" t="s">
        <v>2135</v>
      </c>
    </row>
    <row r="669" spans="1:5" ht="25.5">
      <c r="A669" s="34" t="s">
        <v>1806</v>
      </c>
      <c r="B669" s="27" t="s">
        <v>1807</v>
      </c>
      <c r="C669" s="34" t="s">
        <v>4</v>
      </c>
      <c r="D669" s="55" t="s">
        <v>2133</v>
      </c>
      <c r="E669" s="34" t="s">
        <v>2135</v>
      </c>
    </row>
    <row r="670" spans="1:5" ht="25.5">
      <c r="A670" s="34" t="s">
        <v>1808</v>
      </c>
      <c r="B670" s="27" t="s">
        <v>1809</v>
      </c>
      <c r="C670" s="34" t="s">
        <v>4</v>
      </c>
      <c r="D670" s="55" t="s">
        <v>2133</v>
      </c>
      <c r="E670" s="34" t="s">
        <v>2135</v>
      </c>
    </row>
    <row r="671" spans="1:5" ht="25.5">
      <c r="A671" s="34" t="s">
        <v>1812</v>
      </c>
      <c r="B671" s="27" t="s">
        <v>1813</v>
      </c>
      <c r="C671" s="34" t="s">
        <v>4</v>
      </c>
      <c r="D671" s="55" t="s">
        <v>2133</v>
      </c>
      <c r="E671" s="34" t="s">
        <v>2135</v>
      </c>
    </row>
    <row r="672" spans="1:5" ht="25.5">
      <c r="A672" s="34" t="s">
        <v>1814</v>
      </c>
      <c r="B672" s="27" t="s">
        <v>1815</v>
      </c>
      <c r="C672" s="34" t="s">
        <v>4</v>
      </c>
      <c r="D672" s="55" t="s">
        <v>2133</v>
      </c>
      <c r="E672" s="34" t="s">
        <v>2135</v>
      </c>
    </row>
    <row r="673" spans="1:5" ht="25.5">
      <c r="A673" s="34" t="s">
        <v>1816</v>
      </c>
      <c r="B673" s="27" t="s">
        <v>1817</v>
      </c>
      <c r="C673" s="34" t="s">
        <v>4</v>
      </c>
      <c r="D673" s="55" t="s">
        <v>2133</v>
      </c>
      <c r="E673" s="34" t="s">
        <v>2135</v>
      </c>
    </row>
    <row r="674" spans="1:5" ht="25.5">
      <c r="A674" s="34" t="s">
        <v>1818</v>
      </c>
      <c r="B674" s="27" t="s">
        <v>1819</v>
      </c>
      <c r="C674" s="34" t="s">
        <v>2137</v>
      </c>
      <c r="D674" s="55" t="s">
        <v>2133</v>
      </c>
      <c r="E674" s="34" t="s">
        <v>2136</v>
      </c>
    </row>
    <row r="675" spans="1:5" ht="25.5">
      <c r="A675" s="34" t="s">
        <v>1822</v>
      </c>
      <c r="B675" s="27" t="s">
        <v>1823</v>
      </c>
      <c r="C675" s="34" t="s">
        <v>4</v>
      </c>
      <c r="D675" s="55" t="s">
        <v>2133</v>
      </c>
      <c r="E675" s="34" t="s">
        <v>2135</v>
      </c>
    </row>
    <row r="676" spans="1:5" ht="25.5">
      <c r="A676" s="34" t="s">
        <v>1824</v>
      </c>
      <c r="B676" s="27" t="s">
        <v>1825</v>
      </c>
      <c r="C676" s="34" t="s">
        <v>4</v>
      </c>
      <c r="D676" s="55" t="s">
        <v>2133</v>
      </c>
      <c r="E676" s="34" t="s">
        <v>2135</v>
      </c>
    </row>
    <row r="677" spans="1:5" ht="25.5">
      <c r="A677" s="34" t="s">
        <v>1828</v>
      </c>
      <c r="B677" s="27" t="s">
        <v>1829</v>
      </c>
      <c r="C677" s="34" t="s">
        <v>4</v>
      </c>
      <c r="D677" s="55" t="s">
        <v>2133</v>
      </c>
      <c r="E677" s="34" t="s">
        <v>2135</v>
      </c>
    </row>
    <row r="678" spans="1:5" ht="25.5">
      <c r="A678" s="34" t="s">
        <v>1830</v>
      </c>
      <c r="B678" s="27" t="s">
        <v>1831</v>
      </c>
      <c r="C678" s="34" t="s">
        <v>4</v>
      </c>
      <c r="D678" s="55" t="s">
        <v>2133</v>
      </c>
      <c r="E678" s="34" t="s">
        <v>2135</v>
      </c>
    </row>
    <row r="679" spans="1:5" ht="25.5">
      <c r="A679" s="34" t="s">
        <v>1832</v>
      </c>
      <c r="B679" s="27" t="s">
        <v>1833</v>
      </c>
      <c r="C679" s="34" t="s">
        <v>4</v>
      </c>
      <c r="D679" s="55" t="s">
        <v>2133</v>
      </c>
      <c r="E679" s="34" t="s">
        <v>2135</v>
      </c>
    </row>
    <row r="680" spans="1:5" ht="25.5">
      <c r="A680" s="34" t="s">
        <v>1834</v>
      </c>
      <c r="B680" s="27" t="s">
        <v>1835</v>
      </c>
      <c r="C680" s="34" t="s">
        <v>4</v>
      </c>
      <c r="D680" s="55" t="s">
        <v>2133</v>
      </c>
      <c r="E680" s="34" t="s">
        <v>2135</v>
      </c>
    </row>
    <row r="681" spans="1:5" ht="25.5">
      <c r="A681" s="34" t="s">
        <v>1836</v>
      </c>
      <c r="B681" s="27" t="s">
        <v>1837</v>
      </c>
      <c r="C681" s="34" t="s">
        <v>4</v>
      </c>
      <c r="D681" s="55" t="s">
        <v>2133</v>
      </c>
      <c r="E681" s="34" t="s">
        <v>2135</v>
      </c>
    </row>
    <row r="682" spans="1:5" ht="25.5">
      <c r="A682" s="34" t="s">
        <v>1840</v>
      </c>
      <c r="B682" s="27" t="s">
        <v>1841</v>
      </c>
      <c r="C682" s="34" t="s">
        <v>2137</v>
      </c>
      <c r="D682" s="55" t="s">
        <v>2133</v>
      </c>
      <c r="E682" s="34" t="s">
        <v>2133</v>
      </c>
    </row>
    <row r="683" spans="1:5" ht="25.5">
      <c r="A683" s="34" t="s">
        <v>1842</v>
      </c>
      <c r="B683" s="27" t="s">
        <v>1843</v>
      </c>
      <c r="C683" s="34" t="s">
        <v>4</v>
      </c>
      <c r="D683" s="55" t="s">
        <v>2133</v>
      </c>
      <c r="E683" s="34" t="s">
        <v>2135</v>
      </c>
    </row>
    <row r="684" spans="1:5" ht="25.5">
      <c r="A684" s="34" t="s">
        <v>1844</v>
      </c>
      <c r="B684" s="27" t="s">
        <v>1845</v>
      </c>
      <c r="C684" s="34" t="s">
        <v>4</v>
      </c>
      <c r="D684" s="55" t="s">
        <v>2133</v>
      </c>
      <c r="E684" s="34" t="s">
        <v>2135</v>
      </c>
    </row>
    <row r="685" spans="1:5" ht="25.5">
      <c r="A685" s="34" t="s">
        <v>1848</v>
      </c>
      <c r="B685" s="27" t="s">
        <v>1849</v>
      </c>
      <c r="C685" s="34" t="s">
        <v>2138</v>
      </c>
      <c r="D685" s="55" t="s">
        <v>2133</v>
      </c>
      <c r="E685" s="34" t="s">
        <v>2139</v>
      </c>
    </row>
    <row r="686" spans="1:5" ht="25.5">
      <c r="A686" s="34" t="s">
        <v>1850</v>
      </c>
      <c r="B686" s="27" t="s">
        <v>1851</v>
      </c>
      <c r="C686" s="34" t="s">
        <v>2138</v>
      </c>
      <c r="D686" s="55" t="s">
        <v>2133</v>
      </c>
      <c r="E686" s="34" t="s">
        <v>2139</v>
      </c>
    </row>
    <row r="687" spans="1:5" ht="25.5">
      <c r="A687" s="34" t="s">
        <v>1852</v>
      </c>
      <c r="B687" s="27" t="s">
        <v>1853</v>
      </c>
      <c r="C687" s="34" t="s">
        <v>2138</v>
      </c>
      <c r="D687" s="55" t="s">
        <v>2133</v>
      </c>
      <c r="E687" s="34" t="s">
        <v>2139</v>
      </c>
    </row>
    <row r="688" spans="1:5" ht="25.5">
      <c r="A688" s="34" t="s">
        <v>1856</v>
      </c>
      <c r="B688" s="27" t="s">
        <v>1857</v>
      </c>
      <c r="C688" s="34" t="s">
        <v>4</v>
      </c>
      <c r="D688" s="55" t="s">
        <v>2133</v>
      </c>
      <c r="E688" s="34" t="s">
        <v>2135</v>
      </c>
    </row>
    <row r="689" spans="1:5" ht="25.5">
      <c r="A689" s="34" t="s">
        <v>1858</v>
      </c>
      <c r="B689" s="27" t="s">
        <v>1859</v>
      </c>
      <c r="C689" s="34" t="s">
        <v>4</v>
      </c>
      <c r="D689" s="55" t="s">
        <v>2133</v>
      </c>
      <c r="E689" s="34" t="s">
        <v>2139</v>
      </c>
    </row>
    <row r="690" spans="1:5" ht="25.5">
      <c r="A690" s="34" t="s">
        <v>1862</v>
      </c>
      <c r="B690" s="27" t="s">
        <v>1863</v>
      </c>
      <c r="C690" s="34" t="s">
        <v>2138</v>
      </c>
      <c r="D690" s="55" t="s">
        <v>2133</v>
      </c>
      <c r="E690" s="34" t="s">
        <v>2135</v>
      </c>
    </row>
    <row r="691" spans="1:5" ht="25.5">
      <c r="A691" s="34" t="s">
        <v>1864</v>
      </c>
      <c r="B691" s="27" t="s">
        <v>1865</v>
      </c>
      <c r="C691" s="34" t="s">
        <v>2138</v>
      </c>
      <c r="D691" s="55" t="s">
        <v>2133</v>
      </c>
      <c r="E691" s="34" t="s">
        <v>2135</v>
      </c>
    </row>
    <row r="692" spans="1:5" ht="25.5">
      <c r="A692" s="34" t="s">
        <v>1868</v>
      </c>
      <c r="B692" s="27" t="s">
        <v>1869</v>
      </c>
      <c r="C692" s="34" t="s">
        <v>4</v>
      </c>
      <c r="D692" s="55" t="s">
        <v>2133</v>
      </c>
      <c r="E692" s="34" t="s">
        <v>2139</v>
      </c>
    </row>
    <row r="693" spans="1:5" ht="25.5">
      <c r="A693" s="34" t="s">
        <v>1870</v>
      </c>
      <c r="B693" s="27" t="s">
        <v>1871</v>
      </c>
      <c r="C693" s="34" t="s">
        <v>4</v>
      </c>
      <c r="D693" s="55" t="s">
        <v>2133</v>
      </c>
      <c r="E693" s="34" t="s">
        <v>2135</v>
      </c>
    </row>
    <row r="694" spans="1:5" ht="25.5">
      <c r="A694" s="34" t="s">
        <v>1872</v>
      </c>
      <c r="B694" s="27" t="s">
        <v>1873</v>
      </c>
      <c r="C694" s="34" t="s">
        <v>4</v>
      </c>
      <c r="D694" s="55" t="s">
        <v>2133</v>
      </c>
      <c r="E694" s="34" t="s">
        <v>2139</v>
      </c>
    </row>
    <row r="695" spans="1:5" ht="25.5">
      <c r="A695" s="34" t="s">
        <v>1874</v>
      </c>
      <c r="B695" s="27" t="s">
        <v>1875</v>
      </c>
      <c r="C695" s="34" t="s">
        <v>4</v>
      </c>
      <c r="D695" s="55" t="s">
        <v>2133</v>
      </c>
      <c r="E695" s="34" t="s">
        <v>2135</v>
      </c>
    </row>
    <row r="696" spans="1:5" ht="25.5">
      <c r="A696" s="34" t="s">
        <v>1878</v>
      </c>
      <c r="B696" s="27" t="s">
        <v>1879</v>
      </c>
      <c r="C696" s="34" t="s">
        <v>4</v>
      </c>
      <c r="D696" s="55" t="s">
        <v>2133</v>
      </c>
      <c r="E696" s="34" t="s">
        <v>2135</v>
      </c>
    </row>
    <row r="697" spans="1:5" ht="25.5">
      <c r="A697" s="34" t="s">
        <v>1880</v>
      </c>
      <c r="B697" s="27" t="s">
        <v>1881</v>
      </c>
      <c r="C697" s="34" t="s">
        <v>4</v>
      </c>
      <c r="D697" s="55" t="s">
        <v>2133</v>
      </c>
      <c r="E697" s="34" t="s">
        <v>2135</v>
      </c>
    </row>
    <row r="698" spans="1:5" ht="25.5">
      <c r="A698" s="34" t="s">
        <v>1882</v>
      </c>
      <c r="B698" s="27" t="s">
        <v>1883</v>
      </c>
      <c r="C698" s="34" t="s">
        <v>4</v>
      </c>
      <c r="D698" s="55" t="s">
        <v>2133</v>
      </c>
      <c r="E698" s="34" t="s">
        <v>2135</v>
      </c>
    </row>
    <row r="699" spans="1:5" ht="25.5">
      <c r="A699" s="34" t="s">
        <v>1884</v>
      </c>
      <c r="B699" s="27" t="s">
        <v>1885</v>
      </c>
      <c r="C699" s="34" t="s">
        <v>4</v>
      </c>
      <c r="D699" s="55" t="s">
        <v>2133</v>
      </c>
      <c r="E699" s="34" t="s">
        <v>2139</v>
      </c>
    </row>
    <row r="700" spans="1:5" ht="25.5">
      <c r="A700" s="34" t="s">
        <v>1888</v>
      </c>
      <c r="B700" s="27" t="s">
        <v>1889</v>
      </c>
      <c r="C700" s="34" t="s">
        <v>4</v>
      </c>
      <c r="D700" s="55" t="s">
        <v>2133</v>
      </c>
      <c r="E700" s="34" t="s">
        <v>2135</v>
      </c>
    </row>
    <row r="701" spans="1:5" ht="25.5">
      <c r="A701" s="34" t="s">
        <v>1890</v>
      </c>
      <c r="B701" s="27" t="s">
        <v>1891</v>
      </c>
      <c r="C701" s="34" t="s">
        <v>4</v>
      </c>
      <c r="D701" s="55" t="s">
        <v>2133</v>
      </c>
      <c r="E701" s="34" t="s">
        <v>2139</v>
      </c>
    </row>
    <row r="702" spans="1:5" ht="25.5">
      <c r="A702" s="34" t="s">
        <v>1894</v>
      </c>
      <c r="B702" s="27" t="s">
        <v>1895</v>
      </c>
      <c r="C702" s="34" t="s">
        <v>4</v>
      </c>
      <c r="D702" s="55" t="s">
        <v>2133</v>
      </c>
      <c r="E702" s="34" t="s">
        <v>2135</v>
      </c>
    </row>
    <row r="703" spans="1:5" ht="25.5">
      <c r="A703" s="34" t="s">
        <v>1896</v>
      </c>
      <c r="B703" s="27" t="s">
        <v>1897</v>
      </c>
      <c r="C703" s="34" t="s">
        <v>4</v>
      </c>
      <c r="D703" s="55" t="s">
        <v>2133</v>
      </c>
      <c r="E703" s="34" t="s">
        <v>2135</v>
      </c>
    </row>
    <row r="704" spans="1:5" ht="25.5">
      <c r="A704" s="34" t="s">
        <v>1900</v>
      </c>
      <c r="B704" s="27" t="s">
        <v>1901</v>
      </c>
      <c r="C704" s="34" t="s">
        <v>4</v>
      </c>
      <c r="D704" s="55" t="s">
        <v>2133</v>
      </c>
      <c r="E704" s="34" t="s">
        <v>2135</v>
      </c>
    </row>
    <row r="705" spans="1:5" ht="25.5">
      <c r="A705" s="34" t="s">
        <v>1902</v>
      </c>
      <c r="B705" s="27" t="s">
        <v>1903</v>
      </c>
      <c r="C705" s="34" t="s">
        <v>4</v>
      </c>
      <c r="D705" s="55" t="s">
        <v>2133</v>
      </c>
      <c r="E705" s="34" t="s">
        <v>2135</v>
      </c>
    </row>
    <row r="706" spans="1:5" ht="25.5">
      <c r="A706" s="34" t="s">
        <v>1904</v>
      </c>
      <c r="B706" s="27" t="s">
        <v>1905</v>
      </c>
      <c r="C706" s="34" t="s">
        <v>4</v>
      </c>
      <c r="D706" s="55" t="s">
        <v>2133</v>
      </c>
      <c r="E706" s="34" t="s">
        <v>2135</v>
      </c>
    </row>
    <row r="707" spans="1:5" ht="25.5">
      <c r="A707" s="34" t="s">
        <v>1910</v>
      </c>
      <c r="B707" s="27" t="s">
        <v>1911</v>
      </c>
      <c r="C707" s="34" t="s">
        <v>4</v>
      </c>
      <c r="D707" s="55" t="s">
        <v>2133</v>
      </c>
      <c r="E707" s="34" t="s">
        <v>2136</v>
      </c>
    </row>
    <row r="708" spans="1:5" ht="25.5">
      <c r="A708" s="34" t="s">
        <v>1912</v>
      </c>
      <c r="B708" s="27" t="s">
        <v>1913</v>
      </c>
      <c r="C708" s="34" t="s">
        <v>4</v>
      </c>
      <c r="D708" s="55" t="s">
        <v>2133</v>
      </c>
      <c r="E708" s="34" t="s">
        <v>2136</v>
      </c>
    </row>
    <row r="709" spans="1:5" ht="25.5">
      <c r="A709" s="34" t="s">
        <v>1914</v>
      </c>
      <c r="B709" s="27" t="s">
        <v>1915</v>
      </c>
      <c r="C709" s="34" t="s">
        <v>4</v>
      </c>
      <c r="D709" s="55" t="s">
        <v>2133</v>
      </c>
      <c r="E709" s="34" t="s">
        <v>2136</v>
      </c>
    </row>
    <row r="710" spans="1:5" ht="25.5">
      <c r="A710" s="34" t="s">
        <v>1916</v>
      </c>
      <c r="B710" s="27" t="s">
        <v>1917</v>
      </c>
      <c r="C710" s="34" t="s">
        <v>4</v>
      </c>
      <c r="D710" s="55" t="s">
        <v>2133</v>
      </c>
      <c r="E710" s="34" t="s">
        <v>2136</v>
      </c>
    </row>
    <row r="711" spans="1:5" ht="25.5">
      <c r="A711" s="34" t="s">
        <v>1918</v>
      </c>
      <c r="B711" s="27" t="s">
        <v>1919</v>
      </c>
      <c r="C711" s="34" t="s">
        <v>4</v>
      </c>
      <c r="D711" s="55" t="s">
        <v>2133</v>
      </c>
      <c r="E711" s="34" t="s">
        <v>2136</v>
      </c>
    </row>
    <row r="712" spans="1:5" ht="25.5">
      <c r="A712" s="34" t="s">
        <v>1922</v>
      </c>
      <c r="B712" s="27" t="s">
        <v>1923</v>
      </c>
      <c r="C712" s="34" t="s">
        <v>4</v>
      </c>
      <c r="D712" s="55" t="s">
        <v>2133</v>
      </c>
      <c r="E712" s="34" t="s">
        <v>2135</v>
      </c>
    </row>
    <row r="713" spans="1:5" ht="25.5">
      <c r="A713" s="34" t="s">
        <v>1924</v>
      </c>
      <c r="B713" s="27" t="s">
        <v>1925</v>
      </c>
      <c r="C713" s="34" t="s">
        <v>4</v>
      </c>
      <c r="D713" s="55" t="s">
        <v>2133</v>
      </c>
      <c r="E713" s="34" t="s">
        <v>2136</v>
      </c>
    </row>
    <row r="714" spans="1:5" ht="25.5">
      <c r="A714" s="34" t="s">
        <v>1926</v>
      </c>
      <c r="B714" s="27" t="s">
        <v>1927</v>
      </c>
      <c r="C714" s="34" t="s">
        <v>4</v>
      </c>
      <c r="D714" s="55" t="s">
        <v>2133</v>
      </c>
      <c r="E714" s="34" t="s">
        <v>2135</v>
      </c>
    </row>
    <row r="715" spans="1:5" ht="25.5">
      <c r="A715" s="34" t="s">
        <v>1928</v>
      </c>
      <c r="B715" s="27" t="s">
        <v>1929</v>
      </c>
      <c r="C715" s="34" t="s">
        <v>4</v>
      </c>
      <c r="D715" s="55" t="s">
        <v>2133</v>
      </c>
      <c r="E715" s="34" t="s">
        <v>2135</v>
      </c>
    </row>
    <row r="716" spans="1:5" ht="25.5">
      <c r="A716" s="34" t="s">
        <v>1934</v>
      </c>
      <c r="B716" s="27" t="s">
        <v>1935</v>
      </c>
      <c r="C716" s="34" t="s">
        <v>4</v>
      </c>
      <c r="D716" s="55" t="s">
        <v>2133</v>
      </c>
      <c r="E716" s="34" t="s">
        <v>2135</v>
      </c>
    </row>
    <row r="717" spans="1:5" ht="25.5">
      <c r="A717" s="34" t="s">
        <v>1936</v>
      </c>
      <c r="B717" s="27" t="s">
        <v>1937</v>
      </c>
      <c r="C717" s="34" t="s">
        <v>4</v>
      </c>
      <c r="D717" s="55" t="s">
        <v>2133</v>
      </c>
      <c r="E717" s="34" t="s">
        <v>2135</v>
      </c>
    </row>
    <row r="718" spans="1:5" ht="25.5">
      <c r="A718" s="34" t="s">
        <v>1940</v>
      </c>
      <c r="B718" s="27" t="s">
        <v>1941</v>
      </c>
      <c r="C718" s="34" t="s">
        <v>4</v>
      </c>
      <c r="D718" s="55" t="s">
        <v>2133</v>
      </c>
      <c r="E718" s="34" t="s">
        <v>2135</v>
      </c>
    </row>
    <row r="719" spans="1:5" ht="25.5">
      <c r="A719" s="34" t="s">
        <v>1942</v>
      </c>
      <c r="B719" s="27" t="s">
        <v>1943</v>
      </c>
      <c r="C719" s="34" t="s">
        <v>2138</v>
      </c>
      <c r="D719" s="55" t="s">
        <v>2133</v>
      </c>
      <c r="E719" s="34" t="s">
        <v>2135</v>
      </c>
    </row>
    <row r="720" spans="1:5" ht="25.5">
      <c r="A720" s="34" t="s">
        <v>1944</v>
      </c>
      <c r="B720" s="27" t="s">
        <v>1945</v>
      </c>
      <c r="C720" s="34" t="s">
        <v>4</v>
      </c>
      <c r="D720" s="55" t="s">
        <v>2133</v>
      </c>
      <c r="E720" s="34" t="s">
        <v>2135</v>
      </c>
    </row>
    <row r="721" spans="1:5" ht="25.5">
      <c r="A721" s="34" t="s">
        <v>1948</v>
      </c>
      <c r="B721" s="27" t="s">
        <v>1949</v>
      </c>
      <c r="C721" s="34" t="s">
        <v>2138</v>
      </c>
      <c r="D721" s="55" t="s">
        <v>2133</v>
      </c>
      <c r="E721" s="34" t="s">
        <v>2139</v>
      </c>
    </row>
    <row r="722" spans="1:5" ht="25.5">
      <c r="A722" s="34" t="s">
        <v>1950</v>
      </c>
      <c r="B722" s="27" t="s">
        <v>1951</v>
      </c>
      <c r="C722" s="34" t="s">
        <v>4</v>
      </c>
      <c r="D722" s="55" t="s">
        <v>2133</v>
      </c>
      <c r="E722" s="34" t="s">
        <v>2135</v>
      </c>
    </row>
    <row r="723" spans="1:5" ht="25.5">
      <c r="A723" s="34" t="s">
        <v>1952</v>
      </c>
      <c r="B723" s="27" t="s">
        <v>1953</v>
      </c>
      <c r="C723" s="34" t="s">
        <v>4</v>
      </c>
      <c r="D723" s="55" t="s">
        <v>2133</v>
      </c>
      <c r="E723" s="34" t="s">
        <v>2135</v>
      </c>
    </row>
    <row r="724" spans="1:5" ht="25.5">
      <c r="A724" s="34" t="s">
        <v>1954</v>
      </c>
      <c r="B724" s="27" t="s">
        <v>1955</v>
      </c>
      <c r="C724" s="34" t="s">
        <v>4</v>
      </c>
      <c r="D724" s="55" t="s">
        <v>2133</v>
      </c>
      <c r="E724" s="34" t="s">
        <v>2135</v>
      </c>
    </row>
    <row r="725" spans="1:5" ht="25.5">
      <c r="A725" s="34" t="s">
        <v>1956</v>
      </c>
      <c r="B725" s="27" t="s">
        <v>1957</v>
      </c>
      <c r="C725" s="34" t="s">
        <v>4</v>
      </c>
      <c r="D725" s="55" t="s">
        <v>2133</v>
      </c>
      <c r="E725" s="34" t="s">
        <v>2135</v>
      </c>
    </row>
    <row r="726" spans="1:5" ht="25.5">
      <c r="A726" s="34" t="s">
        <v>1958</v>
      </c>
      <c r="B726" s="27" t="s">
        <v>1959</v>
      </c>
      <c r="C726" s="34" t="s">
        <v>4</v>
      </c>
      <c r="D726" s="55" t="s">
        <v>2133</v>
      </c>
      <c r="E726" s="34" t="s">
        <v>2136</v>
      </c>
    </row>
    <row r="727" spans="1:5" ht="25.5">
      <c r="A727" s="34" t="s">
        <v>1962</v>
      </c>
      <c r="B727" s="27" t="s">
        <v>1963</v>
      </c>
      <c r="C727" s="34" t="s">
        <v>4</v>
      </c>
      <c r="D727" s="55" t="s">
        <v>2133</v>
      </c>
      <c r="E727" s="34" t="s">
        <v>2135</v>
      </c>
    </row>
    <row r="728" spans="1:5" ht="25.5">
      <c r="A728" s="34" t="s">
        <v>1964</v>
      </c>
      <c r="B728" s="27" t="s">
        <v>1965</v>
      </c>
      <c r="C728" s="34" t="s">
        <v>4</v>
      </c>
      <c r="D728" s="55" t="s">
        <v>2133</v>
      </c>
      <c r="E728" s="34" t="s">
        <v>2135</v>
      </c>
    </row>
    <row r="729" spans="1:5" ht="25.5">
      <c r="A729" s="34" t="s">
        <v>1966</v>
      </c>
      <c r="B729" s="27" t="s">
        <v>1967</v>
      </c>
      <c r="C729" s="34" t="s">
        <v>4</v>
      </c>
      <c r="D729" s="55" t="s">
        <v>2133</v>
      </c>
      <c r="E729" s="34" t="s">
        <v>2135</v>
      </c>
    </row>
    <row r="730" spans="1:5" ht="25.5">
      <c r="A730" s="34" t="s">
        <v>1968</v>
      </c>
      <c r="B730" s="27" t="s">
        <v>1969</v>
      </c>
      <c r="C730" s="34" t="s">
        <v>4</v>
      </c>
      <c r="D730" s="55" t="s">
        <v>2133</v>
      </c>
      <c r="E730" s="34" t="s">
        <v>2135</v>
      </c>
    </row>
    <row r="731" spans="1:5" ht="25.5">
      <c r="A731" s="34" t="s">
        <v>1972</v>
      </c>
      <c r="B731" s="27" t="s">
        <v>1973</v>
      </c>
      <c r="C731" s="34" t="s">
        <v>2138</v>
      </c>
      <c r="D731" s="55" t="s">
        <v>2133</v>
      </c>
      <c r="E731" s="34" t="s">
        <v>2135</v>
      </c>
    </row>
    <row r="732" spans="1:5" ht="25.5">
      <c r="A732" s="34" t="s">
        <v>1974</v>
      </c>
      <c r="B732" s="27" t="s">
        <v>1975</v>
      </c>
      <c r="C732" s="34" t="s">
        <v>4</v>
      </c>
      <c r="D732" s="55" t="s">
        <v>2133</v>
      </c>
      <c r="E732" s="34" t="s">
        <v>2135</v>
      </c>
    </row>
    <row r="733" spans="1:5" ht="25.5">
      <c r="A733" s="34" t="s">
        <v>1976</v>
      </c>
      <c r="B733" s="27" t="s">
        <v>1977</v>
      </c>
      <c r="C733" s="34" t="s">
        <v>4</v>
      </c>
      <c r="D733" s="55" t="s">
        <v>2133</v>
      </c>
      <c r="E733" s="34" t="s">
        <v>2135</v>
      </c>
    </row>
    <row r="734" spans="1:5" ht="25.5">
      <c r="A734" s="34" t="s">
        <v>1978</v>
      </c>
      <c r="B734" s="27" t="s">
        <v>1979</v>
      </c>
      <c r="C734" s="34" t="s">
        <v>4</v>
      </c>
      <c r="D734" s="55" t="s">
        <v>2133</v>
      </c>
      <c r="E734" s="34" t="s">
        <v>2139</v>
      </c>
    </row>
    <row r="735" spans="1:5" ht="25.5">
      <c r="A735" s="34" t="s">
        <v>1982</v>
      </c>
      <c r="B735" s="27" t="s">
        <v>1983</v>
      </c>
      <c r="C735" s="34" t="s">
        <v>4</v>
      </c>
      <c r="D735" s="55" t="s">
        <v>2133</v>
      </c>
      <c r="E735" s="34" t="s">
        <v>2135</v>
      </c>
    </row>
    <row r="736" spans="1:5" ht="25.5">
      <c r="A736" s="34" t="s">
        <v>1984</v>
      </c>
      <c r="B736" s="27" t="s">
        <v>1985</v>
      </c>
      <c r="C736" s="34" t="s">
        <v>2137</v>
      </c>
      <c r="D736" s="55" t="s">
        <v>2133</v>
      </c>
      <c r="E736" s="34" t="s">
        <v>2135</v>
      </c>
    </row>
    <row r="737" spans="1:5" ht="25.5">
      <c r="A737" s="34" t="s">
        <v>1988</v>
      </c>
      <c r="B737" s="27" t="s">
        <v>1989</v>
      </c>
      <c r="C737" s="34" t="s">
        <v>4</v>
      </c>
      <c r="D737" s="55" t="s">
        <v>2133</v>
      </c>
      <c r="E737" s="34" t="s">
        <v>2135</v>
      </c>
    </row>
    <row r="738" spans="1:5" ht="25.5">
      <c r="A738" s="34" t="s">
        <v>1990</v>
      </c>
      <c r="B738" s="27" t="s">
        <v>1991</v>
      </c>
      <c r="C738" s="34" t="s">
        <v>4</v>
      </c>
      <c r="D738" s="55" t="s">
        <v>2133</v>
      </c>
      <c r="E738" s="34" t="s">
        <v>2135</v>
      </c>
    </row>
    <row r="739" spans="1:5" ht="25.5">
      <c r="A739" s="34" t="s">
        <v>1992</v>
      </c>
      <c r="B739" s="27" t="s">
        <v>1993</v>
      </c>
      <c r="C739" s="34" t="s">
        <v>4</v>
      </c>
      <c r="D739" s="55" t="s">
        <v>2133</v>
      </c>
      <c r="E739" s="34" t="s">
        <v>2135</v>
      </c>
    </row>
    <row r="740" spans="1:5" ht="25.5">
      <c r="A740" s="34" t="s">
        <v>1994</v>
      </c>
      <c r="B740" s="27" t="s">
        <v>1995</v>
      </c>
      <c r="C740" s="34" t="s">
        <v>4</v>
      </c>
      <c r="D740" s="55" t="s">
        <v>2133</v>
      </c>
      <c r="E740" s="34" t="s">
        <v>2135</v>
      </c>
    </row>
    <row r="741" spans="1:5" ht="25.5">
      <c r="A741" s="34" t="s">
        <v>1996</v>
      </c>
      <c r="B741" s="27" t="s">
        <v>1997</v>
      </c>
      <c r="C741" s="34" t="s">
        <v>4</v>
      </c>
      <c r="D741" s="55" t="s">
        <v>2133</v>
      </c>
      <c r="E741" s="34" t="s">
        <v>2136</v>
      </c>
    </row>
    <row r="742" spans="1:5" ht="25.5">
      <c r="A742" s="34" t="s">
        <v>1998</v>
      </c>
      <c r="B742" s="27" t="s">
        <v>1999</v>
      </c>
      <c r="C742" s="34" t="s">
        <v>4</v>
      </c>
      <c r="D742" s="55" t="s">
        <v>2133</v>
      </c>
      <c r="E742" s="34" t="s">
        <v>2135</v>
      </c>
    </row>
    <row r="743" spans="1:5" ht="25.5">
      <c r="A743" s="34" t="s">
        <v>2000</v>
      </c>
      <c r="B743" s="27" t="s">
        <v>2001</v>
      </c>
      <c r="C743" s="34" t="s">
        <v>4</v>
      </c>
      <c r="D743" s="55" t="s">
        <v>2133</v>
      </c>
      <c r="E743" s="34" t="s">
        <v>2135</v>
      </c>
    </row>
    <row r="744" spans="1:5" ht="25.5">
      <c r="A744" s="34" t="s">
        <v>2002</v>
      </c>
      <c r="B744" s="27" t="s">
        <v>2003</v>
      </c>
      <c r="C744" s="34" t="s">
        <v>4</v>
      </c>
      <c r="D744" s="55" t="s">
        <v>2133</v>
      </c>
      <c r="E744" s="34" t="s">
        <v>2139</v>
      </c>
    </row>
    <row r="745" spans="1:5" ht="25.5">
      <c r="A745" s="34" t="s">
        <v>2004</v>
      </c>
      <c r="B745" s="27" t="s">
        <v>2005</v>
      </c>
      <c r="C745" s="34" t="s">
        <v>4</v>
      </c>
      <c r="D745" s="55" t="s">
        <v>2133</v>
      </c>
      <c r="E745" s="34" t="s">
        <v>2135</v>
      </c>
    </row>
    <row r="746" spans="1:5" ht="25.5">
      <c r="A746" s="34" t="s">
        <v>2008</v>
      </c>
      <c r="B746" s="27" t="s">
        <v>2009</v>
      </c>
      <c r="C746" s="34" t="s">
        <v>4</v>
      </c>
      <c r="D746" s="55" t="s">
        <v>2134</v>
      </c>
      <c r="E746" s="34" t="s">
        <v>2133</v>
      </c>
    </row>
    <row r="747" spans="1:5" ht="38.25">
      <c r="A747" s="34" t="s">
        <v>2010</v>
      </c>
      <c r="B747" s="27" t="s">
        <v>2011</v>
      </c>
      <c r="C747" s="34" t="s">
        <v>4</v>
      </c>
      <c r="D747" s="55" t="s">
        <v>2134</v>
      </c>
      <c r="E747" s="34" t="s">
        <v>2133</v>
      </c>
    </row>
    <row r="748" spans="1:5">
      <c r="A748" s="34" t="s">
        <v>2016</v>
      </c>
      <c r="B748" s="27" t="s">
        <v>2017</v>
      </c>
      <c r="C748" s="34" t="s">
        <v>2</v>
      </c>
      <c r="D748" s="55" t="s">
        <v>2134</v>
      </c>
      <c r="E748" s="34" t="s">
        <v>2135</v>
      </c>
    </row>
    <row r="749" spans="1:5" ht="25.5">
      <c r="A749" s="34" t="s">
        <v>2018</v>
      </c>
      <c r="B749" s="27" t="s">
        <v>2019</v>
      </c>
      <c r="C749" s="34" t="s">
        <v>4</v>
      </c>
      <c r="D749" s="55" t="s">
        <v>2133</v>
      </c>
      <c r="E749" s="34" t="s">
        <v>2135</v>
      </c>
    </row>
    <row r="750" spans="1:5">
      <c r="A750" s="34" t="s">
        <v>2022</v>
      </c>
      <c r="B750" s="27" t="s">
        <v>2023</v>
      </c>
      <c r="C750" s="34" t="s">
        <v>3</v>
      </c>
      <c r="D750" s="55" t="s">
        <v>2133</v>
      </c>
      <c r="E750" s="34" t="s">
        <v>2136</v>
      </c>
    </row>
    <row r="751" spans="1:5" ht="25.5">
      <c r="A751" s="34" t="s">
        <v>2024</v>
      </c>
      <c r="B751" s="27" t="s">
        <v>2025</v>
      </c>
      <c r="C751" s="34" t="s">
        <v>4</v>
      </c>
      <c r="D751" s="55" t="s">
        <v>2133</v>
      </c>
      <c r="E751" s="34" t="s">
        <v>2136</v>
      </c>
    </row>
    <row r="752" spans="1:5" ht="25.5">
      <c r="A752" s="34" t="s">
        <v>2026</v>
      </c>
      <c r="B752" s="27" t="s">
        <v>2027</v>
      </c>
      <c r="C752" s="34" t="s">
        <v>4</v>
      </c>
      <c r="D752" s="55" t="s">
        <v>2134</v>
      </c>
      <c r="E752" s="34" t="s">
        <v>2135</v>
      </c>
    </row>
    <row r="753" spans="1:5" ht="25.5">
      <c r="A753" s="34" t="s">
        <v>2030</v>
      </c>
      <c r="B753" s="27" t="s">
        <v>2031</v>
      </c>
      <c r="C753" s="34" t="s">
        <v>4</v>
      </c>
      <c r="D753" s="55" t="s">
        <v>2133</v>
      </c>
      <c r="E753" s="34" t="s">
        <v>2135</v>
      </c>
    </row>
    <row r="754" spans="1:5" ht="25.5">
      <c r="A754" s="34" t="s">
        <v>2034</v>
      </c>
      <c r="B754" s="27" t="s">
        <v>2035</v>
      </c>
      <c r="C754" s="34" t="s">
        <v>4</v>
      </c>
      <c r="D754" s="55" t="s">
        <v>2133</v>
      </c>
      <c r="E754" s="34" t="s">
        <v>2139</v>
      </c>
    </row>
    <row r="755" spans="1:5" ht="25.5">
      <c r="A755" s="34" t="s">
        <v>2036</v>
      </c>
      <c r="B755" s="27" t="s">
        <v>2037</v>
      </c>
      <c r="C755" s="34" t="s">
        <v>2137</v>
      </c>
      <c r="D755" s="55" t="s">
        <v>2133</v>
      </c>
      <c r="E755" s="34" t="s">
        <v>2139</v>
      </c>
    </row>
    <row r="756" spans="1:5" ht="25.5">
      <c r="A756" s="34" t="s">
        <v>2038</v>
      </c>
      <c r="B756" s="27" t="s">
        <v>2039</v>
      </c>
      <c r="C756" s="34" t="s">
        <v>4</v>
      </c>
      <c r="D756" s="55" t="s">
        <v>2133</v>
      </c>
      <c r="E756" s="34" t="s">
        <v>2139</v>
      </c>
    </row>
    <row r="757" spans="1:5" ht="25.5">
      <c r="A757" s="34" t="s">
        <v>2042</v>
      </c>
      <c r="B757" s="27" t="s">
        <v>2043</v>
      </c>
      <c r="C757" s="34" t="s">
        <v>4</v>
      </c>
      <c r="D757" s="55" t="s">
        <v>2133</v>
      </c>
      <c r="E757" s="34" t="s">
        <v>2135</v>
      </c>
    </row>
    <row r="758" spans="1:5" ht="25.5">
      <c r="A758" s="34" t="s">
        <v>2044</v>
      </c>
      <c r="B758" s="27" t="s">
        <v>2045</v>
      </c>
      <c r="C758" s="34" t="s">
        <v>2138</v>
      </c>
      <c r="D758" s="55" t="s">
        <v>2133</v>
      </c>
      <c r="E758" s="34" t="s">
        <v>2139</v>
      </c>
    </row>
    <row r="759" spans="1:5" ht="25.5">
      <c r="A759" s="34" t="s">
        <v>2046</v>
      </c>
      <c r="B759" s="27" t="s">
        <v>2047</v>
      </c>
      <c r="C759" s="34" t="s">
        <v>2138</v>
      </c>
      <c r="D759" s="55" t="s">
        <v>2133</v>
      </c>
      <c r="E759" s="34" t="s">
        <v>2139</v>
      </c>
    </row>
    <row r="760" spans="1:5" ht="25.5">
      <c r="A760" s="34" t="s">
        <v>2052</v>
      </c>
      <c r="B760" s="27" t="s">
        <v>2053</v>
      </c>
      <c r="C760" s="34" t="s">
        <v>4</v>
      </c>
      <c r="D760" s="55" t="s">
        <v>2134</v>
      </c>
      <c r="E760" s="34" t="s">
        <v>2135</v>
      </c>
    </row>
    <row r="761" spans="1:5" ht="25.5">
      <c r="A761" s="34" t="s">
        <v>2054</v>
      </c>
      <c r="B761" s="27" t="s">
        <v>2055</v>
      </c>
      <c r="C761" s="34" t="s">
        <v>4</v>
      </c>
      <c r="D761" s="55" t="s">
        <v>2133</v>
      </c>
      <c r="E761" s="34" t="s">
        <v>2135</v>
      </c>
    </row>
    <row r="762" spans="1:5" ht="25.5">
      <c r="A762" s="34" t="s">
        <v>2056</v>
      </c>
      <c r="B762" s="27" t="s">
        <v>2057</v>
      </c>
      <c r="C762" s="34" t="s">
        <v>4</v>
      </c>
      <c r="D762" s="55" t="s">
        <v>2133</v>
      </c>
      <c r="E762" s="34" t="s">
        <v>2135</v>
      </c>
    </row>
    <row r="763" spans="1:5" ht="25.5">
      <c r="A763" s="34" t="s">
        <v>2058</v>
      </c>
      <c r="B763" s="27" t="s">
        <v>2059</v>
      </c>
      <c r="C763" s="34" t="s">
        <v>4</v>
      </c>
      <c r="D763" s="55" t="s">
        <v>2133</v>
      </c>
      <c r="E763" s="34" t="s">
        <v>2135</v>
      </c>
    </row>
    <row r="764" spans="1:5" ht="25.5">
      <c r="A764" s="34" t="s">
        <v>2060</v>
      </c>
      <c r="B764" s="27" t="s">
        <v>2061</v>
      </c>
      <c r="C764" s="34" t="s">
        <v>4</v>
      </c>
      <c r="D764" s="55" t="s">
        <v>2133</v>
      </c>
      <c r="E764" s="34" t="s">
        <v>2135</v>
      </c>
    </row>
    <row r="765" spans="1:5" ht="25.5">
      <c r="A765" s="34" t="s">
        <v>2062</v>
      </c>
      <c r="B765" s="27" t="s">
        <v>2063</v>
      </c>
      <c r="C765" s="34" t="s">
        <v>4</v>
      </c>
      <c r="D765" s="55" t="s">
        <v>2133</v>
      </c>
      <c r="E765" s="34" t="s">
        <v>2135</v>
      </c>
    </row>
    <row r="766" spans="1:5" ht="25.5">
      <c r="A766" s="34" t="s">
        <v>2066</v>
      </c>
      <c r="B766" s="27" t="s">
        <v>2067</v>
      </c>
      <c r="C766" s="34" t="s">
        <v>2138</v>
      </c>
      <c r="D766" s="55" t="s">
        <v>2133</v>
      </c>
      <c r="E766" s="34" t="s">
        <v>2135</v>
      </c>
    </row>
    <row r="767" spans="1:5" ht="25.5">
      <c r="A767" s="34" t="s">
        <v>2070</v>
      </c>
      <c r="B767" s="27" t="s">
        <v>2071</v>
      </c>
      <c r="C767" s="34" t="s">
        <v>2137</v>
      </c>
      <c r="D767" s="55" t="s">
        <v>2134</v>
      </c>
      <c r="E767" s="34" t="s">
        <v>2133</v>
      </c>
    </row>
    <row r="768" spans="1:5" ht="25.5">
      <c r="A768" s="34" t="s">
        <v>2072</v>
      </c>
      <c r="B768" s="27" t="s">
        <v>2073</v>
      </c>
      <c r="C768" s="34" t="s">
        <v>2137</v>
      </c>
      <c r="D768" s="55" t="s">
        <v>2134</v>
      </c>
      <c r="E768" s="34" t="s">
        <v>2133</v>
      </c>
    </row>
    <row r="769" spans="1:5" ht="25.5">
      <c r="A769" s="34" t="s">
        <v>2074</v>
      </c>
      <c r="B769" s="27" t="s">
        <v>2075</v>
      </c>
      <c r="C769" s="34" t="s">
        <v>2137</v>
      </c>
      <c r="D769" s="55" t="s">
        <v>2134</v>
      </c>
      <c r="E769" s="34" t="s">
        <v>2133</v>
      </c>
    </row>
    <row r="770" spans="1:5" ht="25.5">
      <c r="A770" s="34" t="s">
        <v>2078</v>
      </c>
      <c r="B770" s="27" t="s">
        <v>2079</v>
      </c>
      <c r="C770" s="34" t="s">
        <v>4</v>
      </c>
      <c r="D770" s="55" t="s">
        <v>2133</v>
      </c>
      <c r="E770" s="34" t="s">
        <v>2139</v>
      </c>
    </row>
    <row r="771" spans="1:5" ht="25.5">
      <c r="A771" s="34" t="s">
        <v>2080</v>
      </c>
      <c r="B771" s="27" t="s">
        <v>2081</v>
      </c>
      <c r="C771" s="34" t="s">
        <v>2138</v>
      </c>
      <c r="D771" s="55" t="s">
        <v>2133</v>
      </c>
      <c r="E771" s="34" t="s">
        <v>2139</v>
      </c>
    </row>
    <row r="772" spans="1:5" ht="25.5">
      <c r="A772" s="34" t="s">
        <v>2082</v>
      </c>
      <c r="B772" s="27" t="s">
        <v>2083</v>
      </c>
      <c r="C772" s="34" t="s">
        <v>2138</v>
      </c>
      <c r="D772" s="55" t="s">
        <v>2133</v>
      </c>
      <c r="E772" s="34" t="s">
        <v>2139</v>
      </c>
    </row>
    <row r="773" spans="1:5" ht="25.5">
      <c r="A773" s="34" t="s">
        <v>2084</v>
      </c>
      <c r="B773" s="27" t="s">
        <v>2085</v>
      </c>
      <c r="C773" s="34" t="s">
        <v>4</v>
      </c>
      <c r="D773" s="55" t="s">
        <v>2133</v>
      </c>
      <c r="E773" s="34" t="s">
        <v>2135</v>
      </c>
    </row>
    <row r="774" spans="1:5" ht="25.5">
      <c r="A774" s="34" t="s">
        <v>2086</v>
      </c>
      <c r="B774" s="27" t="s">
        <v>2087</v>
      </c>
      <c r="C774" s="34" t="s">
        <v>4</v>
      </c>
      <c r="D774" s="55" t="s">
        <v>2133</v>
      </c>
      <c r="E774" s="34" t="s">
        <v>2135</v>
      </c>
    </row>
    <row r="775" spans="1:5" ht="25.5">
      <c r="A775" s="34" t="s">
        <v>2088</v>
      </c>
      <c r="B775" s="27" t="s">
        <v>2089</v>
      </c>
      <c r="C775" s="34" t="s">
        <v>4</v>
      </c>
      <c r="D775" s="55" t="s">
        <v>2133</v>
      </c>
      <c r="E775" s="34" t="s">
        <v>2139</v>
      </c>
    </row>
    <row r="776" spans="1:5" ht="25.5">
      <c r="A776" s="34" t="s">
        <v>2090</v>
      </c>
      <c r="B776" s="27" t="s">
        <v>2091</v>
      </c>
      <c r="C776" s="34" t="s">
        <v>4</v>
      </c>
      <c r="D776" s="55" t="s">
        <v>2133</v>
      </c>
      <c r="E776" s="34" t="s">
        <v>2139</v>
      </c>
    </row>
    <row r="777" spans="1:5" ht="25.5">
      <c r="A777" s="34" t="s">
        <v>2094</v>
      </c>
      <c r="B777" s="27" t="s">
        <v>2095</v>
      </c>
      <c r="C777" s="34" t="s">
        <v>2138</v>
      </c>
      <c r="D777" s="55" t="s">
        <v>2133</v>
      </c>
      <c r="E777" s="34" t="s">
        <v>2139</v>
      </c>
    </row>
    <row r="778" spans="1:5" ht="25.5">
      <c r="A778" s="34" t="s">
        <v>2096</v>
      </c>
      <c r="B778" s="27" t="s">
        <v>2097</v>
      </c>
      <c r="C778" s="34" t="s">
        <v>4</v>
      </c>
      <c r="D778" s="55" t="s">
        <v>2134</v>
      </c>
      <c r="E778" s="34" t="s">
        <v>2135</v>
      </c>
    </row>
    <row r="779" spans="1:5" ht="25.5">
      <c r="A779" s="34" t="s">
        <v>2098</v>
      </c>
      <c r="B779" s="27" t="s">
        <v>2099</v>
      </c>
      <c r="C779" s="34" t="s">
        <v>4</v>
      </c>
      <c r="D779" s="55" t="s">
        <v>2133</v>
      </c>
      <c r="E779" s="34" t="s">
        <v>2135</v>
      </c>
    </row>
    <row r="780" spans="1:5" ht="25.5">
      <c r="A780" s="34" t="s">
        <v>2100</v>
      </c>
      <c r="B780" s="27" t="s">
        <v>2101</v>
      </c>
      <c r="C780" s="34" t="s">
        <v>2138</v>
      </c>
      <c r="D780" s="55" t="s">
        <v>2133</v>
      </c>
      <c r="E780" s="34" t="s">
        <v>2139</v>
      </c>
    </row>
    <row r="781" spans="1:5" ht="25.5">
      <c r="A781" s="34" t="s">
        <v>2102</v>
      </c>
      <c r="B781" s="27" t="s">
        <v>2103</v>
      </c>
      <c r="C781" s="34" t="s">
        <v>2138</v>
      </c>
      <c r="D781" s="55" t="s">
        <v>2133</v>
      </c>
      <c r="E781" s="34" t="s">
        <v>2139</v>
      </c>
    </row>
    <row r="782" spans="1:5" ht="25.5">
      <c r="A782" s="34" t="s">
        <v>2106</v>
      </c>
      <c r="B782" s="27" t="s">
        <v>2107</v>
      </c>
      <c r="C782" s="34" t="s">
        <v>2138</v>
      </c>
      <c r="D782" s="55" t="s">
        <v>2133</v>
      </c>
      <c r="E782" s="34" t="s">
        <v>2139</v>
      </c>
    </row>
    <row r="783" spans="1:5" ht="25.5">
      <c r="A783" s="34" t="s">
        <v>2108</v>
      </c>
      <c r="B783" s="27" t="s">
        <v>2109</v>
      </c>
      <c r="C783" s="34" t="s">
        <v>2138</v>
      </c>
      <c r="D783" s="55" t="s">
        <v>2133</v>
      </c>
      <c r="E783" s="34" t="s">
        <v>2139</v>
      </c>
    </row>
    <row r="784" spans="1:5" ht="25.5">
      <c r="A784" s="34" t="s">
        <v>2110</v>
      </c>
      <c r="B784" s="27" t="s">
        <v>2111</v>
      </c>
      <c r="C784" s="34" t="s">
        <v>2138</v>
      </c>
      <c r="D784" s="55" t="s">
        <v>2133</v>
      </c>
      <c r="E784" s="34" t="s">
        <v>2139</v>
      </c>
    </row>
    <row r="785" spans="1:5" ht="25.5">
      <c r="A785" s="34" t="s">
        <v>2112</v>
      </c>
      <c r="B785" s="27" t="s">
        <v>2113</v>
      </c>
      <c r="C785" s="34" t="s">
        <v>2138</v>
      </c>
      <c r="D785" s="55" t="s">
        <v>2133</v>
      </c>
      <c r="E785" s="34" t="s">
        <v>2139</v>
      </c>
    </row>
    <row r="786" spans="1:5" ht="25.5">
      <c r="A786" s="34" t="s">
        <v>2114</v>
      </c>
      <c r="B786" s="27" t="s">
        <v>2115</v>
      </c>
      <c r="C786" s="34" t="s">
        <v>4</v>
      </c>
      <c r="D786" s="55" t="s">
        <v>2133</v>
      </c>
      <c r="E786" s="34" t="s">
        <v>2139</v>
      </c>
    </row>
    <row r="787" spans="1:5" ht="25.5">
      <c r="A787" s="34" t="s">
        <v>2118</v>
      </c>
      <c r="B787" s="27" t="s">
        <v>2119</v>
      </c>
      <c r="C787" s="34" t="s">
        <v>4</v>
      </c>
      <c r="D787" s="55" t="s">
        <v>2133</v>
      </c>
      <c r="E787" s="34" t="s">
        <v>2135</v>
      </c>
    </row>
    <row r="788" spans="1:5" ht="25.5">
      <c r="A788" s="34" t="s">
        <v>2120</v>
      </c>
      <c r="B788" s="27" t="s">
        <v>2121</v>
      </c>
      <c r="C788" s="34" t="s">
        <v>4</v>
      </c>
      <c r="D788" s="55" t="s">
        <v>2133</v>
      </c>
      <c r="E788" s="34" t="s">
        <v>2135</v>
      </c>
    </row>
    <row r="789" spans="1:5" ht="25.5">
      <c r="A789" s="34" t="s">
        <v>2122</v>
      </c>
      <c r="B789" s="27" t="s">
        <v>2123</v>
      </c>
      <c r="C789" s="34" t="s">
        <v>4</v>
      </c>
      <c r="D789" s="55" t="s">
        <v>2134</v>
      </c>
      <c r="E789" s="34" t="s">
        <v>2135</v>
      </c>
    </row>
    <row r="790" spans="1:5" ht="25.5">
      <c r="A790" s="34" t="s">
        <v>2124</v>
      </c>
      <c r="B790" s="27" t="s">
        <v>2125</v>
      </c>
      <c r="C790" s="34" t="s">
        <v>2138</v>
      </c>
      <c r="D790" s="55" t="s">
        <v>2133</v>
      </c>
      <c r="E790" s="34" t="s">
        <v>2139</v>
      </c>
    </row>
    <row r="791" spans="1:5" ht="25.5">
      <c r="A791" s="34" t="s">
        <v>2126</v>
      </c>
      <c r="B791" s="27" t="s">
        <v>2127</v>
      </c>
      <c r="C791" s="34" t="s">
        <v>2138</v>
      </c>
      <c r="D791" s="55" t="s">
        <v>2133</v>
      </c>
      <c r="E791" s="34" t="s">
        <v>2139</v>
      </c>
    </row>
    <row r="792" spans="1:5" ht="25.5">
      <c r="A792" s="34" t="s">
        <v>2128</v>
      </c>
      <c r="B792" s="27" t="s">
        <v>2129</v>
      </c>
      <c r="C792" s="34" t="s">
        <v>2138</v>
      </c>
      <c r="D792" s="55" t="s">
        <v>2133</v>
      </c>
      <c r="E792" s="34" t="s">
        <v>2139</v>
      </c>
    </row>
    <row r="793" spans="1:5">
      <c r="A793" s="106" t="s">
        <v>79</v>
      </c>
      <c r="B793" s="106"/>
      <c r="C793" s="106"/>
      <c r="D793" s="106"/>
      <c r="E793" s="10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7330-9D23-4E6A-A293-0C0B3D579E18}">
  <sheetPr codeName="Sheet2"/>
  <dimension ref="A1:G29"/>
  <sheetViews>
    <sheetView workbookViewId="0"/>
  </sheetViews>
  <sheetFormatPr defaultColWidth="9.140625" defaultRowHeight="12.75"/>
  <cols>
    <col min="1" max="1" width="72.28515625" style="4" customWidth="1"/>
    <col min="2" max="2" width="12.7109375" style="24" customWidth="1"/>
    <col min="3" max="3" width="14.140625" style="4" customWidth="1"/>
    <col min="4" max="4" width="13" style="4" customWidth="1"/>
    <col min="5" max="6" width="12.140625" style="4" customWidth="1"/>
    <col min="7" max="7" width="29.28515625" style="16" bestFit="1" customWidth="1"/>
    <col min="8" max="16384" width="9.140625" style="4"/>
  </cols>
  <sheetData>
    <row r="1" spans="1:7" ht="16.5" customHeight="1" thickBot="1">
      <c r="A1" s="100" t="s">
        <v>5465</v>
      </c>
      <c r="B1" s="81"/>
      <c r="C1" s="81"/>
      <c r="D1" s="81"/>
      <c r="E1" s="81"/>
      <c r="F1" s="81"/>
      <c r="G1" s="81"/>
    </row>
    <row r="2" spans="1:7" ht="51.75" thickBot="1">
      <c r="A2" s="82" t="s">
        <v>4959</v>
      </c>
      <c r="B2" s="46" t="s">
        <v>4960</v>
      </c>
      <c r="C2" s="46" t="s">
        <v>4961</v>
      </c>
      <c r="D2" s="46" t="s">
        <v>4962</v>
      </c>
      <c r="E2" s="46" t="s">
        <v>5473</v>
      </c>
      <c r="F2" s="46" t="s">
        <v>5474</v>
      </c>
      <c r="G2" s="82" t="s">
        <v>19</v>
      </c>
    </row>
    <row r="3" spans="1:7">
      <c r="A3" s="83" t="s">
        <v>16</v>
      </c>
      <c r="B3" s="52" t="s">
        <v>32</v>
      </c>
      <c r="C3" s="53">
        <v>153533.79999999999</v>
      </c>
      <c r="D3" s="53">
        <v>165413.70000000001</v>
      </c>
      <c r="E3" s="84">
        <v>11879.9</v>
      </c>
      <c r="F3" s="85">
        <v>7.7</v>
      </c>
      <c r="G3" s="42">
        <v>41950</v>
      </c>
    </row>
    <row r="4" spans="1:7">
      <c r="A4" s="43" t="s">
        <v>33</v>
      </c>
      <c r="B4" s="31" t="s">
        <v>34</v>
      </c>
      <c r="C4" s="50">
        <v>9782.2999999999993</v>
      </c>
      <c r="D4" s="50">
        <v>10689.1</v>
      </c>
      <c r="E4" s="9">
        <v>906.8</v>
      </c>
      <c r="F4" s="7">
        <v>9.3000000000000007</v>
      </c>
      <c r="G4" s="11">
        <v>109760</v>
      </c>
    </row>
    <row r="5" spans="1:7">
      <c r="A5" s="43" t="s">
        <v>35</v>
      </c>
      <c r="B5" s="31" t="s">
        <v>36</v>
      </c>
      <c r="C5" s="50">
        <v>9422.5</v>
      </c>
      <c r="D5" s="50">
        <v>10173.299999999999</v>
      </c>
      <c r="E5" s="9">
        <v>750.8</v>
      </c>
      <c r="F5" s="7">
        <v>8</v>
      </c>
      <c r="G5" s="11">
        <v>72250</v>
      </c>
    </row>
    <row r="6" spans="1:7">
      <c r="A6" s="43" t="s">
        <v>37</v>
      </c>
      <c r="B6" s="31" t="s">
        <v>38</v>
      </c>
      <c r="C6" s="50">
        <v>5225</v>
      </c>
      <c r="D6" s="50">
        <v>5959.9</v>
      </c>
      <c r="E6" s="9">
        <v>734.9</v>
      </c>
      <c r="F6" s="7">
        <v>14.1</v>
      </c>
      <c r="G6" s="11">
        <v>91350</v>
      </c>
    </row>
    <row r="7" spans="1:7">
      <c r="A7" s="43" t="s">
        <v>39</v>
      </c>
      <c r="B7" s="31" t="s">
        <v>40</v>
      </c>
      <c r="C7" s="50">
        <v>2603</v>
      </c>
      <c r="D7" s="50">
        <v>2748.9</v>
      </c>
      <c r="E7" s="9">
        <v>146</v>
      </c>
      <c r="F7" s="7">
        <v>5.6</v>
      </c>
      <c r="G7" s="11">
        <v>83160</v>
      </c>
    </row>
    <row r="8" spans="1:7">
      <c r="A8" s="43" t="s">
        <v>41</v>
      </c>
      <c r="B8" s="31" t="s">
        <v>42</v>
      </c>
      <c r="C8" s="50">
        <v>1444</v>
      </c>
      <c r="D8" s="50">
        <v>1557.8</v>
      </c>
      <c r="E8" s="9">
        <v>113.8</v>
      </c>
      <c r="F8" s="7">
        <v>7.9</v>
      </c>
      <c r="G8" s="11">
        <v>69760</v>
      </c>
    </row>
    <row r="9" spans="1:7">
      <c r="A9" s="43" t="s">
        <v>43</v>
      </c>
      <c r="B9" s="31" t="s">
        <v>44</v>
      </c>
      <c r="C9" s="50">
        <v>2804.4</v>
      </c>
      <c r="D9" s="50">
        <v>3151.3</v>
      </c>
      <c r="E9" s="9">
        <v>346.9</v>
      </c>
      <c r="F9" s="7">
        <v>12.4</v>
      </c>
      <c r="G9" s="11">
        <v>47520</v>
      </c>
    </row>
    <row r="10" spans="1:7">
      <c r="A10" s="43" t="s">
        <v>45</v>
      </c>
      <c r="B10" s="31" t="s">
        <v>46</v>
      </c>
      <c r="C10" s="50">
        <v>1328.7</v>
      </c>
      <c r="D10" s="50">
        <v>1445.2</v>
      </c>
      <c r="E10" s="9">
        <v>116.6</v>
      </c>
      <c r="F10" s="7">
        <v>8.8000000000000007</v>
      </c>
      <c r="G10" s="11">
        <v>84910</v>
      </c>
    </row>
    <row r="11" spans="1:7">
      <c r="A11" s="43" t="s">
        <v>47</v>
      </c>
      <c r="B11" s="31" t="s">
        <v>48</v>
      </c>
      <c r="C11" s="50">
        <v>9134.7000000000007</v>
      </c>
      <c r="D11" s="50">
        <v>10055.200000000001</v>
      </c>
      <c r="E11" s="9">
        <v>920.5</v>
      </c>
      <c r="F11" s="7">
        <v>10.1</v>
      </c>
      <c r="G11" s="11">
        <v>52380</v>
      </c>
    </row>
    <row r="12" spans="1:7">
      <c r="A12" s="43" t="s">
        <v>49</v>
      </c>
      <c r="B12" s="31" t="s">
        <v>50</v>
      </c>
      <c r="C12" s="50">
        <v>2662.2</v>
      </c>
      <c r="D12" s="50">
        <v>3011.4</v>
      </c>
      <c r="E12" s="9">
        <v>349.2</v>
      </c>
      <c r="F12" s="7">
        <v>13.1</v>
      </c>
      <c r="G12" s="11">
        <v>53150</v>
      </c>
    </row>
    <row r="13" spans="1:7">
      <c r="A13" s="43" t="s">
        <v>51</v>
      </c>
      <c r="B13" s="31" t="s">
        <v>52</v>
      </c>
      <c r="C13" s="50">
        <v>9011.4</v>
      </c>
      <c r="D13" s="50">
        <v>9985.9</v>
      </c>
      <c r="E13" s="9">
        <v>974.6</v>
      </c>
      <c r="F13" s="7">
        <v>10.8</v>
      </c>
      <c r="G13" s="11">
        <v>69870</v>
      </c>
    </row>
    <row r="14" spans="1:7">
      <c r="A14" s="43" t="s">
        <v>53</v>
      </c>
      <c r="B14" s="31" t="s">
        <v>54</v>
      </c>
      <c r="C14" s="50">
        <v>6837.8</v>
      </c>
      <c r="D14" s="50">
        <v>8418</v>
      </c>
      <c r="E14" s="9">
        <v>1580.1</v>
      </c>
      <c r="F14" s="7">
        <v>23.1</v>
      </c>
      <c r="G14" s="11">
        <v>29960</v>
      </c>
    </row>
    <row r="15" spans="1:7">
      <c r="A15" s="43" t="s">
        <v>55</v>
      </c>
      <c r="B15" s="31" t="s">
        <v>56</v>
      </c>
      <c r="C15" s="50">
        <v>3417.2</v>
      </c>
      <c r="D15" s="50">
        <v>3703.7</v>
      </c>
      <c r="E15" s="9">
        <v>286.39999999999998</v>
      </c>
      <c r="F15" s="7">
        <v>8.4</v>
      </c>
      <c r="G15" s="11">
        <v>43710</v>
      </c>
    </row>
    <row r="16" spans="1:7">
      <c r="A16" s="43" t="s">
        <v>57</v>
      </c>
      <c r="B16" s="31" t="s">
        <v>58</v>
      </c>
      <c r="C16" s="50">
        <v>11553.3</v>
      </c>
      <c r="D16" s="50">
        <v>13820.8</v>
      </c>
      <c r="E16" s="9">
        <v>2267.6</v>
      </c>
      <c r="F16" s="7">
        <v>19.600000000000001</v>
      </c>
      <c r="G16" s="11">
        <v>25500</v>
      </c>
    </row>
    <row r="17" spans="1:7">
      <c r="A17" s="43" t="s">
        <v>59</v>
      </c>
      <c r="B17" s="31" t="s">
        <v>60</v>
      </c>
      <c r="C17" s="50">
        <v>5168.8</v>
      </c>
      <c r="D17" s="50">
        <v>5555.6</v>
      </c>
      <c r="E17" s="9">
        <v>386.8</v>
      </c>
      <c r="F17" s="7">
        <v>7.5</v>
      </c>
      <c r="G17" s="11">
        <v>29940</v>
      </c>
    </row>
    <row r="18" spans="1:7">
      <c r="A18" s="43" t="s">
        <v>61</v>
      </c>
      <c r="B18" s="31" t="s">
        <v>62</v>
      </c>
      <c r="C18" s="50">
        <v>3870.4</v>
      </c>
      <c r="D18" s="50">
        <v>4711.3999999999996</v>
      </c>
      <c r="E18" s="9">
        <v>841</v>
      </c>
      <c r="F18" s="7">
        <v>21.7</v>
      </c>
      <c r="G18" s="11">
        <v>28120</v>
      </c>
    </row>
    <row r="19" spans="1:7">
      <c r="A19" s="43" t="s">
        <v>63</v>
      </c>
      <c r="B19" s="31" t="s">
        <v>64</v>
      </c>
      <c r="C19" s="50">
        <v>14393.6</v>
      </c>
      <c r="D19" s="50">
        <v>14190.7</v>
      </c>
      <c r="E19" s="9">
        <v>-202.9</v>
      </c>
      <c r="F19" s="7">
        <v>-1.4</v>
      </c>
      <c r="G19" s="11">
        <v>31500</v>
      </c>
    </row>
    <row r="20" spans="1:7">
      <c r="A20" s="43" t="s">
        <v>65</v>
      </c>
      <c r="B20" s="31" t="s">
        <v>66</v>
      </c>
      <c r="C20" s="50">
        <v>19554.7</v>
      </c>
      <c r="D20" s="50">
        <v>19015.599999999999</v>
      </c>
      <c r="E20" s="9">
        <v>-539.20000000000005</v>
      </c>
      <c r="F20" s="7">
        <v>-2.8</v>
      </c>
      <c r="G20" s="11">
        <v>38720</v>
      </c>
    </row>
    <row r="21" spans="1:7">
      <c r="A21" s="43" t="s">
        <v>67</v>
      </c>
      <c r="B21" s="31" t="s">
        <v>68</v>
      </c>
      <c r="C21" s="50">
        <v>1061.8</v>
      </c>
      <c r="D21" s="50">
        <v>1088.4000000000001</v>
      </c>
      <c r="E21" s="9">
        <v>26.6</v>
      </c>
      <c r="F21" s="7">
        <v>2.5</v>
      </c>
      <c r="G21" s="11">
        <v>29670</v>
      </c>
    </row>
    <row r="22" spans="1:7">
      <c r="A22" s="43" t="s">
        <v>69</v>
      </c>
      <c r="B22" s="25" t="s">
        <v>70</v>
      </c>
      <c r="C22" s="9">
        <v>6971.1</v>
      </c>
      <c r="D22" s="9">
        <v>7371.2</v>
      </c>
      <c r="E22" s="9">
        <v>400</v>
      </c>
      <c r="F22" s="7">
        <v>5.7</v>
      </c>
      <c r="G22" s="11">
        <v>48610</v>
      </c>
    </row>
    <row r="23" spans="1:7">
      <c r="A23" s="43" t="s">
        <v>71</v>
      </c>
      <c r="B23" s="25" t="s">
        <v>72</v>
      </c>
      <c r="C23" s="9">
        <v>5847.3</v>
      </c>
      <c r="D23" s="9">
        <v>6239.8</v>
      </c>
      <c r="E23" s="9">
        <v>392.5</v>
      </c>
      <c r="F23" s="7">
        <v>6.7</v>
      </c>
      <c r="G23" s="11">
        <v>48750</v>
      </c>
    </row>
    <row r="24" spans="1:7">
      <c r="A24" s="43" t="s">
        <v>73</v>
      </c>
      <c r="B24" s="25" t="s">
        <v>74</v>
      </c>
      <c r="C24" s="9">
        <v>8766.5</v>
      </c>
      <c r="D24" s="9">
        <v>8727.4</v>
      </c>
      <c r="E24" s="9">
        <v>-39</v>
      </c>
      <c r="F24" s="7">
        <v>-0.4</v>
      </c>
      <c r="G24" s="11">
        <v>37440</v>
      </c>
    </row>
    <row r="25" spans="1:7">
      <c r="A25" s="43" t="s">
        <v>75</v>
      </c>
      <c r="B25" s="25" t="s">
        <v>76</v>
      </c>
      <c r="C25" s="9">
        <v>12673.2</v>
      </c>
      <c r="D25" s="9">
        <v>13793.3</v>
      </c>
      <c r="E25" s="9">
        <v>1120.0999999999999</v>
      </c>
      <c r="F25" s="7">
        <v>8.8000000000000007</v>
      </c>
      <c r="G25" s="11">
        <v>34080</v>
      </c>
    </row>
    <row r="26" spans="1:7">
      <c r="A26" s="104" t="s">
        <v>77</v>
      </c>
      <c r="B26" s="104"/>
      <c r="C26" s="104"/>
      <c r="D26" s="104"/>
      <c r="E26" s="104"/>
      <c r="F26" s="104"/>
      <c r="G26" s="104"/>
    </row>
    <row r="27" spans="1:7" ht="14.25" customHeight="1">
      <c r="A27" s="105" t="s">
        <v>5463</v>
      </c>
      <c r="B27" s="105"/>
      <c r="C27" s="105"/>
      <c r="D27" s="105"/>
      <c r="E27" s="105"/>
      <c r="F27" s="105"/>
      <c r="G27" s="105"/>
    </row>
    <row r="28" spans="1:7">
      <c r="A28" s="106" t="s">
        <v>78</v>
      </c>
      <c r="B28" s="106"/>
      <c r="C28" s="106"/>
      <c r="D28" s="106"/>
      <c r="E28" s="106"/>
      <c r="F28" s="106"/>
      <c r="G28" s="106"/>
    </row>
    <row r="29" spans="1:7" ht="12.75" customHeight="1">
      <c r="A29" s="106" t="s">
        <v>79</v>
      </c>
      <c r="B29" s="106"/>
      <c r="C29" s="106"/>
      <c r="D29" s="106"/>
      <c r="E29" s="106"/>
      <c r="F29" s="106"/>
      <c r="G29" s="10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61AFD-3195-407E-8AB9-B23F5C3DA9B8}">
  <dimension ref="A1:K30"/>
  <sheetViews>
    <sheetView workbookViewId="0"/>
  </sheetViews>
  <sheetFormatPr defaultColWidth="9.140625" defaultRowHeight="12.75"/>
  <cols>
    <col min="1" max="1" width="75.28515625" style="4" customWidth="1"/>
    <col min="2" max="2" width="15.140625" style="24" customWidth="1"/>
    <col min="3" max="3" width="14.28515625" style="4" customWidth="1"/>
    <col min="4" max="6" width="12.85546875" style="4" customWidth="1"/>
    <col min="7" max="7" width="18.5703125" style="4" customWidth="1"/>
    <col min="8" max="8" width="15.5703125" style="4" customWidth="1"/>
    <col min="9" max="9" width="19" style="4" customWidth="1"/>
    <col min="10" max="10" width="19.7109375" style="4" customWidth="1"/>
    <col min="11" max="11" width="29.28515625" style="16" bestFit="1" customWidth="1"/>
    <col min="12" max="16384" width="9.140625" style="4"/>
  </cols>
  <sheetData>
    <row r="1" spans="1:11" ht="18" customHeight="1" thickBot="1">
      <c r="A1" s="100" t="s">
        <v>5515</v>
      </c>
      <c r="B1" s="110"/>
      <c r="C1" s="110"/>
      <c r="D1" s="110"/>
      <c r="E1" s="110"/>
      <c r="F1" s="110"/>
      <c r="G1" s="110"/>
      <c r="H1" s="110"/>
      <c r="I1" s="110"/>
      <c r="J1" s="110"/>
      <c r="K1" s="110"/>
    </row>
    <row r="2" spans="1:11" ht="72" customHeight="1" thickBot="1">
      <c r="A2" s="82" t="s">
        <v>4959</v>
      </c>
      <c r="B2" s="111" t="s">
        <v>4960</v>
      </c>
      <c r="C2" s="111" t="s">
        <v>4961</v>
      </c>
      <c r="D2" s="111" t="s">
        <v>4962</v>
      </c>
      <c r="E2" s="111" t="s">
        <v>5475</v>
      </c>
      <c r="F2" s="82" t="s">
        <v>5476</v>
      </c>
      <c r="G2" s="111" t="s">
        <v>5473</v>
      </c>
      <c r="H2" s="111" t="s">
        <v>5474</v>
      </c>
      <c r="I2" s="82" t="s">
        <v>5477</v>
      </c>
      <c r="J2" s="82" t="s">
        <v>5478</v>
      </c>
      <c r="K2" s="82" t="s">
        <v>5479</v>
      </c>
    </row>
    <row r="3" spans="1:11">
      <c r="A3" s="83" t="s">
        <v>16</v>
      </c>
      <c r="B3" s="115" t="s">
        <v>32</v>
      </c>
      <c r="C3" s="112">
        <v>153533.79999999999</v>
      </c>
      <c r="D3" s="112">
        <v>165413.70000000001</v>
      </c>
      <c r="E3" s="112">
        <v>100</v>
      </c>
      <c r="F3" s="112">
        <v>100</v>
      </c>
      <c r="G3" s="116">
        <v>11879.9</v>
      </c>
      <c r="H3" s="113">
        <v>7.7</v>
      </c>
      <c r="I3" s="113">
        <v>9261.7999999999993</v>
      </c>
      <c r="J3" s="113">
        <v>1.7</v>
      </c>
      <c r="K3" s="42">
        <v>41950</v>
      </c>
    </row>
    <row r="4" spans="1:11">
      <c r="A4" s="43" t="s">
        <v>33</v>
      </c>
      <c r="B4" s="31" t="s">
        <v>34</v>
      </c>
      <c r="C4" s="50">
        <v>9782.2999999999993</v>
      </c>
      <c r="D4" s="50">
        <v>10689.1</v>
      </c>
      <c r="E4" s="50">
        <v>6.4</v>
      </c>
      <c r="F4" s="50">
        <v>6.5</v>
      </c>
      <c r="G4" s="9">
        <v>906.8</v>
      </c>
      <c r="H4" s="7">
        <v>9.3000000000000007</v>
      </c>
      <c r="I4" s="7">
        <v>906.8</v>
      </c>
      <c r="J4" s="7">
        <v>0</v>
      </c>
      <c r="K4" s="11">
        <v>109760</v>
      </c>
    </row>
    <row r="5" spans="1:11">
      <c r="A5" s="43" t="s">
        <v>35</v>
      </c>
      <c r="B5" s="31" t="s">
        <v>36</v>
      </c>
      <c r="C5" s="50">
        <v>9422.5</v>
      </c>
      <c r="D5" s="50">
        <v>10173.299999999999</v>
      </c>
      <c r="E5" s="50">
        <v>6.1</v>
      </c>
      <c r="F5" s="50">
        <v>6.2</v>
      </c>
      <c r="G5" s="9">
        <v>750.8</v>
      </c>
      <c r="H5" s="7">
        <v>8</v>
      </c>
      <c r="I5" s="15" t="s">
        <v>5513</v>
      </c>
      <c r="J5" s="7">
        <v>8</v>
      </c>
      <c r="K5" s="11">
        <v>72250</v>
      </c>
    </row>
    <row r="6" spans="1:11">
      <c r="A6" s="43" t="s">
        <v>37</v>
      </c>
      <c r="B6" s="31" t="s">
        <v>38</v>
      </c>
      <c r="C6" s="50">
        <v>5225</v>
      </c>
      <c r="D6" s="50">
        <v>5959.9</v>
      </c>
      <c r="E6" s="50">
        <v>3.4</v>
      </c>
      <c r="F6" s="50">
        <v>3.6</v>
      </c>
      <c r="G6" s="9">
        <v>734.9</v>
      </c>
      <c r="H6" s="7">
        <v>14.1</v>
      </c>
      <c r="I6" s="15" t="s">
        <v>5513</v>
      </c>
      <c r="J6" s="7">
        <v>14.1</v>
      </c>
      <c r="K6" s="11">
        <v>91350</v>
      </c>
    </row>
    <row r="7" spans="1:11">
      <c r="A7" s="43" t="s">
        <v>39</v>
      </c>
      <c r="B7" s="31" t="s">
        <v>40</v>
      </c>
      <c r="C7" s="50">
        <v>2603</v>
      </c>
      <c r="D7" s="50">
        <v>2748.9</v>
      </c>
      <c r="E7" s="50">
        <v>1.7</v>
      </c>
      <c r="F7" s="50">
        <v>1.7</v>
      </c>
      <c r="G7" s="9">
        <v>146</v>
      </c>
      <c r="H7" s="7">
        <v>5.6</v>
      </c>
      <c r="I7" s="7">
        <v>126</v>
      </c>
      <c r="J7" s="7">
        <v>0.8</v>
      </c>
      <c r="K7" s="11">
        <v>83160</v>
      </c>
    </row>
    <row r="8" spans="1:11">
      <c r="A8" s="43" t="s">
        <v>41</v>
      </c>
      <c r="B8" s="31" t="s">
        <v>42</v>
      </c>
      <c r="C8" s="50">
        <v>1444</v>
      </c>
      <c r="D8" s="50">
        <v>1557.8</v>
      </c>
      <c r="E8" s="50">
        <v>0.9</v>
      </c>
      <c r="F8" s="50">
        <v>0.9</v>
      </c>
      <c r="G8" s="9">
        <v>113.8</v>
      </c>
      <c r="H8" s="7">
        <v>7.9</v>
      </c>
      <c r="I8" s="7">
        <v>16.3</v>
      </c>
      <c r="J8" s="7">
        <v>6.8</v>
      </c>
      <c r="K8" s="11">
        <v>69760</v>
      </c>
    </row>
    <row r="9" spans="1:11">
      <c r="A9" s="43" t="s">
        <v>43</v>
      </c>
      <c r="B9" s="31" t="s">
        <v>44</v>
      </c>
      <c r="C9" s="50">
        <v>2804.4</v>
      </c>
      <c r="D9" s="50">
        <v>3151.3</v>
      </c>
      <c r="E9" s="50">
        <v>1.8</v>
      </c>
      <c r="F9" s="50">
        <v>1.9</v>
      </c>
      <c r="G9" s="9">
        <v>346.9</v>
      </c>
      <c r="H9" s="7">
        <v>12.4</v>
      </c>
      <c r="I9" s="15" t="s">
        <v>5513</v>
      </c>
      <c r="J9" s="7">
        <v>12.4</v>
      </c>
      <c r="K9" s="11">
        <v>47520</v>
      </c>
    </row>
    <row r="10" spans="1:11">
      <c r="A10" s="43" t="s">
        <v>45</v>
      </c>
      <c r="B10" s="31" t="s">
        <v>46</v>
      </c>
      <c r="C10" s="50">
        <v>1328.7</v>
      </c>
      <c r="D10" s="50">
        <v>1445.2</v>
      </c>
      <c r="E10" s="50">
        <v>0.9</v>
      </c>
      <c r="F10" s="50">
        <v>0.9</v>
      </c>
      <c r="G10" s="9">
        <v>116.6</v>
      </c>
      <c r="H10" s="7">
        <v>8.8000000000000007</v>
      </c>
      <c r="I10" s="7">
        <v>6.9</v>
      </c>
      <c r="J10" s="7">
        <v>8.3000000000000007</v>
      </c>
      <c r="K10" s="11">
        <v>84910</v>
      </c>
    </row>
    <row r="11" spans="1:11">
      <c r="A11" s="43" t="s">
        <v>47</v>
      </c>
      <c r="B11" s="31" t="s">
        <v>48</v>
      </c>
      <c r="C11" s="50">
        <v>9134.7000000000007</v>
      </c>
      <c r="D11" s="50">
        <v>10055.200000000001</v>
      </c>
      <c r="E11" s="50">
        <v>5.9</v>
      </c>
      <c r="F11" s="50">
        <v>6.1</v>
      </c>
      <c r="G11" s="9">
        <v>920.5</v>
      </c>
      <c r="H11" s="7">
        <v>10.1</v>
      </c>
      <c r="I11" s="7">
        <v>609.9</v>
      </c>
      <c r="J11" s="7">
        <v>3.4</v>
      </c>
      <c r="K11" s="11">
        <v>52380</v>
      </c>
    </row>
    <row r="12" spans="1:11">
      <c r="A12" s="43" t="s">
        <v>49</v>
      </c>
      <c r="B12" s="31" t="s">
        <v>50</v>
      </c>
      <c r="C12" s="50">
        <v>2662.2</v>
      </c>
      <c r="D12" s="50">
        <v>3011.4</v>
      </c>
      <c r="E12" s="50">
        <v>1.7</v>
      </c>
      <c r="F12" s="50">
        <v>1.8</v>
      </c>
      <c r="G12" s="9">
        <v>349.2</v>
      </c>
      <c r="H12" s="7">
        <v>13.1</v>
      </c>
      <c r="I12" s="7">
        <v>261.39999999999998</v>
      </c>
      <c r="J12" s="7">
        <v>3.3</v>
      </c>
      <c r="K12" s="11">
        <v>53150</v>
      </c>
    </row>
    <row r="13" spans="1:11">
      <c r="A13" s="43" t="s">
        <v>51</v>
      </c>
      <c r="B13" s="31" t="s">
        <v>52</v>
      </c>
      <c r="C13" s="50">
        <v>9011.4</v>
      </c>
      <c r="D13" s="50">
        <v>9985.9</v>
      </c>
      <c r="E13" s="50">
        <v>5.9</v>
      </c>
      <c r="F13" s="50">
        <v>6</v>
      </c>
      <c r="G13" s="9">
        <v>974.6</v>
      </c>
      <c r="H13" s="7">
        <v>10.8</v>
      </c>
      <c r="I13" s="7">
        <v>122.4</v>
      </c>
      <c r="J13" s="7">
        <v>9.5</v>
      </c>
      <c r="K13" s="11">
        <v>69870</v>
      </c>
    </row>
    <row r="14" spans="1:11">
      <c r="A14" s="43" t="s">
        <v>53</v>
      </c>
      <c r="B14" s="31" t="s">
        <v>54</v>
      </c>
      <c r="C14" s="50">
        <v>6837.8</v>
      </c>
      <c r="D14" s="50">
        <v>8418</v>
      </c>
      <c r="E14" s="50">
        <v>4.5</v>
      </c>
      <c r="F14" s="50">
        <v>5.0999999999999996</v>
      </c>
      <c r="G14" s="9">
        <v>1580.1</v>
      </c>
      <c r="H14" s="7">
        <v>23.1</v>
      </c>
      <c r="I14" s="7">
        <v>175.5</v>
      </c>
      <c r="J14" s="7">
        <v>20.5</v>
      </c>
      <c r="K14" s="11">
        <v>29960</v>
      </c>
    </row>
    <row r="15" spans="1:11">
      <c r="A15" s="43" t="s">
        <v>55</v>
      </c>
      <c r="B15" s="31" t="s">
        <v>56</v>
      </c>
      <c r="C15" s="50">
        <v>3417.2</v>
      </c>
      <c r="D15" s="50">
        <v>3703.7</v>
      </c>
      <c r="E15" s="50">
        <v>2.2000000000000002</v>
      </c>
      <c r="F15" s="50">
        <v>2.2000000000000002</v>
      </c>
      <c r="G15" s="9">
        <v>286.39999999999998</v>
      </c>
      <c r="H15" s="7">
        <v>8.4</v>
      </c>
      <c r="I15" s="7">
        <v>198.7</v>
      </c>
      <c r="J15" s="7">
        <v>2.6</v>
      </c>
      <c r="K15" s="11">
        <v>43710</v>
      </c>
    </row>
    <row r="16" spans="1:11">
      <c r="A16" s="43" t="s">
        <v>57</v>
      </c>
      <c r="B16" s="31" t="s">
        <v>58</v>
      </c>
      <c r="C16" s="50">
        <v>11553.3</v>
      </c>
      <c r="D16" s="50">
        <v>13820.8</v>
      </c>
      <c r="E16" s="50">
        <v>7.5</v>
      </c>
      <c r="F16" s="50">
        <v>8.4</v>
      </c>
      <c r="G16" s="9">
        <v>2267.6</v>
      </c>
      <c r="H16" s="7">
        <v>19.600000000000001</v>
      </c>
      <c r="I16" s="7">
        <v>2208</v>
      </c>
      <c r="J16" s="7">
        <v>0.5</v>
      </c>
      <c r="K16" s="11">
        <v>25500</v>
      </c>
    </row>
    <row r="17" spans="1:11">
      <c r="A17" s="43" t="s">
        <v>59</v>
      </c>
      <c r="B17" s="31" t="s">
        <v>60</v>
      </c>
      <c r="C17" s="50">
        <v>5168.8</v>
      </c>
      <c r="D17" s="50">
        <v>5555.6</v>
      </c>
      <c r="E17" s="50">
        <v>3.4</v>
      </c>
      <c r="F17" s="50">
        <v>3.4</v>
      </c>
      <c r="G17" s="9">
        <v>386.8</v>
      </c>
      <c r="H17" s="7">
        <v>7.5</v>
      </c>
      <c r="I17" s="7">
        <v>386.8</v>
      </c>
      <c r="J17" s="7">
        <v>0</v>
      </c>
      <c r="K17" s="11">
        <v>29940</v>
      </c>
    </row>
    <row r="18" spans="1:11">
      <c r="A18" s="43" t="s">
        <v>61</v>
      </c>
      <c r="B18" s="31" t="s">
        <v>62</v>
      </c>
      <c r="C18" s="50">
        <v>3870.4</v>
      </c>
      <c r="D18" s="50">
        <v>4711.3999999999996</v>
      </c>
      <c r="E18" s="50">
        <v>2.5</v>
      </c>
      <c r="F18" s="50">
        <v>2.8</v>
      </c>
      <c r="G18" s="9">
        <v>841</v>
      </c>
      <c r="H18" s="7">
        <v>21.7</v>
      </c>
      <c r="I18" s="7">
        <v>841</v>
      </c>
      <c r="J18" s="7">
        <v>0</v>
      </c>
      <c r="K18" s="11">
        <v>28120</v>
      </c>
    </row>
    <row r="19" spans="1:11">
      <c r="A19" s="43" t="s">
        <v>63</v>
      </c>
      <c r="B19" s="31" t="s">
        <v>64</v>
      </c>
      <c r="C19" s="50">
        <v>14393.6</v>
      </c>
      <c r="D19" s="50">
        <v>14190.7</v>
      </c>
      <c r="E19" s="50">
        <v>9.4</v>
      </c>
      <c r="F19" s="50">
        <v>8.6</v>
      </c>
      <c r="G19" s="9">
        <v>-202.9</v>
      </c>
      <c r="H19" s="7">
        <v>-1.4</v>
      </c>
      <c r="I19" s="15" t="s">
        <v>5513</v>
      </c>
      <c r="J19" s="7">
        <v>-1.4</v>
      </c>
      <c r="K19" s="11">
        <v>31500</v>
      </c>
    </row>
    <row r="20" spans="1:11">
      <c r="A20" s="43" t="s">
        <v>65</v>
      </c>
      <c r="B20" s="31" t="s">
        <v>66</v>
      </c>
      <c r="C20" s="50">
        <v>19554.7</v>
      </c>
      <c r="D20" s="50">
        <v>19015.599999999999</v>
      </c>
      <c r="E20" s="50">
        <v>12.7</v>
      </c>
      <c r="F20" s="50">
        <v>11.5</v>
      </c>
      <c r="G20" s="9">
        <v>-539.20000000000005</v>
      </c>
      <c r="H20" s="7">
        <v>-2.8</v>
      </c>
      <c r="I20" s="15" t="s">
        <v>5513</v>
      </c>
      <c r="J20" s="7">
        <v>-2.8</v>
      </c>
      <c r="K20" s="11">
        <v>38720</v>
      </c>
    </row>
    <row r="21" spans="1:11">
      <c r="A21" s="43" t="s">
        <v>67</v>
      </c>
      <c r="B21" s="31" t="s">
        <v>68</v>
      </c>
      <c r="C21" s="50">
        <v>1061.8</v>
      </c>
      <c r="D21" s="50">
        <v>1088.4000000000001</v>
      </c>
      <c r="E21" s="50">
        <v>0.7</v>
      </c>
      <c r="F21" s="50">
        <v>0.7</v>
      </c>
      <c r="G21" s="9">
        <v>26.6</v>
      </c>
      <c r="H21" s="7">
        <v>2.5</v>
      </c>
      <c r="I21" s="7">
        <v>26.6</v>
      </c>
      <c r="J21" s="7">
        <v>0</v>
      </c>
      <c r="K21" s="11">
        <v>29670</v>
      </c>
    </row>
    <row r="22" spans="1:11">
      <c r="A22" s="43" t="s">
        <v>69</v>
      </c>
      <c r="B22" s="25" t="s">
        <v>70</v>
      </c>
      <c r="C22" s="50">
        <v>6971.1</v>
      </c>
      <c r="D22" s="50">
        <v>7371.2</v>
      </c>
      <c r="E22" s="50">
        <v>4.5</v>
      </c>
      <c r="F22" s="50">
        <v>4.5</v>
      </c>
      <c r="G22" s="9">
        <v>400</v>
      </c>
      <c r="H22" s="7">
        <v>5.7</v>
      </c>
      <c r="I22" s="7">
        <v>378</v>
      </c>
      <c r="J22" s="7">
        <v>0.3</v>
      </c>
      <c r="K22" s="11">
        <v>48610</v>
      </c>
    </row>
    <row r="23" spans="1:11">
      <c r="A23" s="43" t="s">
        <v>71</v>
      </c>
      <c r="B23" s="25" t="s">
        <v>72</v>
      </c>
      <c r="C23" s="50">
        <v>5847.3</v>
      </c>
      <c r="D23" s="50">
        <v>6239.8</v>
      </c>
      <c r="E23" s="50">
        <v>3.8</v>
      </c>
      <c r="F23" s="50">
        <v>3.8</v>
      </c>
      <c r="G23" s="9">
        <v>392.5</v>
      </c>
      <c r="H23" s="7">
        <v>6.7</v>
      </c>
      <c r="I23" s="7">
        <v>280.7</v>
      </c>
      <c r="J23" s="7">
        <v>1.9</v>
      </c>
      <c r="K23" s="11">
        <v>48750</v>
      </c>
    </row>
    <row r="24" spans="1:11">
      <c r="A24" s="43" t="s">
        <v>73</v>
      </c>
      <c r="B24" s="25" t="s">
        <v>74</v>
      </c>
      <c r="C24" s="50">
        <v>8766.5</v>
      </c>
      <c r="D24" s="50">
        <v>8727.4</v>
      </c>
      <c r="E24" s="50">
        <v>5.7</v>
      </c>
      <c r="F24" s="50">
        <v>5.3</v>
      </c>
      <c r="G24" s="9">
        <v>-39</v>
      </c>
      <c r="H24" s="7">
        <v>-0.4</v>
      </c>
      <c r="I24" s="15" t="s">
        <v>5513</v>
      </c>
      <c r="J24" s="7">
        <v>-0.4</v>
      </c>
      <c r="K24" s="11">
        <v>37440</v>
      </c>
    </row>
    <row r="25" spans="1:11">
      <c r="A25" s="43" t="s">
        <v>75</v>
      </c>
      <c r="B25" s="25" t="s">
        <v>76</v>
      </c>
      <c r="C25" s="50">
        <v>12673.2</v>
      </c>
      <c r="D25" s="50">
        <v>13793.3</v>
      </c>
      <c r="E25" s="50">
        <v>8.3000000000000007</v>
      </c>
      <c r="F25" s="50">
        <v>8.3000000000000007</v>
      </c>
      <c r="G25" s="9">
        <v>1120.0999999999999</v>
      </c>
      <c r="H25" s="7">
        <v>8.8000000000000007</v>
      </c>
      <c r="I25" s="7">
        <v>461.5</v>
      </c>
      <c r="J25" s="7">
        <v>5.2</v>
      </c>
      <c r="K25" s="11">
        <v>34080</v>
      </c>
    </row>
    <row r="26" spans="1:11">
      <c r="A26" s="4" t="s">
        <v>77</v>
      </c>
      <c r="B26" s="4"/>
      <c r="K26" s="4"/>
    </row>
    <row r="27" spans="1:11" ht="14.25" customHeight="1">
      <c r="A27" s="4" t="s">
        <v>5518</v>
      </c>
      <c r="B27" s="114"/>
      <c r="C27" s="114"/>
      <c r="D27" s="114"/>
      <c r="E27" s="114"/>
      <c r="F27" s="114"/>
      <c r="G27" s="114"/>
      <c r="H27" s="114"/>
      <c r="I27" s="114"/>
      <c r="K27" s="4"/>
    </row>
    <row r="28" spans="1:11" ht="14.25">
      <c r="A28" s="114" t="s">
        <v>5480</v>
      </c>
      <c r="B28" s="4"/>
      <c r="K28" s="4"/>
    </row>
    <row r="29" spans="1:11" ht="12.75" customHeight="1">
      <c r="A29" s="4" t="s">
        <v>78</v>
      </c>
      <c r="B29" s="4"/>
      <c r="K29" s="4"/>
    </row>
    <row r="30" spans="1:11">
      <c r="A30" s="4" t="s">
        <v>79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43038-434C-4928-992C-D46FE18BA343}">
  <sheetPr codeName="Sheet3"/>
  <dimension ref="A1:J1051"/>
  <sheetViews>
    <sheetView workbookViewId="0"/>
  </sheetViews>
  <sheetFormatPr defaultColWidth="9.140625" defaultRowHeight="12.75"/>
  <cols>
    <col min="1" max="1" width="67.28515625" style="4" customWidth="1"/>
    <col min="2" max="2" width="15.7109375" style="24" customWidth="1"/>
    <col min="3" max="3" width="11.85546875" style="4" customWidth="1"/>
    <col min="4" max="4" width="14.5703125" style="8" customWidth="1"/>
    <col min="5" max="5" width="14.42578125" style="8" customWidth="1"/>
    <col min="6" max="6" width="12.7109375" style="4" customWidth="1"/>
    <col min="7" max="7" width="13.42578125" style="4" customWidth="1"/>
    <col min="8" max="8" width="12.42578125" style="8" customWidth="1"/>
    <col min="9" max="9" width="12" style="4" customWidth="1"/>
    <col min="10" max="10" width="18.28515625" style="8" customWidth="1"/>
    <col min="11" max="16384" width="9.140625" style="4"/>
  </cols>
  <sheetData>
    <row r="1" spans="1:10" ht="21.75" customHeight="1" thickBot="1">
      <c r="A1" s="100" t="s">
        <v>5466</v>
      </c>
      <c r="B1" s="100"/>
      <c r="C1" s="100"/>
      <c r="D1" s="100"/>
      <c r="E1" s="100"/>
      <c r="F1" s="100"/>
      <c r="G1" s="100"/>
      <c r="H1" s="100"/>
      <c r="I1" s="100"/>
      <c r="J1" s="100"/>
    </row>
    <row r="2" spans="1:10" ht="51.75" thickBot="1">
      <c r="A2" s="65" t="s">
        <v>4959</v>
      </c>
      <c r="B2" s="48" t="s">
        <v>4960</v>
      </c>
      <c r="C2" s="48" t="s">
        <v>0</v>
      </c>
      <c r="D2" s="48" t="s">
        <v>4961</v>
      </c>
      <c r="E2" s="48" t="s">
        <v>4962</v>
      </c>
      <c r="F2" s="48" t="s">
        <v>4963</v>
      </c>
      <c r="G2" s="48" t="s">
        <v>4964</v>
      </c>
      <c r="H2" s="46" t="s">
        <v>5473</v>
      </c>
      <c r="I2" s="46" t="s">
        <v>5474</v>
      </c>
      <c r="J2" s="48" t="s">
        <v>80</v>
      </c>
    </row>
    <row r="3" spans="1:10">
      <c r="A3" s="83" t="s">
        <v>16</v>
      </c>
      <c r="B3" s="54" t="s">
        <v>32</v>
      </c>
      <c r="C3" s="83" t="s">
        <v>81</v>
      </c>
      <c r="D3" s="84">
        <v>153533.79999999999</v>
      </c>
      <c r="E3" s="84">
        <v>165413.70000000001</v>
      </c>
      <c r="F3" s="85">
        <v>100</v>
      </c>
      <c r="G3" s="85">
        <v>100</v>
      </c>
      <c r="H3" s="84">
        <v>11879.9</v>
      </c>
      <c r="I3" s="85">
        <v>7.7</v>
      </c>
      <c r="J3" s="84">
        <v>18474.400000000001</v>
      </c>
    </row>
    <row r="4" spans="1:10">
      <c r="A4" s="43" t="s">
        <v>33</v>
      </c>
      <c r="B4" s="25" t="s">
        <v>34</v>
      </c>
      <c r="C4" s="55" t="s">
        <v>81</v>
      </c>
      <c r="D4" s="9">
        <v>9782.2999999999993</v>
      </c>
      <c r="E4" s="9">
        <v>10689.1</v>
      </c>
      <c r="F4" s="7">
        <v>6.4</v>
      </c>
      <c r="G4" s="7">
        <v>6.5</v>
      </c>
      <c r="H4" s="9">
        <v>906.8</v>
      </c>
      <c r="I4" s="7">
        <v>9.3000000000000007</v>
      </c>
      <c r="J4" s="9">
        <v>904.4</v>
      </c>
    </row>
    <row r="5" spans="1:10">
      <c r="A5" s="58" t="s">
        <v>82</v>
      </c>
      <c r="B5" s="25" t="s">
        <v>83</v>
      </c>
      <c r="C5" s="55" t="s">
        <v>81</v>
      </c>
      <c r="D5" s="9">
        <v>2756.6</v>
      </c>
      <c r="E5" s="9">
        <v>2970</v>
      </c>
      <c r="F5" s="7">
        <v>1.8</v>
      </c>
      <c r="G5" s="7">
        <v>1.8</v>
      </c>
      <c r="H5" s="9">
        <v>213.5</v>
      </c>
      <c r="I5" s="7">
        <v>7.7</v>
      </c>
      <c r="J5" s="9">
        <v>251.4</v>
      </c>
    </row>
    <row r="6" spans="1:10">
      <c r="A6" s="66" t="s">
        <v>84</v>
      </c>
      <c r="B6" s="25" t="s">
        <v>85</v>
      </c>
      <c r="C6" s="55" t="s">
        <v>86</v>
      </c>
      <c r="D6" s="9">
        <v>292.5</v>
      </c>
      <c r="E6" s="9">
        <v>275.7</v>
      </c>
      <c r="F6" s="7">
        <v>0.2</v>
      </c>
      <c r="G6" s="7">
        <v>0.2</v>
      </c>
      <c r="H6" s="9">
        <v>-16.8</v>
      </c>
      <c r="I6" s="7">
        <v>-5.7</v>
      </c>
      <c r="J6" s="9">
        <v>17.5</v>
      </c>
    </row>
    <row r="7" spans="1:10">
      <c r="A7" s="66" t="s">
        <v>87</v>
      </c>
      <c r="B7" s="25" t="s">
        <v>88</v>
      </c>
      <c r="C7" s="55" t="s">
        <v>86</v>
      </c>
      <c r="D7" s="9">
        <v>2411.9</v>
      </c>
      <c r="E7" s="9">
        <v>2638.2</v>
      </c>
      <c r="F7" s="7">
        <v>1.6</v>
      </c>
      <c r="G7" s="7">
        <v>1.6</v>
      </c>
      <c r="H7" s="9">
        <v>226.3</v>
      </c>
      <c r="I7" s="7">
        <v>9.4</v>
      </c>
      <c r="J7" s="9">
        <v>229.6</v>
      </c>
    </row>
    <row r="8" spans="1:10">
      <c r="A8" s="66" t="s">
        <v>89</v>
      </c>
      <c r="B8" s="25" t="s">
        <v>90</v>
      </c>
      <c r="C8" s="55" t="s">
        <v>86</v>
      </c>
      <c r="D8" s="56">
        <v>52.2</v>
      </c>
      <c r="E8" s="56">
        <v>56.1</v>
      </c>
      <c r="F8" s="7">
        <v>0</v>
      </c>
      <c r="G8" s="7">
        <v>0</v>
      </c>
      <c r="H8" s="56">
        <v>4</v>
      </c>
      <c r="I8" s="7">
        <v>7.6</v>
      </c>
      <c r="J8" s="56">
        <v>4.3</v>
      </c>
    </row>
    <row r="9" spans="1:10">
      <c r="A9" s="58" t="s">
        <v>91</v>
      </c>
      <c r="B9" s="25" t="s">
        <v>92</v>
      </c>
      <c r="C9" s="55" t="s">
        <v>81</v>
      </c>
      <c r="D9" s="56">
        <v>803.8</v>
      </c>
      <c r="E9" s="56">
        <v>874.7</v>
      </c>
      <c r="F9" s="7">
        <v>0.5</v>
      </c>
      <c r="G9" s="7">
        <v>0.5</v>
      </c>
      <c r="H9" s="56">
        <v>71</v>
      </c>
      <c r="I9" s="7">
        <v>8.8000000000000007</v>
      </c>
      <c r="J9" s="56">
        <v>77</v>
      </c>
    </row>
    <row r="10" spans="1:10">
      <c r="A10" s="66" t="s">
        <v>93</v>
      </c>
      <c r="B10" s="25" t="s">
        <v>94</v>
      </c>
      <c r="C10" s="55" t="s">
        <v>86</v>
      </c>
      <c r="D10" s="56">
        <v>23.2</v>
      </c>
      <c r="E10" s="56">
        <v>25.6</v>
      </c>
      <c r="F10" s="7">
        <v>0</v>
      </c>
      <c r="G10" s="7">
        <v>0</v>
      </c>
      <c r="H10" s="56">
        <v>2.4</v>
      </c>
      <c r="I10" s="7">
        <v>10.3</v>
      </c>
      <c r="J10" s="56">
        <v>2.5</v>
      </c>
    </row>
    <row r="11" spans="1:10">
      <c r="A11" s="66" t="s">
        <v>95</v>
      </c>
      <c r="B11" s="25" t="s">
        <v>96</v>
      </c>
      <c r="C11" s="55" t="s">
        <v>81</v>
      </c>
      <c r="D11" s="56">
        <v>691.6</v>
      </c>
      <c r="E11" s="56">
        <v>748.9</v>
      </c>
      <c r="F11" s="7">
        <v>0.5</v>
      </c>
      <c r="G11" s="7">
        <v>0.5</v>
      </c>
      <c r="H11" s="56">
        <v>57.3</v>
      </c>
      <c r="I11" s="7">
        <v>8.3000000000000007</v>
      </c>
      <c r="J11" s="56">
        <v>65.5</v>
      </c>
    </row>
    <row r="12" spans="1:10">
      <c r="A12" s="67" t="s">
        <v>97</v>
      </c>
      <c r="B12" s="25" t="s">
        <v>98</v>
      </c>
      <c r="C12" s="55" t="s">
        <v>86</v>
      </c>
      <c r="D12" s="56">
        <v>293.7</v>
      </c>
      <c r="E12" s="56">
        <v>323.10000000000002</v>
      </c>
      <c r="F12" s="7">
        <v>0.2</v>
      </c>
      <c r="G12" s="7">
        <v>0.2</v>
      </c>
      <c r="H12" s="56">
        <v>29.4</v>
      </c>
      <c r="I12" s="7">
        <v>10</v>
      </c>
      <c r="J12" s="56">
        <v>28.5</v>
      </c>
    </row>
    <row r="13" spans="1:10">
      <c r="A13" s="67" t="s">
        <v>99</v>
      </c>
      <c r="B13" s="25" t="s">
        <v>100</v>
      </c>
      <c r="C13" s="55" t="s">
        <v>86</v>
      </c>
      <c r="D13" s="56">
        <v>397.9</v>
      </c>
      <c r="E13" s="56">
        <v>425.8</v>
      </c>
      <c r="F13" s="7">
        <v>0.3</v>
      </c>
      <c r="G13" s="7">
        <v>0.3</v>
      </c>
      <c r="H13" s="56">
        <v>27.9</v>
      </c>
      <c r="I13" s="7">
        <v>7</v>
      </c>
      <c r="J13" s="56">
        <v>37</v>
      </c>
    </row>
    <row r="14" spans="1:10">
      <c r="A14" s="66" t="s">
        <v>101</v>
      </c>
      <c r="B14" s="25" t="s">
        <v>102</v>
      </c>
      <c r="C14" s="55" t="s">
        <v>86</v>
      </c>
      <c r="D14" s="56">
        <v>89</v>
      </c>
      <c r="E14" s="56">
        <v>100.3</v>
      </c>
      <c r="F14" s="7">
        <v>0.1</v>
      </c>
      <c r="G14" s="7">
        <v>0.1</v>
      </c>
      <c r="H14" s="56">
        <v>11.3</v>
      </c>
      <c r="I14" s="7">
        <v>12.6</v>
      </c>
      <c r="J14" s="56">
        <v>8.9</v>
      </c>
    </row>
    <row r="15" spans="1:10">
      <c r="A15" s="58" t="s">
        <v>103</v>
      </c>
      <c r="B15" s="25" t="s">
        <v>104</v>
      </c>
      <c r="C15" s="55" t="s">
        <v>81</v>
      </c>
      <c r="D15" s="56">
        <v>2109.4</v>
      </c>
      <c r="E15" s="56">
        <v>2354.8000000000002</v>
      </c>
      <c r="F15" s="7">
        <v>1.4</v>
      </c>
      <c r="G15" s="7">
        <v>1.4</v>
      </c>
      <c r="H15" s="56">
        <v>245.4</v>
      </c>
      <c r="I15" s="7">
        <v>11.6</v>
      </c>
      <c r="J15" s="56">
        <v>188.4</v>
      </c>
    </row>
    <row r="16" spans="1:10">
      <c r="A16" s="66" t="s">
        <v>105</v>
      </c>
      <c r="B16" s="25" t="s">
        <v>106</v>
      </c>
      <c r="C16" s="55" t="s">
        <v>86</v>
      </c>
      <c r="D16" s="56">
        <v>322</v>
      </c>
      <c r="E16" s="56">
        <v>350.5</v>
      </c>
      <c r="F16" s="7">
        <v>0.2</v>
      </c>
      <c r="G16" s="7">
        <v>0.2</v>
      </c>
      <c r="H16" s="56">
        <v>28.6</v>
      </c>
      <c r="I16" s="7">
        <v>8.9</v>
      </c>
      <c r="J16" s="56">
        <v>29.2</v>
      </c>
    </row>
    <row r="17" spans="1:10">
      <c r="A17" s="66" t="s">
        <v>107</v>
      </c>
      <c r="B17" s="25" t="s">
        <v>108</v>
      </c>
      <c r="C17" s="55" t="s">
        <v>86</v>
      </c>
      <c r="D17" s="56">
        <v>482</v>
      </c>
      <c r="E17" s="56">
        <v>534.6</v>
      </c>
      <c r="F17" s="7">
        <v>0.3</v>
      </c>
      <c r="G17" s="7">
        <v>0.3</v>
      </c>
      <c r="H17" s="56">
        <v>52.7</v>
      </c>
      <c r="I17" s="7">
        <v>10.9</v>
      </c>
      <c r="J17" s="56">
        <v>42.4</v>
      </c>
    </row>
    <row r="18" spans="1:10">
      <c r="A18" s="66" t="s">
        <v>109</v>
      </c>
      <c r="B18" s="25" t="s">
        <v>110</v>
      </c>
      <c r="C18" s="55" t="s">
        <v>86</v>
      </c>
      <c r="D18" s="56">
        <v>681.7</v>
      </c>
      <c r="E18" s="56">
        <v>799.9</v>
      </c>
      <c r="F18" s="7">
        <v>0.4</v>
      </c>
      <c r="G18" s="7">
        <v>0.5</v>
      </c>
      <c r="H18" s="56">
        <v>118.2</v>
      </c>
      <c r="I18" s="7">
        <v>17.3</v>
      </c>
      <c r="J18" s="56">
        <v>64.2</v>
      </c>
    </row>
    <row r="19" spans="1:10">
      <c r="A19" s="66" t="s">
        <v>111</v>
      </c>
      <c r="B19" s="25" t="s">
        <v>112</v>
      </c>
      <c r="C19" s="55" t="s">
        <v>86</v>
      </c>
      <c r="D19" s="56">
        <v>189.3</v>
      </c>
      <c r="E19" s="56">
        <v>199.3</v>
      </c>
      <c r="F19" s="7">
        <v>0.1</v>
      </c>
      <c r="G19" s="7">
        <v>0.1</v>
      </c>
      <c r="H19" s="56">
        <v>10</v>
      </c>
      <c r="I19" s="7">
        <v>5.3</v>
      </c>
      <c r="J19" s="56">
        <v>13.9</v>
      </c>
    </row>
    <row r="20" spans="1:10">
      <c r="A20" s="66" t="s">
        <v>113</v>
      </c>
      <c r="B20" s="25" t="s">
        <v>114</v>
      </c>
      <c r="C20" s="55" t="s">
        <v>86</v>
      </c>
      <c r="D20" s="56">
        <v>74.400000000000006</v>
      </c>
      <c r="E20" s="56">
        <v>79</v>
      </c>
      <c r="F20" s="7">
        <v>0</v>
      </c>
      <c r="G20" s="7">
        <v>0</v>
      </c>
      <c r="H20" s="56">
        <v>4.5999999999999996</v>
      </c>
      <c r="I20" s="7">
        <v>6.1</v>
      </c>
      <c r="J20" s="56">
        <v>6.3</v>
      </c>
    </row>
    <row r="21" spans="1:10">
      <c r="A21" s="66" t="s">
        <v>115</v>
      </c>
      <c r="B21" s="25" t="s">
        <v>116</v>
      </c>
      <c r="C21" s="55" t="s">
        <v>86</v>
      </c>
      <c r="D21" s="56">
        <v>137.6</v>
      </c>
      <c r="E21" s="56">
        <v>149</v>
      </c>
      <c r="F21" s="7">
        <v>0.1</v>
      </c>
      <c r="G21" s="7">
        <v>0.1</v>
      </c>
      <c r="H21" s="56">
        <v>11.4</v>
      </c>
      <c r="I21" s="7">
        <v>8.3000000000000007</v>
      </c>
      <c r="J21" s="56">
        <v>11.8</v>
      </c>
    </row>
    <row r="22" spans="1:10">
      <c r="A22" s="66" t="s">
        <v>117</v>
      </c>
      <c r="B22" s="25" t="s">
        <v>118</v>
      </c>
      <c r="C22" s="55" t="s">
        <v>86</v>
      </c>
      <c r="D22" s="56">
        <v>18.7</v>
      </c>
      <c r="E22" s="56">
        <v>19.399999999999999</v>
      </c>
      <c r="F22" s="7">
        <v>0</v>
      </c>
      <c r="G22" s="7">
        <v>0</v>
      </c>
      <c r="H22" s="56">
        <v>0.7</v>
      </c>
      <c r="I22" s="7">
        <v>4</v>
      </c>
      <c r="J22" s="56">
        <v>1.5</v>
      </c>
    </row>
    <row r="23" spans="1:10">
      <c r="A23" s="66" t="s">
        <v>119</v>
      </c>
      <c r="B23" s="25" t="s">
        <v>120</v>
      </c>
      <c r="C23" s="55" t="s">
        <v>86</v>
      </c>
      <c r="D23" s="56">
        <v>161.69999999999999</v>
      </c>
      <c r="E23" s="56">
        <v>176.5</v>
      </c>
      <c r="F23" s="7">
        <v>0.1</v>
      </c>
      <c r="G23" s="7">
        <v>0.1</v>
      </c>
      <c r="H23" s="56">
        <v>14.8</v>
      </c>
      <c r="I23" s="7">
        <v>9.1999999999999993</v>
      </c>
      <c r="J23" s="56">
        <v>14.8</v>
      </c>
    </row>
    <row r="24" spans="1:10">
      <c r="A24" s="66" t="s">
        <v>121</v>
      </c>
      <c r="B24" s="25" t="s">
        <v>122</v>
      </c>
      <c r="C24" s="55" t="s">
        <v>86</v>
      </c>
      <c r="D24" s="56">
        <v>42.1</v>
      </c>
      <c r="E24" s="56">
        <v>46.6</v>
      </c>
      <c r="F24" s="7">
        <v>0</v>
      </c>
      <c r="G24" s="7">
        <v>0</v>
      </c>
      <c r="H24" s="56">
        <v>4.5</v>
      </c>
      <c r="I24" s="7">
        <v>10.7</v>
      </c>
      <c r="J24" s="56">
        <v>4.3</v>
      </c>
    </row>
    <row r="25" spans="1:10">
      <c r="A25" s="58" t="s">
        <v>123</v>
      </c>
      <c r="B25" s="25" t="s">
        <v>124</v>
      </c>
      <c r="C25" s="55" t="s">
        <v>81</v>
      </c>
      <c r="D25" s="56">
        <v>4112.5</v>
      </c>
      <c r="E25" s="56">
        <v>4489.5</v>
      </c>
      <c r="F25" s="7">
        <v>2.7</v>
      </c>
      <c r="G25" s="7">
        <v>2.7</v>
      </c>
      <c r="H25" s="56">
        <v>377</v>
      </c>
      <c r="I25" s="7">
        <v>9.1999999999999993</v>
      </c>
      <c r="J25" s="56">
        <v>387.5</v>
      </c>
    </row>
    <row r="26" spans="1:10">
      <c r="A26" s="66" t="s">
        <v>125</v>
      </c>
      <c r="B26" s="25" t="s">
        <v>126</v>
      </c>
      <c r="C26" s="55" t="s">
        <v>86</v>
      </c>
      <c r="D26" s="56">
        <v>888.3</v>
      </c>
      <c r="E26" s="56">
        <v>882.6</v>
      </c>
      <c r="F26" s="7">
        <v>0.6</v>
      </c>
      <c r="G26" s="7">
        <v>0.5</v>
      </c>
      <c r="H26" s="56">
        <v>-5.8</v>
      </c>
      <c r="I26" s="7">
        <v>-0.7</v>
      </c>
      <c r="J26" s="56">
        <v>84.8</v>
      </c>
    </row>
    <row r="27" spans="1:10">
      <c r="A27" s="66" t="s">
        <v>127</v>
      </c>
      <c r="B27" s="25" t="s">
        <v>128</v>
      </c>
      <c r="C27" s="55" t="s">
        <v>86</v>
      </c>
      <c r="D27" s="56">
        <v>448</v>
      </c>
      <c r="E27" s="56">
        <v>499.4</v>
      </c>
      <c r="F27" s="7">
        <v>0.3</v>
      </c>
      <c r="G27" s="7">
        <v>0.3</v>
      </c>
      <c r="H27" s="56">
        <v>51.4</v>
      </c>
      <c r="I27" s="7">
        <v>11.5</v>
      </c>
      <c r="J27" s="56">
        <v>38.9</v>
      </c>
    </row>
    <row r="28" spans="1:10">
      <c r="A28" s="66" t="s">
        <v>129</v>
      </c>
      <c r="B28" s="25" t="s">
        <v>130</v>
      </c>
      <c r="C28" s="55" t="s">
        <v>81</v>
      </c>
      <c r="D28" s="56">
        <v>560.29999999999995</v>
      </c>
      <c r="E28" s="56">
        <v>608.20000000000005</v>
      </c>
      <c r="F28" s="7">
        <v>0.4</v>
      </c>
      <c r="G28" s="7">
        <v>0.4</v>
      </c>
      <c r="H28" s="56">
        <v>47.9</v>
      </c>
      <c r="I28" s="7">
        <v>8.5</v>
      </c>
      <c r="J28" s="56">
        <v>46.4</v>
      </c>
    </row>
    <row r="29" spans="1:10">
      <c r="A29" s="67" t="s">
        <v>131</v>
      </c>
      <c r="B29" s="25" t="s">
        <v>132</v>
      </c>
      <c r="C29" s="55" t="s">
        <v>86</v>
      </c>
      <c r="D29" s="56">
        <v>60.8</v>
      </c>
      <c r="E29" s="56">
        <v>67.7</v>
      </c>
      <c r="F29" s="7">
        <v>0</v>
      </c>
      <c r="G29" s="7">
        <v>0</v>
      </c>
      <c r="H29" s="56">
        <v>6.9</v>
      </c>
      <c r="I29" s="7">
        <v>11.4</v>
      </c>
      <c r="J29" s="56">
        <v>5.3</v>
      </c>
    </row>
    <row r="30" spans="1:10">
      <c r="A30" s="67" t="s">
        <v>133</v>
      </c>
      <c r="B30" s="25" t="s">
        <v>134</v>
      </c>
      <c r="C30" s="55" t="s">
        <v>86</v>
      </c>
      <c r="D30" s="56">
        <v>270.2</v>
      </c>
      <c r="E30" s="56">
        <v>291.3</v>
      </c>
      <c r="F30" s="7">
        <v>0.2</v>
      </c>
      <c r="G30" s="7">
        <v>0.2</v>
      </c>
      <c r="H30" s="56">
        <v>21.2</v>
      </c>
      <c r="I30" s="7">
        <v>7.8</v>
      </c>
      <c r="J30" s="56">
        <v>22.1</v>
      </c>
    </row>
    <row r="31" spans="1:10">
      <c r="A31" s="67" t="s">
        <v>135</v>
      </c>
      <c r="B31" s="25" t="s">
        <v>136</v>
      </c>
      <c r="C31" s="55" t="s">
        <v>86</v>
      </c>
      <c r="D31" s="56">
        <v>178.8</v>
      </c>
      <c r="E31" s="56">
        <v>192.2</v>
      </c>
      <c r="F31" s="7">
        <v>0.1</v>
      </c>
      <c r="G31" s="7">
        <v>0.1</v>
      </c>
      <c r="H31" s="56">
        <v>13.4</v>
      </c>
      <c r="I31" s="7">
        <v>7.5</v>
      </c>
      <c r="J31" s="56">
        <v>14.5</v>
      </c>
    </row>
    <row r="32" spans="1:10">
      <c r="A32" s="67" t="s">
        <v>137</v>
      </c>
      <c r="B32" s="25" t="s">
        <v>138</v>
      </c>
      <c r="C32" s="55" t="s">
        <v>86</v>
      </c>
      <c r="D32" s="56">
        <v>50.5</v>
      </c>
      <c r="E32" s="56">
        <v>56.9</v>
      </c>
      <c r="F32" s="7">
        <v>0</v>
      </c>
      <c r="G32" s="7">
        <v>0</v>
      </c>
      <c r="H32" s="56">
        <v>6.4</v>
      </c>
      <c r="I32" s="7">
        <v>12.6</v>
      </c>
      <c r="J32" s="56">
        <v>4.5</v>
      </c>
    </row>
    <row r="33" spans="1:10">
      <c r="A33" s="66" t="s">
        <v>139</v>
      </c>
      <c r="B33" s="25" t="s">
        <v>140</v>
      </c>
      <c r="C33" s="55" t="s">
        <v>86</v>
      </c>
      <c r="D33" s="56">
        <v>197.8</v>
      </c>
      <c r="E33" s="56">
        <v>205.9</v>
      </c>
      <c r="F33" s="7">
        <v>0.1</v>
      </c>
      <c r="G33" s="7">
        <v>0.1</v>
      </c>
      <c r="H33" s="56">
        <v>8.1</v>
      </c>
      <c r="I33" s="7">
        <v>4.0999999999999996</v>
      </c>
      <c r="J33" s="56">
        <v>14.7</v>
      </c>
    </row>
    <row r="34" spans="1:10">
      <c r="A34" s="66" t="s">
        <v>141</v>
      </c>
      <c r="B34" s="25" t="s">
        <v>142</v>
      </c>
      <c r="C34" s="55" t="s">
        <v>86</v>
      </c>
      <c r="D34" s="56">
        <v>309.8</v>
      </c>
      <c r="E34" s="56">
        <v>355.9</v>
      </c>
      <c r="F34" s="7">
        <v>0.2</v>
      </c>
      <c r="G34" s="7">
        <v>0.2</v>
      </c>
      <c r="H34" s="56">
        <v>46.2</v>
      </c>
      <c r="I34" s="7">
        <v>14.9</v>
      </c>
      <c r="J34" s="56">
        <v>41.4</v>
      </c>
    </row>
    <row r="35" spans="1:10">
      <c r="A35" s="66" t="s">
        <v>143</v>
      </c>
      <c r="B35" s="25" t="s">
        <v>144</v>
      </c>
      <c r="C35" s="55" t="s">
        <v>86</v>
      </c>
      <c r="D35" s="56">
        <v>3.9</v>
      </c>
      <c r="E35" s="56">
        <v>4.7</v>
      </c>
      <c r="F35" s="7">
        <v>0</v>
      </c>
      <c r="G35" s="7">
        <v>0</v>
      </c>
      <c r="H35" s="56">
        <v>0.8</v>
      </c>
      <c r="I35" s="7">
        <v>20.100000000000001</v>
      </c>
      <c r="J35" s="56">
        <v>0.4</v>
      </c>
    </row>
    <row r="36" spans="1:10">
      <c r="A36" s="66" t="s">
        <v>145</v>
      </c>
      <c r="B36" s="25" t="s">
        <v>146</v>
      </c>
      <c r="C36" s="55" t="s">
        <v>86</v>
      </c>
      <c r="D36" s="56">
        <v>48.1</v>
      </c>
      <c r="E36" s="56">
        <v>52.2</v>
      </c>
      <c r="F36" s="7">
        <v>0</v>
      </c>
      <c r="G36" s="7">
        <v>0</v>
      </c>
      <c r="H36" s="56">
        <v>4.2</v>
      </c>
      <c r="I36" s="7">
        <v>8.6999999999999993</v>
      </c>
      <c r="J36" s="56">
        <v>5.8</v>
      </c>
    </row>
    <row r="37" spans="1:10">
      <c r="A37" s="66" t="s">
        <v>147</v>
      </c>
      <c r="B37" s="25" t="s">
        <v>148</v>
      </c>
      <c r="C37" s="55" t="s">
        <v>86</v>
      </c>
      <c r="D37" s="56">
        <v>429.8</v>
      </c>
      <c r="E37" s="56">
        <v>569.4</v>
      </c>
      <c r="F37" s="7">
        <v>0.3</v>
      </c>
      <c r="G37" s="7">
        <v>0.3</v>
      </c>
      <c r="H37" s="56">
        <v>139.6</v>
      </c>
      <c r="I37" s="7">
        <v>32.5</v>
      </c>
      <c r="J37" s="56">
        <v>51.8</v>
      </c>
    </row>
    <row r="38" spans="1:10">
      <c r="A38" s="66" t="s">
        <v>149</v>
      </c>
      <c r="B38" s="25" t="s">
        <v>150</v>
      </c>
      <c r="C38" s="55" t="s">
        <v>86</v>
      </c>
      <c r="D38" s="56">
        <v>79</v>
      </c>
      <c r="E38" s="56">
        <v>83.5</v>
      </c>
      <c r="F38" s="7">
        <v>0.1</v>
      </c>
      <c r="G38" s="7">
        <v>0.1</v>
      </c>
      <c r="H38" s="56">
        <v>4.5</v>
      </c>
      <c r="I38" s="7">
        <v>5.8</v>
      </c>
      <c r="J38" s="56">
        <v>6</v>
      </c>
    </row>
    <row r="39" spans="1:10">
      <c r="A39" s="66" t="s">
        <v>151</v>
      </c>
      <c r="B39" s="25" t="s">
        <v>152</v>
      </c>
      <c r="C39" s="55" t="s">
        <v>86</v>
      </c>
      <c r="D39" s="56">
        <v>13.2</v>
      </c>
      <c r="E39" s="56">
        <v>12.2</v>
      </c>
      <c r="F39" s="7">
        <v>0</v>
      </c>
      <c r="G39" s="7">
        <v>0</v>
      </c>
      <c r="H39" s="56">
        <v>-1</v>
      </c>
      <c r="I39" s="7">
        <v>-7.7</v>
      </c>
      <c r="J39" s="56">
        <v>0.8</v>
      </c>
    </row>
    <row r="40" spans="1:10">
      <c r="A40" s="66" t="s">
        <v>153</v>
      </c>
      <c r="B40" s="25" t="s">
        <v>154</v>
      </c>
      <c r="C40" s="55" t="s">
        <v>86</v>
      </c>
      <c r="D40" s="56">
        <v>364.1</v>
      </c>
      <c r="E40" s="56">
        <v>375.5</v>
      </c>
      <c r="F40" s="7">
        <v>0.2</v>
      </c>
      <c r="G40" s="7">
        <v>0.2</v>
      </c>
      <c r="H40" s="56">
        <v>11.4</v>
      </c>
      <c r="I40" s="7">
        <v>3.1</v>
      </c>
      <c r="J40" s="56">
        <v>29.1</v>
      </c>
    </row>
    <row r="41" spans="1:10">
      <c r="A41" s="66" t="s">
        <v>155</v>
      </c>
      <c r="B41" s="25" t="s">
        <v>156</v>
      </c>
      <c r="C41" s="55" t="s">
        <v>86</v>
      </c>
      <c r="D41" s="56">
        <v>174.2</v>
      </c>
      <c r="E41" s="56">
        <v>200.7</v>
      </c>
      <c r="F41" s="7">
        <v>0.1</v>
      </c>
      <c r="G41" s="7">
        <v>0.1</v>
      </c>
      <c r="H41" s="56">
        <v>26.4</v>
      </c>
      <c r="I41" s="7">
        <v>15.2</v>
      </c>
      <c r="J41" s="56">
        <v>18.3</v>
      </c>
    </row>
    <row r="42" spans="1:10">
      <c r="A42" s="66" t="s">
        <v>157</v>
      </c>
      <c r="B42" s="25" t="s">
        <v>158</v>
      </c>
      <c r="C42" s="55" t="s">
        <v>86</v>
      </c>
      <c r="D42" s="56">
        <v>10.5</v>
      </c>
      <c r="E42" s="56">
        <v>11.1</v>
      </c>
      <c r="F42" s="7">
        <v>0</v>
      </c>
      <c r="G42" s="7">
        <v>0</v>
      </c>
      <c r="H42" s="56">
        <v>0.7</v>
      </c>
      <c r="I42" s="7">
        <v>6.2</v>
      </c>
      <c r="J42" s="56">
        <v>1</v>
      </c>
    </row>
    <row r="43" spans="1:10">
      <c r="A43" s="66" t="s">
        <v>159</v>
      </c>
      <c r="B43" s="25" t="s">
        <v>160</v>
      </c>
      <c r="C43" s="55" t="s">
        <v>86</v>
      </c>
      <c r="D43" s="56">
        <v>12.5</v>
      </c>
      <c r="E43" s="56">
        <v>12.9</v>
      </c>
      <c r="F43" s="7">
        <v>0</v>
      </c>
      <c r="G43" s="7">
        <v>0</v>
      </c>
      <c r="H43" s="56">
        <v>0.4</v>
      </c>
      <c r="I43" s="7">
        <v>3.2</v>
      </c>
      <c r="J43" s="56">
        <v>1</v>
      </c>
    </row>
    <row r="44" spans="1:10" ht="25.5">
      <c r="A44" s="66" t="s">
        <v>161</v>
      </c>
      <c r="B44" s="25" t="s">
        <v>162</v>
      </c>
      <c r="C44" s="55" t="s">
        <v>86</v>
      </c>
      <c r="D44" s="56">
        <v>573</v>
      </c>
      <c r="E44" s="56">
        <v>615.29999999999995</v>
      </c>
      <c r="F44" s="7">
        <v>0.4</v>
      </c>
      <c r="G44" s="7">
        <v>0.4</v>
      </c>
      <c r="H44" s="56">
        <v>42.2</v>
      </c>
      <c r="I44" s="7">
        <v>7.4</v>
      </c>
      <c r="J44" s="56">
        <v>47.1</v>
      </c>
    </row>
    <row r="45" spans="1:10">
      <c r="A45" s="43" t="s">
        <v>35</v>
      </c>
      <c r="B45" s="25" t="s">
        <v>36</v>
      </c>
      <c r="C45" s="55" t="s">
        <v>81</v>
      </c>
      <c r="D45" s="56">
        <v>9422.5</v>
      </c>
      <c r="E45" s="56">
        <v>10173.299999999999</v>
      </c>
      <c r="F45" s="7">
        <v>6.1</v>
      </c>
      <c r="G45" s="7">
        <v>6.2</v>
      </c>
      <c r="H45" s="56">
        <v>750.8</v>
      </c>
      <c r="I45" s="7">
        <v>8</v>
      </c>
      <c r="J45" s="56">
        <v>901.7</v>
      </c>
    </row>
    <row r="46" spans="1:10">
      <c r="A46" s="58" t="s">
        <v>163</v>
      </c>
      <c r="B46" s="25" t="s">
        <v>164</v>
      </c>
      <c r="C46" s="55" t="s">
        <v>81</v>
      </c>
      <c r="D46" s="56">
        <v>6368.4</v>
      </c>
      <c r="E46" s="56">
        <v>6960.4</v>
      </c>
      <c r="F46" s="7">
        <v>4.0999999999999996</v>
      </c>
      <c r="G46" s="7">
        <v>4.2</v>
      </c>
      <c r="H46" s="56">
        <v>592.1</v>
      </c>
      <c r="I46" s="7">
        <v>9.3000000000000007</v>
      </c>
      <c r="J46" s="56">
        <v>630.4</v>
      </c>
    </row>
    <row r="47" spans="1:10">
      <c r="A47" s="66" t="s">
        <v>165</v>
      </c>
      <c r="B47" s="25" t="s">
        <v>166</v>
      </c>
      <c r="C47" s="55" t="s">
        <v>86</v>
      </c>
      <c r="D47" s="56">
        <v>18.7</v>
      </c>
      <c r="E47" s="56">
        <v>27.3</v>
      </c>
      <c r="F47" s="7">
        <v>0</v>
      </c>
      <c r="G47" s="7">
        <v>0</v>
      </c>
      <c r="H47" s="56">
        <v>8.6</v>
      </c>
      <c r="I47" s="7">
        <v>46.3</v>
      </c>
      <c r="J47" s="56">
        <v>3.4</v>
      </c>
    </row>
    <row r="48" spans="1:10">
      <c r="A48" s="66" t="s">
        <v>167</v>
      </c>
      <c r="B48" s="25" t="s">
        <v>168</v>
      </c>
      <c r="C48" s="55" t="s">
        <v>86</v>
      </c>
      <c r="D48" s="56">
        <v>439</v>
      </c>
      <c r="E48" s="56">
        <v>415.4</v>
      </c>
      <c r="F48" s="7">
        <v>0.3</v>
      </c>
      <c r="G48" s="7">
        <v>0.3</v>
      </c>
      <c r="H48" s="56">
        <v>-23.6</v>
      </c>
      <c r="I48" s="7">
        <v>-5.4</v>
      </c>
      <c r="J48" s="56">
        <v>39.5</v>
      </c>
    </row>
    <row r="49" spans="1:10">
      <c r="A49" s="66" t="s">
        <v>169</v>
      </c>
      <c r="B49" s="25" t="s">
        <v>170</v>
      </c>
      <c r="C49" s="55" t="s">
        <v>81</v>
      </c>
      <c r="D49" s="56">
        <v>349.4</v>
      </c>
      <c r="E49" s="56">
        <v>340.5</v>
      </c>
      <c r="F49" s="7">
        <v>0.2</v>
      </c>
      <c r="G49" s="7">
        <v>0.2</v>
      </c>
      <c r="H49" s="56">
        <v>-9</v>
      </c>
      <c r="I49" s="7">
        <v>-2.6</v>
      </c>
      <c r="J49" s="56">
        <v>25.2</v>
      </c>
    </row>
    <row r="50" spans="1:10">
      <c r="A50" s="67" t="s">
        <v>171</v>
      </c>
      <c r="B50" s="25" t="s">
        <v>172</v>
      </c>
      <c r="C50" s="55" t="s">
        <v>86</v>
      </c>
      <c r="D50" s="56">
        <v>333.8</v>
      </c>
      <c r="E50" s="56">
        <v>324.7</v>
      </c>
      <c r="F50" s="7">
        <v>0.2</v>
      </c>
      <c r="G50" s="7">
        <v>0.2</v>
      </c>
      <c r="H50" s="56">
        <v>-9.1</v>
      </c>
      <c r="I50" s="7">
        <v>-2.7</v>
      </c>
      <c r="J50" s="56">
        <v>24</v>
      </c>
    </row>
    <row r="51" spans="1:10">
      <c r="A51" s="67" t="s">
        <v>173</v>
      </c>
      <c r="B51" s="25" t="s">
        <v>174</v>
      </c>
      <c r="C51" s="55" t="s">
        <v>86</v>
      </c>
      <c r="D51" s="56">
        <v>15.6</v>
      </c>
      <c r="E51" s="56">
        <v>15.7</v>
      </c>
      <c r="F51" s="7">
        <v>0</v>
      </c>
      <c r="G51" s="7">
        <v>0</v>
      </c>
      <c r="H51" s="56">
        <v>0.1</v>
      </c>
      <c r="I51" s="7">
        <v>0.6</v>
      </c>
      <c r="J51" s="56">
        <v>1.2</v>
      </c>
    </row>
    <row r="52" spans="1:10">
      <c r="A52" s="66" t="s">
        <v>175</v>
      </c>
      <c r="B52" s="25" t="s">
        <v>176</v>
      </c>
      <c r="C52" s="55" t="s">
        <v>86</v>
      </c>
      <c r="D52" s="56">
        <v>348.7</v>
      </c>
      <c r="E52" s="56">
        <v>370.3</v>
      </c>
      <c r="F52" s="7">
        <v>0.2</v>
      </c>
      <c r="G52" s="7">
        <v>0.2</v>
      </c>
      <c r="H52" s="56">
        <v>21.6</v>
      </c>
      <c r="I52" s="7">
        <v>6.2</v>
      </c>
      <c r="J52" s="56">
        <v>30</v>
      </c>
    </row>
    <row r="53" spans="1:10">
      <c r="A53" s="66" t="s">
        <v>177</v>
      </c>
      <c r="B53" s="25" t="s">
        <v>178</v>
      </c>
      <c r="C53" s="55" t="s">
        <v>86</v>
      </c>
      <c r="D53" s="56">
        <v>199.4</v>
      </c>
      <c r="E53" s="56">
        <v>200.6</v>
      </c>
      <c r="F53" s="7">
        <v>0.1</v>
      </c>
      <c r="G53" s="7">
        <v>0.1</v>
      </c>
      <c r="H53" s="56">
        <v>1.2</v>
      </c>
      <c r="I53" s="7">
        <v>0.6</v>
      </c>
      <c r="J53" s="56">
        <v>17.8</v>
      </c>
    </row>
    <row r="54" spans="1:10">
      <c r="A54" s="66" t="s">
        <v>179</v>
      </c>
      <c r="B54" s="25" t="s">
        <v>180</v>
      </c>
      <c r="C54" s="55" t="s">
        <v>81</v>
      </c>
      <c r="D54" s="56">
        <v>748.6</v>
      </c>
      <c r="E54" s="56">
        <v>815.6</v>
      </c>
      <c r="F54" s="7">
        <v>0.5</v>
      </c>
      <c r="G54" s="7">
        <v>0.5</v>
      </c>
      <c r="H54" s="56">
        <v>67.099999999999994</v>
      </c>
      <c r="I54" s="7">
        <v>9</v>
      </c>
      <c r="J54" s="56">
        <v>79.900000000000006</v>
      </c>
    </row>
    <row r="55" spans="1:10">
      <c r="A55" s="67" t="s">
        <v>181</v>
      </c>
      <c r="B55" s="25" t="s">
        <v>182</v>
      </c>
      <c r="C55" s="55" t="s">
        <v>86</v>
      </c>
      <c r="D55" s="56">
        <v>674.8</v>
      </c>
      <c r="E55" s="56">
        <v>745.1</v>
      </c>
      <c r="F55" s="7">
        <v>0.4</v>
      </c>
      <c r="G55" s="7">
        <v>0.5</v>
      </c>
      <c r="H55" s="56">
        <v>70.2</v>
      </c>
      <c r="I55" s="7">
        <v>10.4</v>
      </c>
      <c r="J55" s="56">
        <v>73.400000000000006</v>
      </c>
    </row>
    <row r="56" spans="1:10">
      <c r="A56" s="67" t="s">
        <v>183</v>
      </c>
      <c r="B56" s="25" t="s">
        <v>184</v>
      </c>
      <c r="C56" s="55" t="s">
        <v>86</v>
      </c>
      <c r="D56" s="56">
        <v>0.2</v>
      </c>
      <c r="E56" s="56">
        <v>0.3</v>
      </c>
      <c r="F56" s="7">
        <v>0</v>
      </c>
      <c r="G56" s="7">
        <v>0</v>
      </c>
      <c r="H56" s="56">
        <v>0</v>
      </c>
      <c r="I56" s="7">
        <v>10.6</v>
      </c>
      <c r="J56" s="56">
        <v>0</v>
      </c>
    </row>
    <row r="57" spans="1:10">
      <c r="A57" s="67" t="s">
        <v>185</v>
      </c>
      <c r="B57" s="25" t="s">
        <v>186</v>
      </c>
      <c r="C57" s="55" t="s">
        <v>86</v>
      </c>
      <c r="D57" s="56">
        <v>73.5</v>
      </c>
      <c r="E57" s="56">
        <v>70.3</v>
      </c>
      <c r="F57" s="7">
        <v>0</v>
      </c>
      <c r="G57" s="7">
        <v>0</v>
      </c>
      <c r="H57" s="56">
        <v>-3.2</v>
      </c>
      <c r="I57" s="7">
        <v>-4.3</v>
      </c>
      <c r="J57" s="56">
        <v>6.4</v>
      </c>
    </row>
    <row r="58" spans="1:10">
      <c r="A58" s="66" t="s">
        <v>187</v>
      </c>
      <c r="B58" s="25" t="s">
        <v>188</v>
      </c>
      <c r="C58" s="55" t="s">
        <v>86</v>
      </c>
      <c r="D58" s="56">
        <v>191</v>
      </c>
      <c r="E58" s="56">
        <v>247.3</v>
      </c>
      <c r="F58" s="7">
        <v>0.1</v>
      </c>
      <c r="G58" s="7">
        <v>0.1</v>
      </c>
      <c r="H58" s="56">
        <v>56.4</v>
      </c>
      <c r="I58" s="7">
        <v>29.5</v>
      </c>
      <c r="J58" s="56">
        <v>24.5</v>
      </c>
    </row>
    <row r="59" spans="1:10">
      <c r="A59" s="66" t="s">
        <v>189</v>
      </c>
      <c r="B59" s="25" t="s">
        <v>190</v>
      </c>
      <c r="C59" s="55" t="s">
        <v>86</v>
      </c>
      <c r="D59" s="56">
        <v>907.6</v>
      </c>
      <c r="E59" s="56">
        <v>1032</v>
      </c>
      <c r="F59" s="7">
        <v>0.6</v>
      </c>
      <c r="G59" s="7">
        <v>0.6</v>
      </c>
      <c r="H59" s="56">
        <v>124.4</v>
      </c>
      <c r="I59" s="7">
        <v>13.7</v>
      </c>
      <c r="J59" s="56">
        <v>99.4</v>
      </c>
    </row>
    <row r="60" spans="1:10">
      <c r="A60" s="66" t="s">
        <v>191</v>
      </c>
      <c r="B60" s="25" t="s">
        <v>192</v>
      </c>
      <c r="C60" s="55" t="s">
        <v>86</v>
      </c>
      <c r="D60" s="56">
        <v>125.9</v>
      </c>
      <c r="E60" s="56">
        <v>148</v>
      </c>
      <c r="F60" s="7">
        <v>0.1</v>
      </c>
      <c r="G60" s="7">
        <v>0.1</v>
      </c>
      <c r="H60" s="56">
        <v>22.1</v>
      </c>
      <c r="I60" s="7">
        <v>17.5</v>
      </c>
      <c r="J60" s="56">
        <v>16.399999999999999</v>
      </c>
    </row>
    <row r="61" spans="1:10">
      <c r="A61" s="66" t="s">
        <v>193</v>
      </c>
      <c r="B61" s="25" t="s">
        <v>194</v>
      </c>
      <c r="C61" s="55" t="s">
        <v>86</v>
      </c>
      <c r="D61" s="56">
        <v>101.3</v>
      </c>
      <c r="E61" s="56">
        <v>117.5</v>
      </c>
      <c r="F61" s="7">
        <v>0.1</v>
      </c>
      <c r="G61" s="7">
        <v>0.1</v>
      </c>
      <c r="H61" s="56">
        <v>16.100000000000001</v>
      </c>
      <c r="I61" s="7">
        <v>15.9</v>
      </c>
      <c r="J61" s="56">
        <v>12</v>
      </c>
    </row>
    <row r="62" spans="1:10">
      <c r="A62" s="66" t="s">
        <v>195</v>
      </c>
      <c r="B62" s="25" t="s">
        <v>196</v>
      </c>
      <c r="C62" s="55" t="s">
        <v>86</v>
      </c>
      <c r="D62" s="56">
        <v>91.9</v>
      </c>
      <c r="E62" s="56">
        <v>100.7</v>
      </c>
      <c r="F62" s="7">
        <v>0.1</v>
      </c>
      <c r="G62" s="7">
        <v>0.1</v>
      </c>
      <c r="H62" s="56">
        <v>8.8000000000000007</v>
      </c>
      <c r="I62" s="7">
        <v>9.6</v>
      </c>
      <c r="J62" s="56">
        <v>9.4</v>
      </c>
    </row>
    <row r="63" spans="1:10">
      <c r="A63" s="66" t="s">
        <v>197</v>
      </c>
      <c r="B63" s="25" t="s">
        <v>198</v>
      </c>
      <c r="C63" s="55" t="s">
        <v>86</v>
      </c>
      <c r="D63" s="56">
        <v>328.7</v>
      </c>
      <c r="E63" s="56">
        <v>364.2</v>
      </c>
      <c r="F63" s="7">
        <v>0.2</v>
      </c>
      <c r="G63" s="7">
        <v>0.2</v>
      </c>
      <c r="H63" s="56">
        <v>35.5</v>
      </c>
      <c r="I63" s="7">
        <v>10.8</v>
      </c>
      <c r="J63" s="56">
        <v>35.200000000000003</v>
      </c>
    </row>
    <row r="64" spans="1:10">
      <c r="A64" s="66" t="s">
        <v>199</v>
      </c>
      <c r="B64" s="25" t="s">
        <v>200</v>
      </c>
      <c r="C64" s="55" t="s">
        <v>86</v>
      </c>
      <c r="D64" s="56">
        <v>740.9</v>
      </c>
      <c r="E64" s="56">
        <v>904.5</v>
      </c>
      <c r="F64" s="7">
        <v>0.5</v>
      </c>
      <c r="G64" s="7">
        <v>0.5</v>
      </c>
      <c r="H64" s="56">
        <v>163.6</v>
      </c>
      <c r="I64" s="7">
        <v>22.1</v>
      </c>
      <c r="J64" s="56">
        <v>96</v>
      </c>
    </row>
    <row r="65" spans="1:10" ht="25.5">
      <c r="A65" s="66" t="s">
        <v>201</v>
      </c>
      <c r="B65" s="25" t="s">
        <v>202</v>
      </c>
      <c r="C65" s="55" t="s">
        <v>86</v>
      </c>
      <c r="D65" s="56">
        <v>1777.3</v>
      </c>
      <c r="E65" s="56">
        <v>1876.5</v>
      </c>
      <c r="F65" s="7">
        <v>1.2</v>
      </c>
      <c r="G65" s="7">
        <v>1.1000000000000001</v>
      </c>
      <c r="H65" s="56">
        <v>99.2</v>
      </c>
      <c r="I65" s="7">
        <v>5.6</v>
      </c>
      <c r="J65" s="56">
        <v>141.9</v>
      </c>
    </row>
    <row r="66" spans="1:10">
      <c r="A66" s="58" t="s">
        <v>203</v>
      </c>
      <c r="B66" s="25" t="s">
        <v>204</v>
      </c>
      <c r="C66" s="55" t="s">
        <v>81</v>
      </c>
      <c r="D66" s="56">
        <v>3054.1</v>
      </c>
      <c r="E66" s="56">
        <v>3212.8</v>
      </c>
      <c r="F66" s="7">
        <v>2</v>
      </c>
      <c r="G66" s="7">
        <v>1.9</v>
      </c>
      <c r="H66" s="56">
        <v>158.69999999999999</v>
      </c>
      <c r="I66" s="7">
        <v>5.2</v>
      </c>
      <c r="J66" s="56">
        <v>271.3</v>
      </c>
    </row>
    <row r="67" spans="1:10">
      <c r="A67" s="66" t="s">
        <v>205</v>
      </c>
      <c r="B67" s="25" t="s">
        <v>206</v>
      </c>
      <c r="C67" s="55" t="s">
        <v>86</v>
      </c>
      <c r="D67" s="56">
        <v>1392.2</v>
      </c>
      <c r="E67" s="56">
        <v>1488.2</v>
      </c>
      <c r="F67" s="7">
        <v>0.9</v>
      </c>
      <c r="G67" s="7">
        <v>0.9</v>
      </c>
      <c r="H67" s="56">
        <v>96</v>
      </c>
      <c r="I67" s="7">
        <v>6.9</v>
      </c>
      <c r="J67" s="56">
        <v>135</v>
      </c>
    </row>
    <row r="68" spans="1:10">
      <c r="A68" s="66" t="s">
        <v>207</v>
      </c>
      <c r="B68" s="25" t="s">
        <v>208</v>
      </c>
      <c r="C68" s="55" t="s">
        <v>86</v>
      </c>
      <c r="D68" s="56">
        <v>78.7</v>
      </c>
      <c r="E68" s="56">
        <v>82.1</v>
      </c>
      <c r="F68" s="7">
        <v>0.1</v>
      </c>
      <c r="G68" s="7">
        <v>0</v>
      </c>
      <c r="H68" s="56">
        <v>3.4</v>
      </c>
      <c r="I68" s="7">
        <v>4.4000000000000004</v>
      </c>
      <c r="J68" s="56">
        <v>6.3</v>
      </c>
    </row>
    <row r="69" spans="1:10">
      <c r="A69" s="66" t="s">
        <v>209</v>
      </c>
      <c r="B69" s="25" t="s">
        <v>210</v>
      </c>
      <c r="C69" s="55" t="s">
        <v>86</v>
      </c>
      <c r="D69" s="56">
        <v>52.5</v>
      </c>
      <c r="E69" s="56">
        <v>55</v>
      </c>
      <c r="F69" s="7">
        <v>0</v>
      </c>
      <c r="G69" s="7">
        <v>0</v>
      </c>
      <c r="H69" s="56">
        <v>2.5</v>
      </c>
      <c r="I69" s="7">
        <v>4.8</v>
      </c>
      <c r="J69" s="56">
        <v>4.3</v>
      </c>
    </row>
    <row r="70" spans="1:10">
      <c r="A70" s="66" t="s">
        <v>211</v>
      </c>
      <c r="B70" s="25" t="s">
        <v>212</v>
      </c>
      <c r="C70" s="55" t="s">
        <v>86</v>
      </c>
      <c r="D70" s="56">
        <v>73</v>
      </c>
      <c r="E70" s="56">
        <v>68.8</v>
      </c>
      <c r="F70" s="7">
        <v>0</v>
      </c>
      <c r="G70" s="7">
        <v>0</v>
      </c>
      <c r="H70" s="56">
        <v>-4.3</v>
      </c>
      <c r="I70" s="7">
        <v>-5.8</v>
      </c>
      <c r="J70" s="56">
        <v>5.5</v>
      </c>
    </row>
    <row r="71" spans="1:10">
      <c r="A71" s="66" t="s">
        <v>213</v>
      </c>
      <c r="B71" s="25" t="s">
        <v>214</v>
      </c>
      <c r="C71" s="55" t="s">
        <v>86</v>
      </c>
      <c r="D71" s="56">
        <v>275.2</v>
      </c>
      <c r="E71" s="56">
        <v>287.8</v>
      </c>
      <c r="F71" s="7">
        <v>0.2</v>
      </c>
      <c r="G71" s="7">
        <v>0.2</v>
      </c>
      <c r="H71" s="56">
        <v>12.6</v>
      </c>
      <c r="I71" s="7">
        <v>4.5999999999999996</v>
      </c>
      <c r="J71" s="56">
        <v>21.5</v>
      </c>
    </row>
    <row r="72" spans="1:10">
      <c r="A72" s="66" t="s">
        <v>215</v>
      </c>
      <c r="B72" s="25" t="s">
        <v>216</v>
      </c>
      <c r="C72" s="55" t="s">
        <v>86</v>
      </c>
      <c r="D72" s="56">
        <v>119.4</v>
      </c>
      <c r="E72" s="56">
        <v>117.2</v>
      </c>
      <c r="F72" s="7">
        <v>0.1</v>
      </c>
      <c r="G72" s="7">
        <v>0.1</v>
      </c>
      <c r="H72" s="56">
        <v>-2.2000000000000002</v>
      </c>
      <c r="I72" s="7">
        <v>-1.8</v>
      </c>
      <c r="J72" s="56">
        <v>8.3000000000000007</v>
      </c>
    </row>
    <row r="73" spans="1:10">
      <c r="A73" s="66" t="s">
        <v>217</v>
      </c>
      <c r="B73" s="25" t="s">
        <v>218</v>
      </c>
      <c r="C73" s="55" t="s">
        <v>86</v>
      </c>
      <c r="D73" s="56">
        <v>70.8</v>
      </c>
      <c r="E73" s="56">
        <v>83.5</v>
      </c>
      <c r="F73" s="7">
        <v>0</v>
      </c>
      <c r="G73" s="7">
        <v>0.1</v>
      </c>
      <c r="H73" s="56">
        <v>12.7</v>
      </c>
      <c r="I73" s="7">
        <v>17.899999999999999</v>
      </c>
      <c r="J73" s="56">
        <v>6.9</v>
      </c>
    </row>
    <row r="74" spans="1:10">
      <c r="A74" s="66" t="s">
        <v>219</v>
      </c>
      <c r="B74" s="25" t="s">
        <v>220</v>
      </c>
      <c r="C74" s="55" t="s">
        <v>81</v>
      </c>
      <c r="D74" s="56">
        <v>355.9</v>
      </c>
      <c r="E74" s="56">
        <v>363.2</v>
      </c>
      <c r="F74" s="7">
        <v>0.2</v>
      </c>
      <c r="G74" s="7">
        <v>0.2</v>
      </c>
      <c r="H74" s="56">
        <v>7.3</v>
      </c>
      <c r="I74" s="7">
        <v>2.1</v>
      </c>
      <c r="J74" s="56">
        <v>28</v>
      </c>
    </row>
    <row r="75" spans="1:10">
      <c r="A75" s="67" t="s">
        <v>221</v>
      </c>
      <c r="B75" s="25" t="s">
        <v>222</v>
      </c>
      <c r="C75" s="55" t="s">
        <v>86</v>
      </c>
      <c r="D75" s="56">
        <v>33.799999999999997</v>
      </c>
      <c r="E75" s="56">
        <v>36.9</v>
      </c>
      <c r="F75" s="7">
        <v>0</v>
      </c>
      <c r="G75" s="7">
        <v>0</v>
      </c>
      <c r="H75" s="56">
        <v>3</v>
      </c>
      <c r="I75" s="7">
        <v>9</v>
      </c>
      <c r="J75" s="56">
        <v>3</v>
      </c>
    </row>
    <row r="76" spans="1:10">
      <c r="A76" s="67" t="s">
        <v>223</v>
      </c>
      <c r="B76" s="25" t="s">
        <v>224</v>
      </c>
      <c r="C76" s="55" t="s">
        <v>86</v>
      </c>
      <c r="D76" s="56">
        <v>322.10000000000002</v>
      </c>
      <c r="E76" s="56">
        <v>326.39999999999998</v>
      </c>
      <c r="F76" s="7">
        <v>0.2</v>
      </c>
      <c r="G76" s="7">
        <v>0.2</v>
      </c>
      <c r="H76" s="56">
        <v>4.3</v>
      </c>
      <c r="I76" s="7">
        <v>1.3</v>
      </c>
      <c r="J76" s="56">
        <v>25</v>
      </c>
    </row>
    <row r="77" spans="1:10">
      <c r="A77" s="66" t="s">
        <v>225</v>
      </c>
      <c r="B77" s="25" t="s">
        <v>226</v>
      </c>
      <c r="C77" s="55" t="s">
        <v>81</v>
      </c>
      <c r="D77" s="56">
        <v>144.30000000000001</v>
      </c>
      <c r="E77" s="56">
        <v>143.6</v>
      </c>
      <c r="F77" s="7">
        <v>0.1</v>
      </c>
      <c r="G77" s="7">
        <v>0.1</v>
      </c>
      <c r="H77" s="56">
        <v>-0.7</v>
      </c>
      <c r="I77" s="7">
        <v>-0.5</v>
      </c>
      <c r="J77" s="56">
        <v>14.3</v>
      </c>
    </row>
    <row r="78" spans="1:10">
      <c r="A78" s="67" t="s">
        <v>227</v>
      </c>
      <c r="B78" s="25" t="s">
        <v>228</v>
      </c>
      <c r="C78" s="55" t="s">
        <v>86</v>
      </c>
      <c r="D78" s="56">
        <v>56.9</v>
      </c>
      <c r="E78" s="56">
        <v>54.8</v>
      </c>
      <c r="F78" s="7">
        <v>0</v>
      </c>
      <c r="G78" s="7">
        <v>0</v>
      </c>
      <c r="H78" s="56">
        <v>-2.1</v>
      </c>
      <c r="I78" s="7">
        <v>-3.7</v>
      </c>
      <c r="J78" s="56">
        <v>4.4000000000000004</v>
      </c>
    </row>
    <row r="79" spans="1:10">
      <c r="A79" s="67" t="s">
        <v>229</v>
      </c>
      <c r="B79" s="25" t="s">
        <v>230</v>
      </c>
      <c r="C79" s="55" t="s">
        <v>86</v>
      </c>
      <c r="D79" s="56">
        <v>87.4</v>
      </c>
      <c r="E79" s="56">
        <v>88.8</v>
      </c>
      <c r="F79" s="7">
        <v>0.1</v>
      </c>
      <c r="G79" s="7">
        <v>0.1</v>
      </c>
      <c r="H79" s="56">
        <v>1.4</v>
      </c>
      <c r="I79" s="7">
        <v>1.6</v>
      </c>
      <c r="J79" s="56">
        <v>9.8000000000000007</v>
      </c>
    </row>
    <row r="80" spans="1:10" ht="25.5">
      <c r="A80" s="66" t="s">
        <v>231</v>
      </c>
      <c r="B80" s="25" t="s">
        <v>232</v>
      </c>
      <c r="C80" s="55" t="s">
        <v>86</v>
      </c>
      <c r="D80" s="56">
        <v>492.1</v>
      </c>
      <c r="E80" s="56">
        <v>523.4</v>
      </c>
      <c r="F80" s="7">
        <v>0.3</v>
      </c>
      <c r="G80" s="7">
        <v>0.3</v>
      </c>
      <c r="H80" s="56">
        <v>31.3</v>
      </c>
      <c r="I80" s="7">
        <v>6.4</v>
      </c>
      <c r="J80" s="56">
        <v>41</v>
      </c>
    </row>
    <row r="81" spans="1:10">
      <c r="A81" s="43" t="s">
        <v>37</v>
      </c>
      <c r="B81" s="25" t="s">
        <v>38</v>
      </c>
      <c r="C81" s="55" t="s">
        <v>81</v>
      </c>
      <c r="D81" s="56">
        <v>5225</v>
      </c>
      <c r="E81" s="56">
        <v>5959.9</v>
      </c>
      <c r="F81" s="7">
        <v>3.4</v>
      </c>
      <c r="G81" s="7">
        <v>3.6</v>
      </c>
      <c r="H81" s="56">
        <v>734.9</v>
      </c>
      <c r="I81" s="7">
        <v>14.1</v>
      </c>
      <c r="J81" s="56">
        <v>466.4</v>
      </c>
    </row>
    <row r="82" spans="1:10">
      <c r="A82" s="58" t="s">
        <v>233</v>
      </c>
      <c r="B82" s="25" t="s">
        <v>234</v>
      </c>
      <c r="C82" s="55" t="s">
        <v>81</v>
      </c>
      <c r="D82" s="56">
        <v>4985.3</v>
      </c>
      <c r="E82" s="56">
        <v>5652.9</v>
      </c>
      <c r="F82" s="7">
        <v>3.2</v>
      </c>
      <c r="G82" s="7">
        <v>3.4</v>
      </c>
      <c r="H82" s="56">
        <v>667.6</v>
      </c>
      <c r="I82" s="7">
        <v>13.4</v>
      </c>
      <c r="J82" s="56">
        <v>441.5</v>
      </c>
    </row>
    <row r="83" spans="1:10">
      <c r="A83" s="66" t="s">
        <v>235</v>
      </c>
      <c r="B83" s="25" t="s">
        <v>236</v>
      </c>
      <c r="C83" s="55" t="s">
        <v>81</v>
      </c>
      <c r="D83" s="56">
        <v>749.1</v>
      </c>
      <c r="E83" s="56">
        <v>838.9</v>
      </c>
      <c r="F83" s="7">
        <v>0.5</v>
      </c>
      <c r="G83" s="7">
        <v>0.5</v>
      </c>
      <c r="H83" s="56">
        <v>89.8</v>
      </c>
      <c r="I83" s="7">
        <v>12</v>
      </c>
      <c r="J83" s="56">
        <v>63.9</v>
      </c>
    </row>
    <row r="84" spans="1:10">
      <c r="A84" s="67" t="s">
        <v>237</v>
      </c>
      <c r="B84" s="25" t="s">
        <v>238</v>
      </c>
      <c r="C84" s="55" t="s">
        <v>86</v>
      </c>
      <c r="D84" s="56">
        <v>607.79999999999995</v>
      </c>
      <c r="E84" s="56">
        <v>650.6</v>
      </c>
      <c r="F84" s="7">
        <v>0.4</v>
      </c>
      <c r="G84" s="7">
        <v>0.4</v>
      </c>
      <c r="H84" s="56">
        <v>42.8</v>
      </c>
      <c r="I84" s="7">
        <v>7</v>
      </c>
      <c r="J84" s="56">
        <v>47.5</v>
      </c>
    </row>
    <row r="85" spans="1:10">
      <c r="A85" s="67" t="s">
        <v>239</v>
      </c>
      <c r="B85" s="25" t="s">
        <v>240</v>
      </c>
      <c r="C85" s="55" t="s">
        <v>86</v>
      </c>
      <c r="D85" s="56">
        <v>141.19999999999999</v>
      </c>
      <c r="E85" s="56">
        <v>188.3</v>
      </c>
      <c r="F85" s="7">
        <v>0.1</v>
      </c>
      <c r="G85" s="7">
        <v>0.1</v>
      </c>
      <c r="H85" s="56">
        <v>47.1</v>
      </c>
      <c r="I85" s="7">
        <v>33.299999999999997</v>
      </c>
      <c r="J85" s="56">
        <v>16.3</v>
      </c>
    </row>
    <row r="86" spans="1:10">
      <c r="A86" s="66" t="s">
        <v>241</v>
      </c>
      <c r="B86" s="25" t="s">
        <v>242</v>
      </c>
      <c r="C86" s="55" t="s">
        <v>86</v>
      </c>
      <c r="D86" s="56">
        <v>33</v>
      </c>
      <c r="E86" s="56">
        <v>40.200000000000003</v>
      </c>
      <c r="F86" s="7">
        <v>0</v>
      </c>
      <c r="G86" s="7">
        <v>0</v>
      </c>
      <c r="H86" s="56">
        <v>7.2</v>
      </c>
      <c r="I86" s="7">
        <v>21.9</v>
      </c>
      <c r="J86" s="56">
        <v>3.2</v>
      </c>
    </row>
    <row r="87" spans="1:10">
      <c r="A87" s="66" t="s">
        <v>243</v>
      </c>
      <c r="B87" s="25" t="s">
        <v>244</v>
      </c>
      <c r="C87" s="55" t="s">
        <v>81</v>
      </c>
      <c r="D87" s="56">
        <v>844.6</v>
      </c>
      <c r="E87" s="56">
        <v>916.8</v>
      </c>
      <c r="F87" s="7">
        <v>0.6</v>
      </c>
      <c r="G87" s="7">
        <v>0.6</v>
      </c>
      <c r="H87" s="56">
        <v>72.2</v>
      </c>
      <c r="I87" s="7">
        <v>8.6</v>
      </c>
      <c r="J87" s="56">
        <v>70.400000000000006</v>
      </c>
    </row>
    <row r="88" spans="1:10">
      <c r="A88" s="67" t="s">
        <v>245</v>
      </c>
      <c r="B88" s="25" t="s">
        <v>246</v>
      </c>
      <c r="C88" s="55" t="s">
        <v>86</v>
      </c>
      <c r="D88" s="56">
        <v>189.8</v>
      </c>
      <c r="E88" s="56">
        <v>204</v>
      </c>
      <c r="F88" s="7">
        <v>0.1</v>
      </c>
      <c r="G88" s="7">
        <v>0.1</v>
      </c>
      <c r="H88" s="56">
        <v>14.2</v>
      </c>
      <c r="I88" s="7">
        <v>7.5</v>
      </c>
      <c r="J88" s="56">
        <v>15.5</v>
      </c>
    </row>
    <row r="89" spans="1:10">
      <c r="A89" s="67" t="s">
        <v>247</v>
      </c>
      <c r="B89" s="25" t="s">
        <v>248</v>
      </c>
      <c r="C89" s="55" t="s">
        <v>86</v>
      </c>
      <c r="D89" s="56">
        <v>654.79999999999995</v>
      </c>
      <c r="E89" s="56">
        <v>712.8</v>
      </c>
      <c r="F89" s="7">
        <v>0.4</v>
      </c>
      <c r="G89" s="7">
        <v>0.4</v>
      </c>
      <c r="H89" s="56">
        <v>58</v>
      </c>
      <c r="I89" s="7">
        <v>8.9</v>
      </c>
      <c r="J89" s="56">
        <v>54.8</v>
      </c>
    </row>
    <row r="90" spans="1:10">
      <c r="A90" s="66" t="s">
        <v>249</v>
      </c>
      <c r="B90" s="25" t="s">
        <v>250</v>
      </c>
      <c r="C90" s="55" t="s">
        <v>81</v>
      </c>
      <c r="D90" s="56">
        <v>683.4</v>
      </c>
      <c r="E90" s="56">
        <v>724.4</v>
      </c>
      <c r="F90" s="7">
        <v>0.4</v>
      </c>
      <c r="G90" s="7">
        <v>0.4</v>
      </c>
      <c r="H90" s="56">
        <v>41</v>
      </c>
      <c r="I90" s="7">
        <v>6</v>
      </c>
      <c r="J90" s="56">
        <v>49.8</v>
      </c>
    </row>
    <row r="91" spans="1:10">
      <c r="A91" s="67" t="s">
        <v>251</v>
      </c>
      <c r="B91" s="25" t="s">
        <v>252</v>
      </c>
      <c r="C91" s="55" t="s">
        <v>86</v>
      </c>
      <c r="D91" s="56">
        <v>165.2</v>
      </c>
      <c r="E91" s="56">
        <v>174.2</v>
      </c>
      <c r="F91" s="7">
        <v>0.1</v>
      </c>
      <c r="G91" s="7">
        <v>0.1</v>
      </c>
      <c r="H91" s="56">
        <v>9</v>
      </c>
      <c r="I91" s="7">
        <v>5.5</v>
      </c>
      <c r="J91" s="56">
        <v>11</v>
      </c>
    </row>
    <row r="92" spans="1:10">
      <c r="A92" s="67" t="s">
        <v>253</v>
      </c>
      <c r="B92" s="25" t="s">
        <v>254</v>
      </c>
      <c r="C92" s="55" t="s">
        <v>86</v>
      </c>
      <c r="D92" s="56">
        <v>350.3</v>
      </c>
      <c r="E92" s="56">
        <v>369.1</v>
      </c>
      <c r="F92" s="7">
        <v>0.2</v>
      </c>
      <c r="G92" s="7">
        <v>0.2</v>
      </c>
      <c r="H92" s="56">
        <v>18.8</v>
      </c>
      <c r="I92" s="7">
        <v>5.4</v>
      </c>
      <c r="J92" s="56">
        <v>24.9</v>
      </c>
    </row>
    <row r="93" spans="1:10">
      <c r="A93" s="67" t="s">
        <v>255</v>
      </c>
      <c r="B93" s="25" t="s">
        <v>256</v>
      </c>
      <c r="C93" s="55" t="s">
        <v>86</v>
      </c>
      <c r="D93" s="56">
        <v>168</v>
      </c>
      <c r="E93" s="56">
        <v>181.2</v>
      </c>
      <c r="F93" s="7">
        <v>0.1</v>
      </c>
      <c r="G93" s="7">
        <v>0.1</v>
      </c>
      <c r="H93" s="56">
        <v>13.2</v>
      </c>
      <c r="I93" s="7">
        <v>7.8</v>
      </c>
      <c r="J93" s="56">
        <v>13.9</v>
      </c>
    </row>
    <row r="94" spans="1:10">
      <c r="A94" s="66" t="s">
        <v>257</v>
      </c>
      <c r="B94" s="25" t="s">
        <v>258</v>
      </c>
      <c r="C94" s="55" t="s">
        <v>81</v>
      </c>
      <c r="D94" s="56">
        <v>2233</v>
      </c>
      <c r="E94" s="56">
        <v>2649.6</v>
      </c>
      <c r="F94" s="7">
        <v>1.5</v>
      </c>
      <c r="G94" s="7">
        <v>1.6</v>
      </c>
      <c r="H94" s="56">
        <v>416.6</v>
      </c>
      <c r="I94" s="7">
        <v>18.7</v>
      </c>
      <c r="J94" s="56">
        <v>216.8</v>
      </c>
    </row>
    <row r="95" spans="1:10">
      <c r="A95" s="67" t="s">
        <v>259</v>
      </c>
      <c r="B95" s="25" t="s">
        <v>260</v>
      </c>
      <c r="C95" s="55" t="s">
        <v>86</v>
      </c>
      <c r="D95" s="56">
        <v>185.7</v>
      </c>
      <c r="E95" s="56">
        <v>167.3</v>
      </c>
      <c r="F95" s="7">
        <v>0.1</v>
      </c>
      <c r="G95" s="7">
        <v>0.1</v>
      </c>
      <c r="H95" s="56">
        <v>-18.3</v>
      </c>
      <c r="I95" s="7">
        <v>-9.9</v>
      </c>
      <c r="J95" s="56">
        <v>9.6999999999999993</v>
      </c>
    </row>
    <row r="96" spans="1:10" ht="25.5">
      <c r="A96" s="67" t="s">
        <v>261</v>
      </c>
      <c r="B96" s="25" t="s">
        <v>262</v>
      </c>
      <c r="C96" s="55" t="s">
        <v>86</v>
      </c>
      <c r="D96" s="56">
        <v>1847.9</v>
      </c>
      <c r="E96" s="56">
        <v>2257.4</v>
      </c>
      <c r="F96" s="7">
        <v>1.2</v>
      </c>
      <c r="G96" s="7">
        <v>1.4</v>
      </c>
      <c r="H96" s="56">
        <v>409.5</v>
      </c>
      <c r="I96" s="7">
        <v>22.2</v>
      </c>
      <c r="J96" s="56">
        <v>189.2</v>
      </c>
    </row>
    <row r="97" spans="1:10">
      <c r="A97" s="67" t="s">
        <v>263</v>
      </c>
      <c r="B97" s="25" t="s">
        <v>264</v>
      </c>
      <c r="C97" s="55" t="s">
        <v>86</v>
      </c>
      <c r="D97" s="56">
        <v>199.4</v>
      </c>
      <c r="E97" s="56">
        <v>224.9</v>
      </c>
      <c r="F97" s="7">
        <v>0.1</v>
      </c>
      <c r="G97" s="7">
        <v>0.1</v>
      </c>
      <c r="H97" s="56">
        <v>25.5</v>
      </c>
      <c r="I97" s="7">
        <v>12.8</v>
      </c>
      <c r="J97" s="56">
        <v>17.899999999999999</v>
      </c>
    </row>
    <row r="98" spans="1:10">
      <c r="A98" s="66" t="s">
        <v>265</v>
      </c>
      <c r="B98" s="25" t="s">
        <v>266</v>
      </c>
      <c r="C98" s="55" t="s">
        <v>86</v>
      </c>
      <c r="D98" s="56">
        <v>442.2</v>
      </c>
      <c r="E98" s="56">
        <v>483</v>
      </c>
      <c r="F98" s="7">
        <v>0.3</v>
      </c>
      <c r="G98" s="7">
        <v>0.3</v>
      </c>
      <c r="H98" s="56">
        <v>40.700000000000003</v>
      </c>
      <c r="I98" s="7">
        <v>9.1999999999999993</v>
      </c>
      <c r="J98" s="56">
        <v>37.5</v>
      </c>
    </row>
    <row r="99" spans="1:10">
      <c r="A99" s="58" t="s">
        <v>267</v>
      </c>
      <c r="B99" s="25" t="s">
        <v>268</v>
      </c>
      <c r="C99" s="55" t="s">
        <v>81</v>
      </c>
      <c r="D99" s="56">
        <v>239.8</v>
      </c>
      <c r="E99" s="56">
        <v>307</v>
      </c>
      <c r="F99" s="7">
        <v>0.2</v>
      </c>
      <c r="G99" s="7">
        <v>0.2</v>
      </c>
      <c r="H99" s="56">
        <v>67.2</v>
      </c>
      <c r="I99" s="7">
        <v>28</v>
      </c>
      <c r="J99" s="56">
        <v>24.8</v>
      </c>
    </row>
    <row r="100" spans="1:10">
      <c r="A100" s="66" t="s">
        <v>269</v>
      </c>
      <c r="B100" s="25" t="s">
        <v>270</v>
      </c>
      <c r="C100" s="55" t="s">
        <v>86</v>
      </c>
      <c r="D100" s="56">
        <v>27.7</v>
      </c>
      <c r="E100" s="56">
        <v>34.5</v>
      </c>
      <c r="F100" s="7">
        <v>0</v>
      </c>
      <c r="G100" s="7">
        <v>0</v>
      </c>
      <c r="H100" s="56">
        <v>6.8</v>
      </c>
      <c r="I100" s="7">
        <v>24.5</v>
      </c>
      <c r="J100" s="56">
        <v>2.4</v>
      </c>
    </row>
    <row r="101" spans="1:10">
      <c r="A101" s="66" t="s">
        <v>271</v>
      </c>
      <c r="B101" s="25" t="s">
        <v>272</v>
      </c>
      <c r="C101" s="55" t="s">
        <v>86</v>
      </c>
      <c r="D101" s="56">
        <v>2.7</v>
      </c>
      <c r="E101" s="56">
        <v>2.8</v>
      </c>
      <c r="F101" s="7">
        <v>0</v>
      </c>
      <c r="G101" s="7">
        <v>0</v>
      </c>
      <c r="H101" s="56">
        <v>0.1</v>
      </c>
      <c r="I101" s="7">
        <v>2.7</v>
      </c>
      <c r="J101" s="56">
        <v>0.2</v>
      </c>
    </row>
    <row r="102" spans="1:10">
      <c r="A102" s="66" t="s">
        <v>273</v>
      </c>
      <c r="B102" s="25" t="s">
        <v>274</v>
      </c>
      <c r="C102" s="55" t="s">
        <v>86</v>
      </c>
      <c r="D102" s="56">
        <v>104.1</v>
      </c>
      <c r="E102" s="56">
        <v>129.69999999999999</v>
      </c>
      <c r="F102" s="7">
        <v>0.1</v>
      </c>
      <c r="G102" s="7">
        <v>0.1</v>
      </c>
      <c r="H102" s="56">
        <v>25.6</v>
      </c>
      <c r="I102" s="7">
        <v>24.6</v>
      </c>
      <c r="J102" s="56">
        <v>10.199999999999999</v>
      </c>
    </row>
    <row r="103" spans="1:10">
      <c r="A103" s="66" t="s">
        <v>275</v>
      </c>
      <c r="B103" s="25" t="s">
        <v>276</v>
      </c>
      <c r="C103" s="55" t="s">
        <v>86</v>
      </c>
      <c r="D103" s="56">
        <v>42</v>
      </c>
      <c r="E103" s="56">
        <v>56.9</v>
      </c>
      <c r="F103" s="7">
        <v>0</v>
      </c>
      <c r="G103" s="7">
        <v>0</v>
      </c>
      <c r="H103" s="56">
        <v>14.9</v>
      </c>
      <c r="I103" s="7">
        <v>35.4</v>
      </c>
      <c r="J103" s="56">
        <v>5</v>
      </c>
    </row>
    <row r="104" spans="1:10">
      <c r="A104" s="66" t="s">
        <v>277</v>
      </c>
      <c r="B104" s="25" t="s">
        <v>278</v>
      </c>
      <c r="C104" s="55" t="s">
        <v>86</v>
      </c>
      <c r="D104" s="56">
        <v>63.2</v>
      </c>
      <c r="E104" s="56">
        <v>83</v>
      </c>
      <c r="F104" s="7">
        <v>0</v>
      </c>
      <c r="G104" s="7">
        <v>0.1</v>
      </c>
      <c r="H104" s="56">
        <v>19.8</v>
      </c>
      <c r="I104" s="7">
        <v>31.4</v>
      </c>
      <c r="J104" s="56">
        <v>7.1</v>
      </c>
    </row>
    <row r="105" spans="1:10">
      <c r="A105" s="43" t="s">
        <v>39</v>
      </c>
      <c r="B105" s="25" t="s">
        <v>40</v>
      </c>
      <c r="C105" s="55" t="s">
        <v>81</v>
      </c>
      <c r="D105" s="56">
        <v>2603</v>
      </c>
      <c r="E105" s="56">
        <v>2748.9</v>
      </c>
      <c r="F105" s="7">
        <v>1.7</v>
      </c>
      <c r="G105" s="7">
        <v>1.7</v>
      </c>
      <c r="H105" s="56">
        <v>146</v>
      </c>
      <c r="I105" s="7">
        <v>5.6</v>
      </c>
      <c r="J105" s="56">
        <v>207.4</v>
      </c>
    </row>
    <row r="106" spans="1:10">
      <c r="A106" s="58" t="s">
        <v>279</v>
      </c>
      <c r="B106" s="25" t="s">
        <v>280</v>
      </c>
      <c r="C106" s="55" t="s">
        <v>81</v>
      </c>
      <c r="D106" s="56">
        <v>209.6</v>
      </c>
      <c r="E106" s="56">
        <v>214.9</v>
      </c>
      <c r="F106" s="7">
        <v>0.1</v>
      </c>
      <c r="G106" s="7">
        <v>0.1</v>
      </c>
      <c r="H106" s="56">
        <v>5.3</v>
      </c>
      <c r="I106" s="7">
        <v>2.6</v>
      </c>
      <c r="J106" s="56">
        <v>16.2</v>
      </c>
    </row>
    <row r="107" spans="1:10">
      <c r="A107" s="66" t="s">
        <v>281</v>
      </c>
      <c r="B107" s="25" t="s">
        <v>282</v>
      </c>
      <c r="C107" s="55" t="s">
        <v>81</v>
      </c>
      <c r="D107" s="56">
        <v>150.4</v>
      </c>
      <c r="E107" s="56">
        <v>154.30000000000001</v>
      </c>
      <c r="F107" s="7">
        <v>0.1</v>
      </c>
      <c r="G107" s="7">
        <v>0.1</v>
      </c>
      <c r="H107" s="56">
        <v>3.9</v>
      </c>
      <c r="I107" s="7">
        <v>2.6</v>
      </c>
      <c r="J107" s="56">
        <v>11</v>
      </c>
    </row>
    <row r="108" spans="1:10">
      <c r="A108" s="67" t="s">
        <v>283</v>
      </c>
      <c r="B108" s="25" t="s">
        <v>284</v>
      </c>
      <c r="C108" s="55" t="s">
        <v>86</v>
      </c>
      <c r="D108" s="56">
        <v>126.7</v>
      </c>
      <c r="E108" s="56">
        <v>130.69999999999999</v>
      </c>
      <c r="F108" s="7">
        <v>0.1</v>
      </c>
      <c r="G108" s="7">
        <v>0.1</v>
      </c>
      <c r="H108" s="56">
        <v>3.9</v>
      </c>
      <c r="I108" s="7">
        <v>3.1</v>
      </c>
      <c r="J108" s="56">
        <v>9.4</v>
      </c>
    </row>
    <row r="109" spans="1:10">
      <c r="A109" s="67" t="s">
        <v>285</v>
      </c>
      <c r="B109" s="25" t="s">
        <v>286</v>
      </c>
      <c r="C109" s="55" t="s">
        <v>86</v>
      </c>
      <c r="D109" s="56">
        <v>23.7</v>
      </c>
      <c r="E109" s="56">
        <v>23.6</v>
      </c>
      <c r="F109" s="7">
        <v>0</v>
      </c>
      <c r="G109" s="7">
        <v>0</v>
      </c>
      <c r="H109" s="56">
        <v>-0.1</v>
      </c>
      <c r="I109" s="7">
        <v>-0.3</v>
      </c>
      <c r="J109" s="56">
        <v>1.6</v>
      </c>
    </row>
    <row r="110" spans="1:10">
      <c r="A110" s="66" t="s">
        <v>287</v>
      </c>
      <c r="B110" s="25" t="s">
        <v>288</v>
      </c>
      <c r="C110" s="55" t="s">
        <v>81</v>
      </c>
      <c r="D110" s="56">
        <v>59.2</v>
      </c>
      <c r="E110" s="56">
        <v>60.6</v>
      </c>
      <c r="F110" s="7">
        <v>0</v>
      </c>
      <c r="G110" s="7">
        <v>0</v>
      </c>
      <c r="H110" s="56">
        <v>1.5</v>
      </c>
      <c r="I110" s="7">
        <v>2.5</v>
      </c>
      <c r="J110" s="56">
        <v>5.2</v>
      </c>
    </row>
    <row r="111" spans="1:10">
      <c r="A111" s="67" t="s">
        <v>289</v>
      </c>
      <c r="B111" s="25" t="s">
        <v>290</v>
      </c>
      <c r="C111" s="55" t="s">
        <v>86</v>
      </c>
      <c r="D111" s="56">
        <v>13.2</v>
      </c>
      <c r="E111" s="56">
        <v>13.9</v>
      </c>
      <c r="F111" s="7">
        <v>0</v>
      </c>
      <c r="G111" s="7">
        <v>0</v>
      </c>
      <c r="H111" s="56">
        <v>0.7</v>
      </c>
      <c r="I111" s="7">
        <v>5.4</v>
      </c>
      <c r="J111" s="56">
        <v>1.2</v>
      </c>
    </row>
    <row r="112" spans="1:10">
      <c r="A112" s="67" t="s">
        <v>291</v>
      </c>
      <c r="B112" s="25" t="s">
        <v>292</v>
      </c>
      <c r="C112" s="55" t="s">
        <v>86</v>
      </c>
      <c r="D112" s="56">
        <v>46</v>
      </c>
      <c r="E112" s="56">
        <v>46.7</v>
      </c>
      <c r="F112" s="7">
        <v>0</v>
      </c>
      <c r="G112" s="7">
        <v>0</v>
      </c>
      <c r="H112" s="56">
        <v>0.7</v>
      </c>
      <c r="I112" s="7">
        <v>1.6</v>
      </c>
      <c r="J112" s="56">
        <v>4</v>
      </c>
    </row>
    <row r="113" spans="1:10">
      <c r="A113" s="58" t="s">
        <v>293</v>
      </c>
      <c r="B113" s="25" t="s">
        <v>294</v>
      </c>
      <c r="C113" s="55" t="s">
        <v>81</v>
      </c>
      <c r="D113" s="56">
        <v>1719.4</v>
      </c>
      <c r="E113" s="56">
        <v>1847</v>
      </c>
      <c r="F113" s="7">
        <v>1.1000000000000001</v>
      </c>
      <c r="G113" s="7">
        <v>1.1000000000000001</v>
      </c>
      <c r="H113" s="56">
        <v>127.7</v>
      </c>
      <c r="I113" s="7">
        <v>7.4</v>
      </c>
      <c r="J113" s="56">
        <v>125.4</v>
      </c>
    </row>
    <row r="114" spans="1:10">
      <c r="A114" s="66" t="s">
        <v>295</v>
      </c>
      <c r="B114" s="25" t="s">
        <v>296</v>
      </c>
      <c r="C114" s="55" t="s">
        <v>86</v>
      </c>
      <c r="D114" s="56">
        <v>61.4</v>
      </c>
      <c r="E114" s="56">
        <v>66.5</v>
      </c>
      <c r="F114" s="7">
        <v>0</v>
      </c>
      <c r="G114" s="7">
        <v>0</v>
      </c>
      <c r="H114" s="56">
        <v>5.0999999999999996</v>
      </c>
      <c r="I114" s="7">
        <v>8.3000000000000007</v>
      </c>
      <c r="J114" s="56">
        <v>4</v>
      </c>
    </row>
    <row r="115" spans="1:10">
      <c r="A115" s="66" t="s">
        <v>297</v>
      </c>
      <c r="B115" s="25" t="s">
        <v>298</v>
      </c>
      <c r="C115" s="55" t="s">
        <v>86</v>
      </c>
      <c r="D115" s="56">
        <v>1.5</v>
      </c>
      <c r="E115" s="56">
        <v>1.5</v>
      </c>
      <c r="F115" s="7">
        <v>0</v>
      </c>
      <c r="G115" s="7">
        <v>0</v>
      </c>
      <c r="H115" s="56">
        <v>0.1</v>
      </c>
      <c r="I115" s="7">
        <v>4.5</v>
      </c>
      <c r="J115" s="56">
        <v>0.1</v>
      </c>
    </row>
    <row r="116" spans="1:10">
      <c r="A116" s="66" t="s">
        <v>299</v>
      </c>
      <c r="B116" s="25" t="s">
        <v>300</v>
      </c>
      <c r="C116" s="55" t="s">
        <v>86</v>
      </c>
      <c r="D116" s="56">
        <v>19.3</v>
      </c>
      <c r="E116" s="56">
        <v>20.5</v>
      </c>
      <c r="F116" s="7">
        <v>0</v>
      </c>
      <c r="G116" s="7">
        <v>0</v>
      </c>
      <c r="H116" s="56">
        <v>1.1000000000000001</v>
      </c>
      <c r="I116" s="7">
        <v>5.9</v>
      </c>
      <c r="J116" s="56">
        <v>1.4</v>
      </c>
    </row>
    <row r="117" spans="1:10">
      <c r="A117" s="66" t="s">
        <v>301</v>
      </c>
      <c r="B117" s="25" t="s">
        <v>302</v>
      </c>
      <c r="C117" s="55" t="s">
        <v>86</v>
      </c>
      <c r="D117" s="56">
        <v>26.3</v>
      </c>
      <c r="E117" s="56">
        <v>28.7</v>
      </c>
      <c r="F117" s="7">
        <v>0</v>
      </c>
      <c r="G117" s="7">
        <v>0</v>
      </c>
      <c r="H117" s="56">
        <v>2.4</v>
      </c>
      <c r="I117" s="7">
        <v>9.3000000000000007</v>
      </c>
      <c r="J117" s="56">
        <v>1.8</v>
      </c>
    </row>
    <row r="118" spans="1:10">
      <c r="A118" s="66" t="s">
        <v>303</v>
      </c>
      <c r="B118" s="25" t="s">
        <v>304</v>
      </c>
      <c r="C118" s="55" t="s">
        <v>86</v>
      </c>
      <c r="D118" s="56">
        <v>309.8</v>
      </c>
      <c r="E118" s="56">
        <v>335.1</v>
      </c>
      <c r="F118" s="7">
        <v>0.2</v>
      </c>
      <c r="G118" s="7">
        <v>0.2</v>
      </c>
      <c r="H118" s="56">
        <v>25.3</v>
      </c>
      <c r="I118" s="7">
        <v>8.1999999999999993</v>
      </c>
      <c r="J118" s="56">
        <v>25</v>
      </c>
    </row>
    <row r="119" spans="1:10">
      <c r="A119" s="66" t="s">
        <v>305</v>
      </c>
      <c r="B119" s="25" t="s">
        <v>306</v>
      </c>
      <c r="C119" s="55" t="s">
        <v>86</v>
      </c>
      <c r="D119" s="56">
        <v>66.2</v>
      </c>
      <c r="E119" s="56">
        <v>67.3</v>
      </c>
      <c r="F119" s="7">
        <v>0</v>
      </c>
      <c r="G119" s="7">
        <v>0</v>
      </c>
      <c r="H119" s="56">
        <v>1</v>
      </c>
      <c r="I119" s="7">
        <v>1.5</v>
      </c>
      <c r="J119" s="56">
        <v>4.5</v>
      </c>
    </row>
    <row r="120" spans="1:10">
      <c r="A120" s="66" t="s">
        <v>307</v>
      </c>
      <c r="B120" s="25" t="s">
        <v>308</v>
      </c>
      <c r="C120" s="55" t="s">
        <v>81</v>
      </c>
      <c r="D120" s="56">
        <v>313.2</v>
      </c>
      <c r="E120" s="56">
        <v>333.6</v>
      </c>
      <c r="F120" s="7">
        <v>0.2</v>
      </c>
      <c r="G120" s="7">
        <v>0.2</v>
      </c>
      <c r="H120" s="56">
        <v>20.399999999999999</v>
      </c>
      <c r="I120" s="7">
        <v>6.5</v>
      </c>
      <c r="J120" s="56">
        <v>22.7</v>
      </c>
    </row>
    <row r="121" spans="1:10">
      <c r="A121" s="67" t="s">
        <v>309</v>
      </c>
      <c r="B121" s="25" t="s">
        <v>310</v>
      </c>
      <c r="C121" s="55" t="s">
        <v>86</v>
      </c>
      <c r="D121" s="56">
        <v>188</v>
      </c>
      <c r="E121" s="56">
        <v>200.7</v>
      </c>
      <c r="F121" s="7">
        <v>0.1</v>
      </c>
      <c r="G121" s="7">
        <v>0.1</v>
      </c>
      <c r="H121" s="56">
        <v>12.7</v>
      </c>
      <c r="I121" s="7">
        <v>6.8</v>
      </c>
      <c r="J121" s="56">
        <v>13.7</v>
      </c>
    </row>
    <row r="122" spans="1:10">
      <c r="A122" s="67" t="s">
        <v>311</v>
      </c>
      <c r="B122" s="25" t="s">
        <v>312</v>
      </c>
      <c r="C122" s="55" t="s">
        <v>86</v>
      </c>
      <c r="D122" s="56">
        <v>125.2</v>
      </c>
      <c r="E122" s="56">
        <v>132.9</v>
      </c>
      <c r="F122" s="7">
        <v>0.1</v>
      </c>
      <c r="G122" s="7">
        <v>0.1</v>
      </c>
      <c r="H122" s="56">
        <v>7.7</v>
      </c>
      <c r="I122" s="7">
        <v>6.2</v>
      </c>
      <c r="J122" s="56">
        <v>9</v>
      </c>
    </row>
    <row r="123" spans="1:10">
      <c r="A123" s="66" t="s">
        <v>313</v>
      </c>
      <c r="B123" s="25" t="s">
        <v>314</v>
      </c>
      <c r="C123" s="55" t="s">
        <v>86</v>
      </c>
      <c r="D123" s="56">
        <v>52.3</v>
      </c>
      <c r="E123" s="56">
        <v>54.3</v>
      </c>
      <c r="F123" s="7">
        <v>0</v>
      </c>
      <c r="G123" s="7">
        <v>0</v>
      </c>
      <c r="H123" s="56">
        <v>1.9</v>
      </c>
      <c r="I123" s="7">
        <v>3.7</v>
      </c>
      <c r="J123" s="56">
        <v>4</v>
      </c>
    </row>
    <row r="124" spans="1:10">
      <c r="A124" s="66" t="s">
        <v>315</v>
      </c>
      <c r="B124" s="25" t="s">
        <v>316</v>
      </c>
      <c r="C124" s="55" t="s">
        <v>81</v>
      </c>
      <c r="D124" s="56">
        <v>316.10000000000002</v>
      </c>
      <c r="E124" s="56">
        <v>357.6</v>
      </c>
      <c r="F124" s="7">
        <v>0.2</v>
      </c>
      <c r="G124" s="7">
        <v>0.2</v>
      </c>
      <c r="H124" s="56">
        <v>41.4</v>
      </c>
      <c r="I124" s="7">
        <v>13.1</v>
      </c>
      <c r="J124" s="56">
        <v>25</v>
      </c>
    </row>
    <row r="125" spans="1:10" ht="25.5">
      <c r="A125" s="67" t="s">
        <v>317</v>
      </c>
      <c r="B125" s="25" t="s">
        <v>318</v>
      </c>
      <c r="C125" s="55" t="s">
        <v>86</v>
      </c>
      <c r="D125" s="56">
        <v>24.1</v>
      </c>
      <c r="E125" s="56">
        <v>25.6</v>
      </c>
      <c r="F125" s="7">
        <v>0</v>
      </c>
      <c r="G125" s="7">
        <v>0</v>
      </c>
      <c r="H125" s="56">
        <v>1.5</v>
      </c>
      <c r="I125" s="7">
        <v>6.1</v>
      </c>
      <c r="J125" s="56">
        <v>1.7</v>
      </c>
    </row>
    <row r="126" spans="1:10">
      <c r="A126" s="67" t="s">
        <v>319</v>
      </c>
      <c r="B126" s="25" t="s">
        <v>320</v>
      </c>
      <c r="C126" s="55" t="s">
        <v>86</v>
      </c>
      <c r="D126" s="56">
        <v>292</v>
      </c>
      <c r="E126" s="56">
        <v>332</v>
      </c>
      <c r="F126" s="7">
        <v>0.2</v>
      </c>
      <c r="G126" s="7">
        <v>0.2</v>
      </c>
      <c r="H126" s="56">
        <v>40</v>
      </c>
      <c r="I126" s="7">
        <v>13.7</v>
      </c>
      <c r="J126" s="56">
        <v>23.3</v>
      </c>
    </row>
    <row r="127" spans="1:10">
      <c r="A127" s="66" t="s">
        <v>321</v>
      </c>
      <c r="B127" s="25" t="s">
        <v>322</v>
      </c>
      <c r="C127" s="55" t="s">
        <v>86</v>
      </c>
      <c r="D127" s="56">
        <v>9.8000000000000007</v>
      </c>
      <c r="E127" s="56">
        <v>10.199999999999999</v>
      </c>
      <c r="F127" s="7">
        <v>0</v>
      </c>
      <c r="G127" s="7">
        <v>0</v>
      </c>
      <c r="H127" s="56">
        <v>0.4</v>
      </c>
      <c r="I127" s="7">
        <v>3.9</v>
      </c>
      <c r="J127" s="56">
        <v>0.5</v>
      </c>
    </row>
    <row r="128" spans="1:10">
      <c r="A128" s="66" t="s">
        <v>323</v>
      </c>
      <c r="B128" s="25" t="s">
        <v>324</v>
      </c>
      <c r="C128" s="55" t="s">
        <v>86</v>
      </c>
      <c r="D128" s="56">
        <v>25.1</v>
      </c>
      <c r="E128" s="56">
        <v>27.2</v>
      </c>
      <c r="F128" s="7">
        <v>0</v>
      </c>
      <c r="G128" s="7">
        <v>0</v>
      </c>
      <c r="H128" s="56">
        <v>2.1</v>
      </c>
      <c r="I128" s="7">
        <v>8.4</v>
      </c>
      <c r="J128" s="56">
        <v>1.8</v>
      </c>
    </row>
    <row r="129" spans="1:10">
      <c r="A129" s="66" t="s">
        <v>325</v>
      </c>
      <c r="B129" s="25" t="s">
        <v>326</v>
      </c>
      <c r="C129" s="55" t="s">
        <v>86</v>
      </c>
      <c r="D129" s="56">
        <v>299.2</v>
      </c>
      <c r="E129" s="56">
        <v>320.10000000000002</v>
      </c>
      <c r="F129" s="7">
        <v>0.2</v>
      </c>
      <c r="G129" s="7">
        <v>0.2</v>
      </c>
      <c r="H129" s="56">
        <v>20.9</v>
      </c>
      <c r="I129" s="7">
        <v>7</v>
      </c>
      <c r="J129" s="56">
        <v>20.2</v>
      </c>
    </row>
    <row r="130" spans="1:10">
      <c r="A130" s="66" t="s">
        <v>327</v>
      </c>
      <c r="B130" s="25" t="s">
        <v>328</v>
      </c>
      <c r="C130" s="55" t="s">
        <v>86</v>
      </c>
      <c r="D130" s="56">
        <v>6.3</v>
      </c>
      <c r="E130" s="56">
        <v>6.6</v>
      </c>
      <c r="F130" s="7">
        <v>0</v>
      </c>
      <c r="G130" s="7">
        <v>0</v>
      </c>
      <c r="H130" s="56">
        <v>0.2</v>
      </c>
      <c r="I130" s="7">
        <v>3.9</v>
      </c>
      <c r="J130" s="56">
        <v>0.4</v>
      </c>
    </row>
    <row r="131" spans="1:10">
      <c r="A131" s="66" t="s">
        <v>329</v>
      </c>
      <c r="B131" s="25" t="s">
        <v>330</v>
      </c>
      <c r="C131" s="55" t="s">
        <v>86</v>
      </c>
      <c r="D131" s="56">
        <v>17.2</v>
      </c>
      <c r="E131" s="56">
        <v>15.8</v>
      </c>
      <c r="F131" s="7">
        <v>0</v>
      </c>
      <c r="G131" s="7">
        <v>0</v>
      </c>
      <c r="H131" s="56">
        <v>-1.5</v>
      </c>
      <c r="I131" s="7">
        <v>-8.4</v>
      </c>
      <c r="J131" s="56">
        <v>0.9</v>
      </c>
    </row>
    <row r="132" spans="1:10">
      <c r="A132" s="66" t="s">
        <v>331</v>
      </c>
      <c r="B132" s="25" t="s">
        <v>332</v>
      </c>
      <c r="C132" s="55" t="s">
        <v>86</v>
      </c>
      <c r="D132" s="56">
        <v>28.5</v>
      </c>
      <c r="E132" s="56">
        <v>30.7</v>
      </c>
      <c r="F132" s="7">
        <v>0</v>
      </c>
      <c r="G132" s="7">
        <v>0</v>
      </c>
      <c r="H132" s="56">
        <v>2.2000000000000002</v>
      </c>
      <c r="I132" s="7">
        <v>7.6</v>
      </c>
      <c r="J132" s="56">
        <v>2.1</v>
      </c>
    </row>
    <row r="133" spans="1:10">
      <c r="A133" s="66" t="s">
        <v>333</v>
      </c>
      <c r="B133" s="25" t="s">
        <v>334</v>
      </c>
      <c r="C133" s="55" t="s">
        <v>86</v>
      </c>
      <c r="D133" s="56">
        <v>167.1</v>
      </c>
      <c r="E133" s="56">
        <v>171.6</v>
      </c>
      <c r="F133" s="7">
        <v>0.1</v>
      </c>
      <c r="G133" s="7">
        <v>0.1</v>
      </c>
      <c r="H133" s="56">
        <v>4.4000000000000004</v>
      </c>
      <c r="I133" s="7">
        <v>2.7</v>
      </c>
      <c r="J133" s="56">
        <v>11</v>
      </c>
    </row>
    <row r="134" spans="1:10">
      <c r="A134" s="58" t="s">
        <v>335</v>
      </c>
      <c r="B134" s="25" t="s">
        <v>336</v>
      </c>
      <c r="C134" s="55" t="s">
        <v>81</v>
      </c>
      <c r="D134" s="56">
        <v>674</v>
      </c>
      <c r="E134" s="56">
        <v>687</v>
      </c>
      <c r="F134" s="7">
        <v>0.4</v>
      </c>
      <c r="G134" s="7">
        <v>0.4</v>
      </c>
      <c r="H134" s="56">
        <v>13</v>
      </c>
      <c r="I134" s="7">
        <v>1.9</v>
      </c>
      <c r="J134" s="56">
        <v>65.8</v>
      </c>
    </row>
    <row r="135" spans="1:10">
      <c r="A135" s="66" t="s">
        <v>337</v>
      </c>
      <c r="B135" s="25" t="s">
        <v>338</v>
      </c>
      <c r="C135" s="55" t="s">
        <v>81</v>
      </c>
      <c r="D135" s="56">
        <v>191.8</v>
      </c>
      <c r="E135" s="56">
        <v>188.2</v>
      </c>
      <c r="F135" s="7">
        <v>0.1</v>
      </c>
      <c r="G135" s="7">
        <v>0.1</v>
      </c>
      <c r="H135" s="56">
        <v>-3.6</v>
      </c>
      <c r="I135" s="7">
        <v>-1.9</v>
      </c>
      <c r="J135" s="56">
        <v>17.5</v>
      </c>
    </row>
    <row r="136" spans="1:10">
      <c r="A136" s="67" t="s">
        <v>339</v>
      </c>
      <c r="B136" s="25" t="s">
        <v>340</v>
      </c>
      <c r="C136" s="55" t="s">
        <v>86</v>
      </c>
      <c r="D136" s="56">
        <v>99.9</v>
      </c>
      <c r="E136" s="56">
        <v>99</v>
      </c>
      <c r="F136" s="7">
        <v>0.1</v>
      </c>
      <c r="G136" s="7">
        <v>0.1</v>
      </c>
      <c r="H136" s="56">
        <v>-0.9</v>
      </c>
      <c r="I136" s="7">
        <v>-0.9</v>
      </c>
      <c r="J136" s="56">
        <v>9.3000000000000007</v>
      </c>
    </row>
    <row r="137" spans="1:10">
      <c r="A137" s="67" t="s">
        <v>341</v>
      </c>
      <c r="B137" s="25" t="s">
        <v>342</v>
      </c>
      <c r="C137" s="55" t="s">
        <v>86</v>
      </c>
      <c r="D137" s="56">
        <v>24</v>
      </c>
      <c r="E137" s="56">
        <v>24.5</v>
      </c>
      <c r="F137" s="7">
        <v>0</v>
      </c>
      <c r="G137" s="7">
        <v>0</v>
      </c>
      <c r="H137" s="56">
        <v>0.6</v>
      </c>
      <c r="I137" s="7">
        <v>2.2999999999999998</v>
      </c>
      <c r="J137" s="56">
        <v>2.2999999999999998</v>
      </c>
    </row>
    <row r="138" spans="1:10">
      <c r="A138" s="67" t="s">
        <v>343</v>
      </c>
      <c r="B138" s="25" t="s">
        <v>344</v>
      </c>
      <c r="C138" s="55" t="s">
        <v>86</v>
      </c>
      <c r="D138" s="56">
        <v>53.6</v>
      </c>
      <c r="E138" s="56">
        <v>51</v>
      </c>
      <c r="F138" s="7">
        <v>0</v>
      </c>
      <c r="G138" s="7">
        <v>0</v>
      </c>
      <c r="H138" s="56">
        <v>-2.5</v>
      </c>
      <c r="I138" s="7">
        <v>-4.7</v>
      </c>
      <c r="J138" s="56">
        <v>4.7</v>
      </c>
    </row>
    <row r="139" spans="1:10">
      <c r="A139" s="67" t="s">
        <v>345</v>
      </c>
      <c r="B139" s="25" t="s">
        <v>346</v>
      </c>
      <c r="C139" s="55" t="s">
        <v>86</v>
      </c>
      <c r="D139" s="56">
        <v>14.4</v>
      </c>
      <c r="E139" s="56">
        <v>13.6</v>
      </c>
      <c r="F139" s="7">
        <v>0</v>
      </c>
      <c r="G139" s="7">
        <v>0</v>
      </c>
      <c r="H139" s="56">
        <v>-0.8</v>
      </c>
      <c r="I139" s="7">
        <v>-5.4</v>
      </c>
      <c r="J139" s="56">
        <v>1.2</v>
      </c>
    </row>
    <row r="140" spans="1:10">
      <c r="A140" s="66" t="s">
        <v>347</v>
      </c>
      <c r="B140" s="25" t="s">
        <v>348</v>
      </c>
      <c r="C140" s="55" t="s">
        <v>81</v>
      </c>
      <c r="D140" s="56">
        <v>332.7</v>
      </c>
      <c r="E140" s="56">
        <v>343.1</v>
      </c>
      <c r="F140" s="7">
        <v>0.2</v>
      </c>
      <c r="G140" s="7">
        <v>0.2</v>
      </c>
      <c r="H140" s="56">
        <v>10.4</v>
      </c>
      <c r="I140" s="7">
        <v>3.1</v>
      </c>
      <c r="J140" s="56">
        <v>32</v>
      </c>
    </row>
    <row r="141" spans="1:10">
      <c r="A141" s="67" t="s">
        <v>349</v>
      </c>
      <c r="B141" s="25" t="s">
        <v>350</v>
      </c>
      <c r="C141" s="55" t="s">
        <v>86</v>
      </c>
      <c r="D141" s="56">
        <v>11.9</v>
      </c>
      <c r="E141" s="56">
        <v>12.9</v>
      </c>
      <c r="F141" s="7">
        <v>0</v>
      </c>
      <c r="G141" s="7">
        <v>0</v>
      </c>
      <c r="H141" s="56">
        <v>1.1000000000000001</v>
      </c>
      <c r="I141" s="7">
        <v>8.9</v>
      </c>
      <c r="J141" s="56">
        <v>1.2</v>
      </c>
    </row>
    <row r="142" spans="1:10">
      <c r="A142" s="67" t="s">
        <v>351</v>
      </c>
      <c r="B142" s="25" t="s">
        <v>352</v>
      </c>
      <c r="C142" s="55" t="s">
        <v>86</v>
      </c>
      <c r="D142" s="56">
        <v>68.8</v>
      </c>
      <c r="E142" s="56">
        <v>70</v>
      </c>
      <c r="F142" s="7">
        <v>0</v>
      </c>
      <c r="G142" s="7">
        <v>0</v>
      </c>
      <c r="H142" s="56">
        <v>1.2</v>
      </c>
      <c r="I142" s="7">
        <v>1.8</v>
      </c>
      <c r="J142" s="56">
        <v>6.5</v>
      </c>
    </row>
    <row r="143" spans="1:10">
      <c r="A143" s="67" t="s">
        <v>353</v>
      </c>
      <c r="B143" s="25" t="s">
        <v>354</v>
      </c>
      <c r="C143" s="55" t="s">
        <v>86</v>
      </c>
      <c r="D143" s="56">
        <v>117</v>
      </c>
      <c r="E143" s="56">
        <v>118.9</v>
      </c>
      <c r="F143" s="7">
        <v>0.1</v>
      </c>
      <c r="G143" s="7">
        <v>0.1</v>
      </c>
      <c r="H143" s="56">
        <v>1.9</v>
      </c>
      <c r="I143" s="7">
        <v>1.6</v>
      </c>
      <c r="J143" s="56">
        <v>11</v>
      </c>
    </row>
    <row r="144" spans="1:10">
      <c r="A144" s="67" t="s">
        <v>355</v>
      </c>
      <c r="B144" s="25" t="s">
        <v>356</v>
      </c>
      <c r="C144" s="55" t="s">
        <v>86</v>
      </c>
      <c r="D144" s="56">
        <v>13.4</v>
      </c>
      <c r="E144" s="56">
        <v>13.1</v>
      </c>
      <c r="F144" s="7">
        <v>0</v>
      </c>
      <c r="G144" s="7">
        <v>0</v>
      </c>
      <c r="H144" s="56">
        <v>-0.2</v>
      </c>
      <c r="I144" s="7">
        <v>-1.7</v>
      </c>
      <c r="J144" s="56">
        <v>1.2</v>
      </c>
    </row>
    <row r="145" spans="1:10">
      <c r="A145" s="67" t="s">
        <v>357</v>
      </c>
      <c r="B145" s="25" t="s">
        <v>358</v>
      </c>
      <c r="C145" s="55" t="s">
        <v>86</v>
      </c>
      <c r="D145" s="56">
        <v>17.3</v>
      </c>
      <c r="E145" s="56">
        <v>18.600000000000001</v>
      </c>
      <c r="F145" s="7">
        <v>0</v>
      </c>
      <c r="G145" s="7">
        <v>0</v>
      </c>
      <c r="H145" s="56">
        <v>1.3</v>
      </c>
      <c r="I145" s="7">
        <v>7.8</v>
      </c>
      <c r="J145" s="56">
        <v>1.8</v>
      </c>
    </row>
    <row r="146" spans="1:10">
      <c r="A146" s="67" t="s">
        <v>359</v>
      </c>
      <c r="B146" s="25" t="s">
        <v>360</v>
      </c>
      <c r="C146" s="55" t="s">
        <v>86</v>
      </c>
      <c r="D146" s="56">
        <v>64.099999999999994</v>
      </c>
      <c r="E146" s="56">
        <v>66.900000000000006</v>
      </c>
      <c r="F146" s="7">
        <v>0</v>
      </c>
      <c r="G146" s="7">
        <v>0</v>
      </c>
      <c r="H146" s="56">
        <v>2.8</v>
      </c>
      <c r="I146" s="7">
        <v>4.4000000000000004</v>
      </c>
      <c r="J146" s="56">
        <v>6.3</v>
      </c>
    </row>
    <row r="147" spans="1:10">
      <c r="A147" s="67" t="s">
        <v>361</v>
      </c>
      <c r="B147" s="25" t="s">
        <v>362</v>
      </c>
      <c r="C147" s="55" t="s">
        <v>86</v>
      </c>
      <c r="D147" s="56">
        <v>40.4</v>
      </c>
      <c r="E147" s="56">
        <v>42.7</v>
      </c>
      <c r="F147" s="7">
        <v>0</v>
      </c>
      <c r="G147" s="7">
        <v>0</v>
      </c>
      <c r="H147" s="56">
        <v>2.2999999999999998</v>
      </c>
      <c r="I147" s="7">
        <v>5.7</v>
      </c>
      <c r="J147" s="56">
        <v>4</v>
      </c>
    </row>
    <row r="148" spans="1:10">
      <c r="A148" s="66" t="s">
        <v>363</v>
      </c>
      <c r="B148" s="25" t="s">
        <v>364</v>
      </c>
      <c r="C148" s="55" t="s">
        <v>86</v>
      </c>
      <c r="D148" s="56">
        <v>54.8</v>
      </c>
      <c r="E148" s="56">
        <v>56.9</v>
      </c>
      <c r="F148" s="7">
        <v>0</v>
      </c>
      <c r="G148" s="7">
        <v>0</v>
      </c>
      <c r="H148" s="56">
        <v>2</v>
      </c>
      <c r="I148" s="7">
        <v>3.7</v>
      </c>
      <c r="J148" s="56">
        <v>7</v>
      </c>
    </row>
    <row r="149" spans="1:10" ht="25.5">
      <c r="A149" s="66" t="s">
        <v>365</v>
      </c>
      <c r="B149" s="25" t="s">
        <v>366</v>
      </c>
      <c r="C149" s="55" t="s">
        <v>86</v>
      </c>
      <c r="D149" s="56">
        <v>94.7</v>
      </c>
      <c r="E149" s="56">
        <v>98.8</v>
      </c>
      <c r="F149" s="7">
        <v>0.1</v>
      </c>
      <c r="G149" s="7">
        <v>0.1</v>
      </c>
      <c r="H149" s="56">
        <v>4.0999999999999996</v>
      </c>
      <c r="I149" s="7">
        <v>4.4000000000000004</v>
      </c>
      <c r="J149" s="56">
        <v>9.3000000000000007</v>
      </c>
    </row>
    <row r="150" spans="1:10">
      <c r="A150" s="43" t="s">
        <v>41</v>
      </c>
      <c r="B150" s="25" t="s">
        <v>42</v>
      </c>
      <c r="C150" s="55" t="s">
        <v>81</v>
      </c>
      <c r="D150" s="56">
        <v>1444</v>
      </c>
      <c r="E150" s="56">
        <v>1557.8</v>
      </c>
      <c r="F150" s="7">
        <v>0.9</v>
      </c>
      <c r="G150" s="7">
        <v>0.9</v>
      </c>
      <c r="H150" s="56">
        <v>113.8</v>
      </c>
      <c r="I150" s="7">
        <v>7.9</v>
      </c>
      <c r="J150" s="56">
        <v>147.5</v>
      </c>
    </row>
    <row r="151" spans="1:10">
      <c r="A151" s="58" t="s">
        <v>367</v>
      </c>
      <c r="B151" s="25" t="s">
        <v>368</v>
      </c>
      <c r="C151" s="55" t="s">
        <v>81</v>
      </c>
      <c r="D151" s="56">
        <v>346.1</v>
      </c>
      <c r="E151" s="56">
        <v>383.1</v>
      </c>
      <c r="F151" s="7">
        <v>0.2</v>
      </c>
      <c r="G151" s="7">
        <v>0.2</v>
      </c>
      <c r="H151" s="56">
        <v>37</v>
      </c>
      <c r="I151" s="7">
        <v>10.7</v>
      </c>
      <c r="J151" s="56">
        <v>33.6</v>
      </c>
    </row>
    <row r="152" spans="1:10">
      <c r="A152" s="66" t="s">
        <v>369</v>
      </c>
      <c r="B152" s="25" t="s">
        <v>370</v>
      </c>
      <c r="C152" s="55" t="s">
        <v>81</v>
      </c>
      <c r="D152" s="56">
        <v>37.4</v>
      </c>
      <c r="E152" s="56">
        <v>40.6</v>
      </c>
      <c r="F152" s="7">
        <v>0</v>
      </c>
      <c r="G152" s="7">
        <v>0</v>
      </c>
      <c r="H152" s="56">
        <v>3.2</v>
      </c>
      <c r="I152" s="7">
        <v>8.6999999999999993</v>
      </c>
      <c r="J152" s="56">
        <v>4.4000000000000004</v>
      </c>
    </row>
    <row r="153" spans="1:10">
      <c r="A153" s="67" t="s">
        <v>371</v>
      </c>
      <c r="B153" s="25" t="s">
        <v>372</v>
      </c>
      <c r="C153" s="55" t="s">
        <v>86</v>
      </c>
      <c r="D153" s="56">
        <v>3.5</v>
      </c>
      <c r="E153" s="56">
        <v>3.9</v>
      </c>
      <c r="F153" s="7">
        <v>0</v>
      </c>
      <c r="G153" s="7">
        <v>0</v>
      </c>
      <c r="H153" s="56">
        <v>0.3</v>
      </c>
      <c r="I153" s="7">
        <v>9.6999999999999993</v>
      </c>
      <c r="J153" s="56">
        <v>0.4</v>
      </c>
    </row>
    <row r="154" spans="1:10">
      <c r="A154" s="67" t="s">
        <v>373</v>
      </c>
      <c r="B154" s="25" t="s">
        <v>374</v>
      </c>
      <c r="C154" s="55" t="s">
        <v>86</v>
      </c>
      <c r="D154" s="56">
        <v>15</v>
      </c>
      <c r="E154" s="56">
        <v>16.100000000000001</v>
      </c>
      <c r="F154" s="7">
        <v>0</v>
      </c>
      <c r="G154" s="7">
        <v>0</v>
      </c>
      <c r="H154" s="56">
        <v>1</v>
      </c>
      <c r="I154" s="7">
        <v>6.7</v>
      </c>
      <c r="J154" s="56">
        <v>1.7</v>
      </c>
    </row>
    <row r="155" spans="1:10">
      <c r="A155" s="67" t="s">
        <v>375</v>
      </c>
      <c r="B155" s="25" t="s">
        <v>376</v>
      </c>
      <c r="C155" s="55" t="s">
        <v>86</v>
      </c>
      <c r="D155" s="56">
        <v>18.8</v>
      </c>
      <c r="E155" s="56">
        <v>20.7</v>
      </c>
      <c r="F155" s="7">
        <v>0</v>
      </c>
      <c r="G155" s="7">
        <v>0</v>
      </c>
      <c r="H155" s="56">
        <v>1.9</v>
      </c>
      <c r="I155" s="7">
        <v>10</v>
      </c>
      <c r="J155" s="56">
        <v>2.2999999999999998</v>
      </c>
    </row>
    <row r="156" spans="1:10">
      <c r="A156" s="66" t="s">
        <v>377</v>
      </c>
      <c r="B156" s="25" t="s">
        <v>378</v>
      </c>
      <c r="C156" s="55" t="s">
        <v>81</v>
      </c>
      <c r="D156" s="56">
        <v>121</v>
      </c>
      <c r="E156" s="56">
        <v>126.3</v>
      </c>
      <c r="F156" s="7">
        <v>0.1</v>
      </c>
      <c r="G156" s="7">
        <v>0.1</v>
      </c>
      <c r="H156" s="56">
        <v>5.3</v>
      </c>
      <c r="I156" s="7">
        <v>4.4000000000000004</v>
      </c>
      <c r="J156" s="56">
        <v>11.2</v>
      </c>
    </row>
    <row r="157" spans="1:10">
      <c r="A157" s="67" t="s">
        <v>379</v>
      </c>
      <c r="B157" s="25" t="s">
        <v>380</v>
      </c>
      <c r="C157" s="55" t="s">
        <v>86</v>
      </c>
      <c r="D157" s="56">
        <v>34.799999999999997</v>
      </c>
      <c r="E157" s="56">
        <v>36.5</v>
      </c>
      <c r="F157" s="7">
        <v>0</v>
      </c>
      <c r="G157" s="7">
        <v>0</v>
      </c>
      <c r="H157" s="56">
        <v>1.6</v>
      </c>
      <c r="I157" s="7">
        <v>4.7</v>
      </c>
      <c r="J157" s="56">
        <v>3.2</v>
      </c>
    </row>
    <row r="158" spans="1:10">
      <c r="A158" s="67" t="s">
        <v>381</v>
      </c>
      <c r="B158" s="25" t="s">
        <v>382</v>
      </c>
      <c r="C158" s="55" t="s">
        <v>86</v>
      </c>
      <c r="D158" s="56">
        <v>21.4</v>
      </c>
      <c r="E158" s="56">
        <v>22.4</v>
      </c>
      <c r="F158" s="7">
        <v>0</v>
      </c>
      <c r="G158" s="7">
        <v>0</v>
      </c>
      <c r="H158" s="56">
        <v>1</v>
      </c>
      <c r="I158" s="7">
        <v>4.5999999999999996</v>
      </c>
      <c r="J158" s="56">
        <v>2</v>
      </c>
    </row>
    <row r="159" spans="1:10">
      <c r="A159" s="67" t="s">
        <v>383</v>
      </c>
      <c r="B159" s="25" t="s">
        <v>384</v>
      </c>
      <c r="C159" s="55" t="s">
        <v>86</v>
      </c>
      <c r="D159" s="56">
        <v>18.5</v>
      </c>
      <c r="E159" s="56">
        <v>19.5</v>
      </c>
      <c r="F159" s="7">
        <v>0</v>
      </c>
      <c r="G159" s="7">
        <v>0</v>
      </c>
      <c r="H159" s="56">
        <v>1</v>
      </c>
      <c r="I159" s="7">
        <v>5.2</v>
      </c>
      <c r="J159" s="56">
        <v>1.7</v>
      </c>
    </row>
    <row r="160" spans="1:10">
      <c r="A160" s="67" t="s">
        <v>385</v>
      </c>
      <c r="B160" s="25" t="s">
        <v>386</v>
      </c>
      <c r="C160" s="55" t="s">
        <v>86</v>
      </c>
      <c r="D160" s="56">
        <v>46.2</v>
      </c>
      <c r="E160" s="56">
        <v>47.9</v>
      </c>
      <c r="F160" s="7">
        <v>0</v>
      </c>
      <c r="G160" s="7">
        <v>0</v>
      </c>
      <c r="H160" s="56">
        <v>1.7</v>
      </c>
      <c r="I160" s="7">
        <v>3.7</v>
      </c>
      <c r="J160" s="56">
        <v>4.2</v>
      </c>
    </row>
    <row r="161" spans="1:10">
      <c r="A161" s="66" t="s">
        <v>387</v>
      </c>
      <c r="B161" s="25" t="s">
        <v>388</v>
      </c>
      <c r="C161" s="55" t="s">
        <v>81</v>
      </c>
      <c r="D161" s="56">
        <v>39</v>
      </c>
      <c r="E161" s="56">
        <v>41.9</v>
      </c>
      <c r="F161" s="7">
        <v>0</v>
      </c>
      <c r="G161" s="7">
        <v>0</v>
      </c>
      <c r="H161" s="56">
        <v>2.9</v>
      </c>
      <c r="I161" s="7">
        <v>7.5</v>
      </c>
      <c r="J161" s="56">
        <v>4</v>
      </c>
    </row>
    <row r="162" spans="1:10">
      <c r="A162" s="67" t="s">
        <v>389</v>
      </c>
      <c r="B162" s="25" t="s">
        <v>390</v>
      </c>
      <c r="C162" s="55" t="s">
        <v>86</v>
      </c>
      <c r="D162" s="56">
        <v>25.3</v>
      </c>
      <c r="E162" s="56">
        <v>26.8</v>
      </c>
      <c r="F162" s="7">
        <v>0</v>
      </c>
      <c r="G162" s="7">
        <v>0</v>
      </c>
      <c r="H162" s="56">
        <v>1.5</v>
      </c>
      <c r="I162" s="7">
        <v>6.1</v>
      </c>
      <c r="J162" s="56">
        <v>2.5</v>
      </c>
    </row>
    <row r="163" spans="1:10">
      <c r="A163" s="67" t="s">
        <v>391</v>
      </c>
      <c r="B163" s="25" t="s">
        <v>392</v>
      </c>
      <c r="C163" s="55" t="s">
        <v>86</v>
      </c>
      <c r="D163" s="56">
        <v>13.7</v>
      </c>
      <c r="E163" s="56">
        <v>15.1</v>
      </c>
      <c r="F163" s="7">
        <v>0</v>
      </c>
      <c r="G163" s="7">
        <v>0</v>
      </c>
      <c r="H163" s="56">
        <v>1.4</v>
      </c>
      <c r="I163" s="7">
        <v>10</v>
      </c>
      <c r="J163" s="56">
        <v>1.4</v>
      </c>
    </row>
    <row r="164" spans="1:10">
      <c r="A164" s="66" t="s">
        <v>393</v>
      </c>
      <c r="B164" s="25" t="s">
        <v>394</v>
      </c>
      <c r="C164" s="55" t="s">
        <v>81</v>
      </c>
      <c r="D164" s="56">
        <v>141.80000000000001</v>
      </c>
      <c r="E164" s="56">
        <v>166.7</v>
      </c>
      <c r="F164" s="7">
        <v>0.1</v>
      </c>
      <c r="G164" s="7">
        <v>0.1</v>
      </c>
      <c r="H164" s="56">
        <v>24.9</v>
      </c>
      <c r="I164" s="7">
        <v>17.600000000000001</v>
      </c>
      <c r="J164" s="56">
        <v>13.4</v>
      </c>
    </row>
    <row r="165" spans="1:10">
      <c r="A165" s="67" t="s">
        <v>395</v>
      </c>
      <c r="B165" s="25" t="s">
        <v>396</v>
      </c>
      <c r="C165" s="55" t="s">
        <v>86</v>
      </c>
      <c r="D165" s="56">
        <v>7.8</v>
      </c>
      <c r="E165" s="56">
        <v>10.199999999999999</v>
      </c>
      <c r="F165" s="7">
        <v>0</v>
      </c>
      <c r="G165" s="7">
        <v>0</v>
      </c>
      <c r="H165" s="56">
        <v>2.2999999999999998</v>
      </c>
      <c r="I165" s="7">
        <v>29.6</v>
      </c>
      <c r="J165" s="56">
        <v>0.9</v>
      </c>
    </row>
    <row r="166" spans="1:10">
      <c r="A166" s="67" t="s">
        <v>397</v>
      </c>
      <c r="B166" s="25" t="s">
        <v>398</v>
      </c>
      <c r="C166" s="55" t="s">
        <v>86</v>
      </c>
      <c r="D166" s="56">
        <v>133.9</v>
      </c>
      <c r="E166" s="56">
        <v>156.6</v>
      </c>
      <c r="F166" s="7">
        <v>0.1</v>
      </c>
      <c r="G166" s="7">
        <v>0.1</v>
      </c>
      <c r="H166" s="56">
        <v>22.6</v>
      </c>
      <c r="I166" s="7">
        <v>16.899999999999999</v>
      </c>
      <c r="J166" s="56">
        <v>12.6</v>
      </c>
    </row>
    <row r="167" spans="1:10">
      <c r="A167" s="66" t="s">
        <v>399</v>
      </c>
      <c r="B167" s="25" t="s">
        <v>400</v>
      </c>
      <c r="C167" s="55" t="s">
        <v>86</v>
      </c>
      <c r="D167" s="56">
        <v>7</v>
      </c>
      <c r="E167" s="56">
        <v>7.6</v>
      </c>
      <c r="F167" s="7">
        <v>0</v>
      </c>
      <c r="G167" s="7">
        <v>0</v>
      </c>
      <c r="H167" s="56">
        <v>0.6</v>
      </c>
      <c r="I167" s="7">
        <v>8.4</v>
      </c>
      <c r="J167" s="56">
        <v>0.6</v>
      </c>
    </row>
    <row r="168" spans="1:10">
      <c r="A168" s="58" t="s">
        <v>401</v>
      </c>
      <c r="B168" s="25" t="s">
        <v>402</v>
      </c>
      <c r="C168" s="55" t="s">
        <v>81</v>
      </c>
      <c r="D168" s="56">
        <v>269.10000000000002</v>
      </c>
      <c r="E168" s="56">
        <v>287.60000000000002</v>
      </c>
      <c r="F168" s="7">
        <v>0.2</v>
      </c>
      <c r="G168" s="7">
        <v>0.2</v>
      </c>
      <c r="H168" s="56">
        <v>18.5</v>
      </c>
      <c r="I168" s="7">
        <v>6.9</v>
      </c>
      <c r="J168" s="56">
        <v>26.6</v>
      </c>
    </row>
    <row r="169" spans="1:10">
      <c r="A169" s="66" t="s">
        <v>403</v>
      </c>
      <c r="B169" s="25" t="s">
        <v>404</v>
      </c>
      <c r="C169" s="55" t="s">
        <v>81</v>
      </c>
      <c r="D169" s="56">
        <v>19.5</v>
      </c>
      <c r="E169" s="56">
        <v>21.1</v>
      </c>
      <c r="F169" s="7">
        <v>0</v>
      </c>
      <c r="G169" s="7">
        <v>0</v>
      </c>
      <c r="H169" s="56">
        <v>1.6</v>
      </c>
      <c r="I169" s="7">
        <v>8.3000000000000007</v>
      </c>
      <c r="J169" s="56">
        <v>1.5</v>
      </c>
    </row>
    <row r="170" spans="1:10">
      <c r="A170" s="67" t="s">
        <v>405</v>
      </c>
      <c r="B170" s="25" t="s">
        <v>406</v>
      </c>
      <c r="C170" s="55" t="s">
        <v>86</v>
      </c>
      <c r="D170" s="56">
        <v>2.1</v>
      </c>
      <c r="E170" s="56">
        <v>2.2000000000000002</v>
      </c>
      <c r="F170" s="7">
        <v>0</v>
      </c>
      <c r="G170" s="7">
        <v>0</v>
      </c>
      <c r="H170" s="56">
        <v>0.1</v>
      </c>
      <c r="I170" s="7">
        <v>4.5</v>
      </c>
      <c r="J170" s="56">
        <v>0.2</v>
      </c>
    </row>
    <row r="171" spans="1:10">
      <c r="A171" s="67" t="s">
        <v>407</v>
      </c>
      <c r="B171" s="25" t="s">
        <v>408</v>
      </c>
      <c r="C171" s="55" t="s">
        <v>86</v>
      </c>
      <c r="D171" s="56">
        <v>17.399999999999999</v>
      </c>
      <c r="E171" s="56">
        <v>18.899999999999999</v>
      </c>
      <c r="F171" s="7">
        <v>0</v>
      </c>
      <c r="G171" s="7">
        <v>0</v>
      </c>
      <c r="H171" s="56">
        <v>1.5</v>
      </c>
      <c r="I171" s="7">
        <v>8.8000000000000007</v>
      </c>
      <c r="J171" s="56">
        <v>1.3</v>
      </c>
    </row>
    <row r="172" spans="1:10">
      <c r="A172" s="66" t="s">
        <v>409</v>
      </c>
      <c r="B172" s="25" t="s">
        <v>410</v>
      </c>
      <c r="C172" s="55" t="s">
        <v>86</v>
      </c>
      <c r="D172" s="56">
        <v>10.7</v>
      </c>
      <c r="E172" s="56">
        <v>11.6</v>
      </c>
      <c r="F172" s="7">
        <v>0</v>
      </c>
      <c r="G172" s="7">
        <v>0</v>
      </c>
      <c r="H172" s="56">
        <v>0.9</v>
      </c>
      <c r="I172" s="7">
        <v>8.3000000000000007</v>
      </c>
      <c r="J172" s="56">
        <v>1</v>
      </c>
    </row>
    <row r="173" spans="1:10">
      <c r="A173" s="66" t="s">
        <v>411</v>
      </c>
      <c r="B173" s="25" t="s">
        <v>412</v>
      </c>
      <c r="C173" s="55" t="s">
        <v>81</v>
      </c>
      <c r="D173" s="56">
        <v>92.4</v>
      </c>
      <c r="E173" s="56">
        <v>98.4</v>
      </c>
      <c r="F173" s="7">
        <v>0.1</v>
      </c>
      <c r="G173" s="7">
        <v>0.1</v>
      </c>
      <c r="H173" s="56">
        <v>6</v>
      </c>
      <c r="I173" s="7">
        <v>6.5</v>
      </c>
      <c r="J173" s="56">
        <v>9.1</v>
      </c>
    </row>
    <row r="174" spans="1:10">
      <c r="A174" s="67" t="s">
        <v>413</v>
      </c>
      <c r="B174" s="25" t="s">
        <v>414</v>
      </c>
      <c r="C174" s="55" t="s">
        <v>86</v>
      </c>
      <c r="D174" s="56">
        <v>85.4</v>
      </c>
      <c r="E174" s="56">
        <v>91.1</v>
      </c>
      <c r="F174" s="7">
        <v>0.1</v>
      </c>
      <c r="G174" s="7">
        <v>0.1</v>
      </c>
      <c r="H174" s="56">
        <v>5.7</v>
      </c>
      <c r="I174" s="7">
        <v>6.7</v>
      </c>
      <c r="J174" s="56">
        <v>8.4</v>
      </c>
    </row>
    <row r="175" spans="1:10">
      <c r="A175" s="67" t="s">
        <v>415</v>
      </c>
      <c r="B175" s="25" t="s">
        <v>416</v>
      </c>
      <c r="C175" s="55" t="s">
        <v>86</v>
      </c>
      <c r="D175" s="56">
        <v>7.1</v>
      </c>
      <c r="E175" s="56">
        <v>7.3</v>
      </c>
      <c r="F175" s="7">
        <v>0</v>
      </c>
      <c r="G175" s="7">
        <v>0</v>
      </c>
      <c r="H175" s="56">
        <v>0.3</v>
      </c>
      <c r="I175" s="7">
        <v>3.9</v>
      </c>
      <c r="J175" s="56">
        <v>0.7</v>
      </c>
    </row>
    <row r="176" spans="1:10">
      <c r="A176" s="66" t="s">
        <v>417</v>
      </c>
      <c r="B176" s="25" t="s">
        <v>418</v>
      </c>
      <c r="C176" s="55" t="s">
        <v>81</v>
      </c>
      <c r="D176" s="56">
        <v>122.6</v>
      </c>
      <c r="E176" s="56">
        <v>132.30000000000001</v>
      </c>
      <c r="F176" s="7">
        <v>0.1</v>
      </c>
      <c r="G176" s="7">
        <v>0.1</v>
      </c>
      <c r="H176" s="56">
        <v>9.6999999999999993</v>
      </c>
      <c r="I176" s="7">
        <v>7.9</v>
      </c>
      <c r="J176" s="56">
        <v>13.2</v>
      </c>
    </row>
    <row r="177" spans="1:10">
      <c r="A177" s="67" t="s">
        <v>419</v>
      </c>
      <c r="B177" s="25" t="s">
        <v>420</v>
      </c>
      <c r="C177" s="55" t="s">
        <v>86</v>
      </c>
      <c r="D177" s="56">
        <v>87.1</v>
      </c>
      <c r="E177" s="56">
        <v>94.4</v>
      </c>
      <c r="F177" s="7">
        <v>0.1</v>
      </c>
      <c r="G177" s="7">
        <v>0.1</v>
      </c>
      <c r="H177" s="56">
        <v>7.3</v>
      </c>
      <c r="I177" s="7">
        <v>8.4</v>
      </c>
      <c r="J177" s="56">
        <v>9.4</v>
      </c>
    </row>
    <row r="178" spans="1:10">
      <c r="A178" s="67" t="s">
        <v>421</v>
      </c>
      <c r="B178" s="25" t="s">
        <v>422</v>
      </c>
      <c r="C178" s="55" t="s">
        <v>86</v>
      </c>
      <c r="D178" s="56">
        <v>29</v>
      </c>
      <c r="E178" s="56">
        <v>31</v>
      </c>
      <c r="F178" s="7">
        <v>0</v>
      </c>
      <c r="G178" s="7">
        <v>0</v>
      </c>
      <c r="H178" s="56">
        <v>2</v>
      </c>
      <c r="I178" s="7">
        <v>7</v>
      </c>
      <c r="J178" s="56">
        <v>3.1</v>
      </c>
    </row>
    <row r="179" spans="1:10">
      <c r="A179" s="67" t="s">
        <v>423</v>
      </c>
      <c r="B179" s="25" t="s">
        <v>424</v>
      </c>
      <c r="C179" s="55" t="s">
        <v>86</v>
      </c>
      <c r="D179" s="56">
        <v>6.5</v>
      </c>
      <c r="E179" s="56">
        <v>6.9</v>
      </c>
      <c r="F179" s="7">
        <v>0</v>
      </c>
      <c r="G179" s="7">
        <v>0</v>
      </c>
      <c r="H179" s="56">
        <v>0.4</v>
      </c>
      <c r="I179" s="7">
        <v>5.6</v>
      </c>
      <c r="J179" s="56">
        <v>0.7</v>
      </c>
    </row>
    <row r="180" spans="1:10">
      <c r="A180" s="66" t="s">
        <v>425</v>
      </c>
      <c r="B180" s="25" t="s">
        <v>426</v>
      </c>
      <c r="C180" s="55" t="s">
        <v>86</v>
      </c>
      <c r="D180" s="56">
        <v>23.9</v>
      </c>
      <c r="E180" s="56">
        <v>24.2</v>
      </c>
      <c r="F180" s="7">
        <v>0</v>
      </c>
      <c r="G180" s="7">
        <v>0</v>
      </c>
      <c r="H180" s="56">
        <v>0.2</v>
      </c>
      <c r="I180" s="7">
        <v>1</v>
      </c>
      <c r="J180" s="56">
        <v>1.8</v>
      </c>
    </row>
    <row r="181" spans="1:10">
      <c r="A181" s="58" t="s">
        <v>427</v>
      </c>
      <c r="B181" s="25" t="s">
        <v>428</v>
      </c>
      <c r="C181" s="55" t="s">
        <v>81</v>
      </c>
      <c r="D181" s="56">
        <v>312.3</v>
      </c>
      <c r="E181" s="56">
        <v>334.2</v>
      </c>
      <c r="F181" s="7">
        <v>0.2</v>
      </c>
      <c r="G181" s="7">
        <v>0.2</v>
      </c>
      <c r="H181" s="56">
        <v>21.9</v>
      </c>
      <c r="I181" s="7">
        <v>7</v>
      </c>
      <c r="J181" s="56">
        <v>25.8</v>
      </c>
    </row>
    <row r="182" spans="1:10">
      <c r="A182" s="66" t="s">
        <v>429</v>
      </c>
      <c r="B182" s="25" t="s">
        <v>430</v>
      </c>
      <c r="C182" s="55" t="s">
        <v>86</v>
      </c>
      <c r="D182" s="56">
        <v>18.600000000000001</v>
      </c>
      <c r="E182" s="56">
        <v>21</v>
      </c>
      <c r="F182" s="7">
        <v>0</v>
      </c>
      <c r="G182" s="7">
        <v>0</v>
      </c>
      <c r="H182" s="56">
        <v>2.4</v>
      </c>
      <c r="I182" s="7">
        <v>13.1</v>
      </c>
      <c r="J182" s="56">
        <v>1.6</v>
      </c>
    </row>
    <row r="183" spans="1:10">
      <c r="A183" s="66" t="s">
        <v>431</v>
      </c>
      <c r="B183" s="25" t="s">
        <v>432</v>
      </c>
      <c r="C183" s="55" t="s">
        <v>86</v>
      </c>
      <c r="D183" s="56">
        <v>12.7</v>
      </c>
      <c r="E183" s="56">
        <v>13.2</v>
      </c>
      <c r="F183" s="7">
        <v>0</v>
      </c>
      <c r="G183" s="7">
        <v>0</v>
      </c>
      <c r="H183" s="56">
        <v>0.5</v>
      </c>
      <c r="I183" s="7">
        <v>4.3</v>
      </c>
      <c r="J183" s="56">
        <v>1.2</v>
      </c>
    </row>
    <row r="184" spans="1:10">
      <c r="A184" s="66" t="s">
        <v>433</v>
      </c>
      <c r="B184" s="25" t="s">
        <v>434</v>
      </c>
      <c r="C184" s="55" t="s">
        <v>81</v>
      </c>
      <c r="D184" s="56">
        <v>178.9</v>
      </c>
      <c r="E184" s="56">
        <v>192.4</v>
      </c>
      <c r="F184" s="7">
        <v>0.1</v>
      </c>
      <c r="G184" s="7">
        <v>0.1</v>
      </c>
      <c r="H184" s="56">
        <v>13.5</v>
      </c>
      <c r="I184" s="7">
        <v>7.6</v>
      </c>
      <c r="J184" s="56">
        <v>13.4</v>
      </c>
    </row>
    <row r="185" spans="1:10">
      <c r="A185" s="67" t="s">
        <v>435</v>
      </c>
      <c r="B185" s="25" t="s">
        <v>436</v>
      </c>
      <c r="C185" s="55" t="s">
        <v>86</v>
      </c>
      <c r="D185" s="56">
        <v>118.8</v>
      </c>
      <c r="E185" s="56">
        <v>131.1</v>
      </c>
      <c r="F185" s="7">
        <v>0.1</v>
      </c>
      <c r="G185" s="7">
        <v>0.1</v>
      </c>
      <c r="H185" s="56">
        <v>12.3</v>
      </c>
      <c r="I185" s="7">
        <v>10.4</v>
      </c>
      <c r="J185" s="56">
        <v>9.4</v>
      </c>
    </row>
    <row r="186" spans="1:10">
      <c r="A186" s="67" t="s">
        <v>437</v>
      </c>
      <c r="B186" s="25" t="s">
        <v>438</v>
      </c>
      <c r="C186" s="55" t="s">
        <v>86</v>
      </c>
      <c r="D186" s="56">
        <v>4.9000000000000004</v>
      </c>
      <c r="E186" s="56">
        <v>5</v>
      </c>
      <c r="F186" s="7">
        <v>0</v>
      </c>
      <c r="G186" s="7">
        <v>0</v>
      </c>
      <c r="H186" s="56">
        <v>0.1</v>
      </c>
      <c r="I186" s="7">
        <v>2.2000000000000002</v>
      </c>
      <c r="J186" s="56">
        <v>0.3</v>
      </c>
    </row>
    <row r="187" spans="1:10">
      <c r="A187" s="67" t="s">
        <v>439</v>
      </c>
      <c r="B187" s="25" t="s">
        <v>440</v>
      </c>
      <c r="C187" s="55" t="s">
        <v>86</v>
      </c>
      <c r="D187" s="56">
        <v>55.2</v>
      </c>
      <c r="E187" s="56">
        <v>56.3</v>
      </c>
      <c r="F187" s="7">
        <v>0</v>
      </c>
      <c r="G187" s="7">
        <v>0</v>
      </c>
      <c r="H187" s="56">
        <v>1.1000000000000001</v>
      </c>
      <c r="I187" s="7">
        <v>2</v>
      </c>
      <c r="J187" s="56">
        <v>3.7</v>
      </c>
    </row>
    <row r="188" spans="1:10">
      <c r="A188" s="66" t="s">
        <v>441</v>
      </c>
      <c r="B188" s="25" t="s">
        <v>442</v>
      </c>
      <c r="C188" s="55" t="s">
        <v>86</v>
      </c>
      <c r="D188" s="56">
        <v>3</v>
      </c>
      <c r="E188" s="56">
        <v>3.1</v>
      </c>
      <c r="F188" s="7">
        <v>0</v>
      </c>
      <c r="G188" s="7">
        <v>0</v>
      </c>
      <c r="H188" s="56">
        <v>0.1</v>
      </c>
      <c r="I188" s="7">
        <v>4.8</v>
      </c>
      <c r="J188" s="56">
        <v>0.3</v>
      </c>
    </row>
    <row r="189" spans="1:10">
      <c r="A189" s="66" t="s">
        <v>443</v>
      </c>
      <c r="B189" s="25" t="s">
        <v>444</v>
      </c>
      <c r="C189" s="55" t="s">
        <v>86</v>
      </c>
      <c r="D189" s="56">
        <v>39.1</v>
      </c>
      <c r="E189" s="56">
        <v>41.8</v>
      </c>
      <c r="F189" s="7">
        <v>0</v>
      </c>
      <c r="G189" s="7">
        <v>0</v>
      </c>
      <c r="H189" s="56">
        <v>2.7</v>
      </c>
      <c r="I189" s="7">
        <v>6.8</v>
      </c>
      <c r="J189" s="56">
        <v>3.7</v>
      </c>
    </row>
    <row r="190" spans="1:10">
      <c r="A190" s="66" t="s">
        <v>445</v>
      </c>
      <c r="B190" s="25" t="s">
        <v>446</v>
      </c>
      <c r="C190" s="55" t="s">
        <v>81</v>
      </c>
      <c r="D190" s="56">
        <v>60.2</v>
      </c>
      <c r="E190" s="56">
        <v>62.7</v>
      </c>
      <c r="F190" s="7">
        <v>0</v>
      </c>
      <c r="G190" s="7">
        <v>0</v>
      </c>
      <c r="H190" s="56">
        <v>2.6</v>
      </c>
      <c r="I190" s="7">
        <v>4.3</v>
      </c>
      <c r="J190" s="56">
        <v>5.6</v>
      </c>
    </row>
    <row r="191" spans="1:10">
      <c r="A191" s="67" t="s">
        <v>447</v>
      </c>
      <c r="B191" s="25" t="s">
        <v>448</v>
      </c>
      <c r="C191" s="55" t="s">
        <v>86</v>
      </c>
      <c r="D191" s="56">
        <v>8.5</v>
      </c>
      <c r="E191" s="56">
        <v>9.1</v>
      </c>
      <c r="F191" s="7">
        <v>0</v>
      </c>
      <c r="G191" s="7">
        <v>0</v>
      </c>
      <c r="H191" s="56">
        <v>0.6</v>
      </c>
      <c r="I191" s="7">
        <v>7.4</v>
      </c>
      <c r="J191" s="56">
        <v>0.8</v>
      </c>
    </row>
    <row r="192" spans="1:10">
      <c r="A192" s="67" t="s">
        <v>449</v>
      </c>
      <c r="B192" s="25" t="s">
        <v>450</v>
      </c>
      <c r="C192" s="55" t="s">
        <v>86</v>
      </c>
      <c r="D192" s="56">
        <v>1.6</v>
      </c>
      <c r="E192" s="56">
        <v>1.7</v>
      </c>
      <c r="F192" s="7">
        <v>0</v>
      </c>
      <c r="G192" s="7">
        <v>0</v>
      </c>
      <c r="H192" s="56">
        <v>0</v>
      </c>
      <c r="I192" s="7">
        <v>1.1000000000000001</v>
      </c>
      <c r="J192" s="56">
        <v>0.1</v>
      </c>
    </row>
    <row r="193" spans="1:10">
      <c r="A193" s="67" t="s">
        <v>451</v>
      </c>
      <c r="B193" s="25" t="s">
        <v>452</v>
      </c>
      <c r="C193" s="55" t="s">
        <v>86</v>
      </c>
      <c r="D193" s="56">
        <v>3.1</v>
      </c>
      <c r="E193" s="56">
        <v>3.3</v>
      </c>
      <c r="F193" s="7">
        <v>0</v>
      </c>
      <c r="G193" s="7">
        <v>0</v>
      </c>
      <c r="H193" s="56">
        <v>0.2</v>
      </c>
      <c r="I193" s="7">
        <v>5.5</v>
      </c>
      <c r="J193" s="56">
        <v>0.3</v>
      </c>
    </row>
    <row r="194" spans="1:10">
      <c r="A194" s="67" t="s">
        <v>453</v>
      </c>
      <c r="B194" s="25" t="s">
        <v>454</v>
      </c>
      <c r="C194" s="55" t="s">
        <v>86</v>
      </c>
      <c r="D194" s="56">
        <v>7</v>
      </c>
      <c r="E194" s="56">
        <v>7.6</v>
      </c>
      <c r="F194" s="7">
        <v>0</v>
      </c>
      <c r="G194" s="7">
        <v>0</v>
      </c>
      <c r="H194" s="56">
        <v>0.6</v>
      </c>
      <c r="I194" s="7">
        <v>8.6</v>
      </c>
      <c r="J194" s="56">
        <v>0.7</v>
      </c>
    </row>
    <row r="195" spans="1:10">
      <c r="A195" s="67" t="s">
        <v>455</v>
      </c>
      <c r="B195" s="25" t="s">
        <v>456</v>
      </c>
      <c r="C195" s="55" t="s">
        <v>86</v>
      </c>
      <c r="D195" s="56">
        <v>39.9</v>
      </c>
      <c r="E195" s="56">
        <v>41.1</v>
      </c>
      <c r="F195" s="7">
        <v>0</v>
      </c>
      <c r="G195" s="7">
        <v>0</v>
      </c>
      <c r="H195" s="56">
        <v>1.2</v>
      </c>
      <c r="I195" s="7">
        <v>2.9</v>
      </c>
      <c r="J195" s="56">
        <v>3.7</v>
      </c>
    </row>
    <row r="196" spans="1:10">
      <c r="A196" s="58" t="s">
        <v>457</v>
      </c>
      <c r="B196" s="25" t="s">
        <v>458</v>
      </c>
      <c r="C196" s="55" t="s">
        <v>81</v>
      </c>
      <c r="D196" s="56">
        <v>397.2</v>
      </c>
      <c r="E196" s="56">
        <v>424.8</v>
      </c>
      <c r="F196" s="7">
        <v>0.3</v>
      </c>
      <c r="G196" s="7">
        <v>0.3</v>
      </c>
      <c r="H196" s="56">
        <v>27.6</v>
      </c>
      <c r="I196" s="7">
        <v>7</v>
      </c>
      <c r="J196" s="56">
        <v>51.9</v>
      </c>
    </row>
    <row r="197" spans="1:10">
      <c r="A197" s="66" t="s">
        <v>459</v>
      </c>
      <c r="B197" s="25" t="s">
        <v>460</v>
      </c>
      <c r="C197" s="55" t="s">
        <v>86</v>
      </c>
      <c r="D197" s="56">
        <v>26.6</v>
      </c>
      <c r="E197" s="56">
        <v>28.7</v>
      </c>
      <c r="F197" s="7">
        <v>0</v>
      </c>
      <c r="G197" s="7">
        <v>0</v>
      </c>
      <c r="H197" s="56">
        <v>2.1</v>
      </c>
      <c r="I197" s="7">
        <v>7.9</v>
      </c>
      <c r="J197" s="56">
        <v>3.7</v>
      </c>
    </row>
    <row r="198" spans="1:10">
      <c r="A198" s="66" t="s">
        <v>461</v>
      </c>
      <c r="B198" s="25" t="s">
        <v>462</v>
      </c>
      <c r="C198" s="55" t="s">
        <v>86</v>
      </c>
      <c r="D198" s="56">
        <v>87.6</v>
      </c>
      <c r="E198" s="56">
        <v>93.5</v>
      </c>
      <c r="F198" s="7">
        <v>0.1</v>
      </c>
      <c r="G198" s="7">
        <v>0.1</v>
      </c>
      <c r="H198" s="56">
        <v>5.9</v>
      </c>
      <c r="I198" s="7">
        <v>6.7</v>
      </c>
      <c r="J198" s="56">
        <v>11.8</v>
      </c>
    </row>
    <row r="199" spans="1:10">
      <c r="A199" s="66" t="s">
        <v>463</v>
      </c>
      <c r="B199" s="25" t="s">
        <v>464</v>
      </c>
      <c r="C199" s="55" t="s">
        <v>86</v>
      </c>
      <c r="D199" s="56">
        <v>65.099999999999994</v>
      </c>
      <c r="E199" s="56">
        <v>68.400000000000006</v>
      </c>
      <c r="F199" s="7">
        <v>0</v>
      </c>
      <c r="G199" s="7">
        <v>0</v>
      </c>
      <c r="H199" s="56">
        <v>3.3</v>
      </c>
      <c r="I199" s="7">
        <v>5</v>
      </c>
      <c r="J199" s="56">
        <v>7.5</v>
      </c>
    </row>
    <row r="200" spans="1:10">
      <c r="A200" s="66" t="s">
        <v>465</v>
      </c>
      <c r="B200" s="25" t="s">
        <v>466</v>
      </c>
      <c r="C200" s="55" t="s">
        <v>81</v>
      </c>
      <c r="D200" s="56">
        <v>51</v>
      </c>
      <c r="E200" s="56">
        <v>56.1</v>
      </c>
      <c r="F200" s="7">
        <v>0</v>
      </c>
      <c r="G200" s="7">
        <v>0</v>
      </c>
      <c r="H200" s="56">
        <v>5.0999999999999996</v>
      </c>
      <c r="I200" s="7">
        <v>9.9</v>
      </c>
      <c r="J200" s="56">
        <v>7</v>
      </c>
    </row>
    <row r="201" spans="1:10">
      <c r="A201" s="67" t="s">
        <v>467</v>
      </c>
      <c r="B201" s="25" t="s">
        <v>468</v>
      </c>
      <c r="C201" s="55" t="s">
        <v>86</v>
      </c>
      <c r="D201" s="56">
        <v>34.200000000000003</v>
      </c>
      <c r="E201" s="56">
        <v>37.799999999999997</v>
      </c>
      <c r="F201" s="7">
        <v>0</v>
      </c>
      <c r="G201" s="7">
        <v>0</v>
      </c>
      <c r="H201" s="56">
        <v>3.6</v>
      </c>
      <c r="I201" s="7">
        <v>10.6</v>
      </c>
      <c r="J201" s="56">
        <v>4.7</v>
      </c>
    </row>
    <row r="202" spans="1:10">
      <c r="A202" s="67" t="s">
        <v>469</v>
      </c>
      <c r="B202" s="25" t="s">
        <v>470</v>
      </c>
      <c r="C202" s="55" t="s">
        <v>86</v>
      </c>
      <c r="D202" s="56">
        <v>16.8</v>
      </c>
      <c r="E202" s="56">
        <v>18.3</v>
      </c>
      <c r="F202" s="7">
        <v>0</v>
      </c>
      <c r="G202" s="7">
        <v>0</v>
      </c>
      <c r="H202" s="56">
        <v>1.5</v>
      </c>
      <c r="I202" s="7">
        <v>8.6999999999999993</v>
      </c>
      <c r="J202" s="56">
        <v>2.2999999999999998</v>
      </c>
    </row>
    <row r="203" spans="1:10">
      <c r="A203" s="66" t="s">
        <v>471</v>
      </c>
      <c r="B203" s="25" t="s">
        <v>472</v>
      </c>
      <c r="C203" s="55" t="s">
        <v>86</v>
      </c>
      <c r="D203" s="56">
        <v>6.6</v>
      </c>
      <c r="E203" s="56">
        <v>5.8</v>
      </c>
      <c r="F203" s="7">
        <v>0</v>
      </c>
      <c r="G203" s="7">
        <v>0</v>
      </c>
      <c r="H203" s="56">
        <v>-0.8</v>
      </c>
      <c r="I203" s="7">
        <v>-12.4</v>
      </c>
      <c r="J203" s="56">
        <v>0.7</v>
      </c>
    </row>
    <row r="204" spans="1:10">
      <c r="A204" s="66" t="s">
        <v>473</v>
      </c>
      <c r="B204" s="25" t="s">
        <v>474</v>
      </c>
      <c r="C204" s="55" t="s">
        <v>86</v>
      </c>
      <c r="D204" s="56">
        <v>40.4</v>
      </c>
      <c r="E204" s="56">
        <v>43.8</v>
      </c>
      <c r="F204" s="7">
        <v>0</v>
      </c>
      <c r="G204" s="7">
        <v>0</v>
      </c>
      <c r="H204" s="56">
        <v>3.4</v>
      </c>
      <c r="I204" s="7">
        <v>8.4</v>
      </c>
      <c r="J204" s="56">
        <v>5.4</v>
      </c>
    </row>
    <row r="205" spans="1:10">
      <c r="A205" s="66" t="s">
        <v>475</v>
      </c>
      <c r="B205" s="25" t="s">
        <v>476</v>
      </c>
      <c r="C205" s="55" t="s">
        <v>86</v>
      </c>
      <c r="D205" s="56">
        <v>33</v>
      </c>
      <c r="E205" s="56">
        <v>33.299999999999997</v>
      </c>
      <c r="F205" s="7">
        <v>0</v>
      </c>
      <c r="G205" s="7">
        <v>0</v>
      </c>
      <c r="H205" s="56">
        <v>0.2</v>
      </c>
      <c r="I205" s="7">
        <v>0.7</v>
      </c>
      <c r="J205" s="56">
        <v>4</v>
      </c>
    </row>
    <row r="206" spans="1:10">
      <c r="A206" s="66" t="s">
        <v>477</v>
      </c>
      <c r="B206" s="25" t="s">
        <v>478</v>
      </c>
      <c r="C206" s="55" t="s">
        <v>81</v>
      </c>
      <c r="D206" s="56">
        <v>86.9</v>
      </c>
      <c r="E206" s="56">
        <v>95.3</v>
      </c>
      <c r="F206" s="7">
        <v>0.1</v>
      </c>
      <c r="G206" s="7">
        <v>0.1</v>
      </c>
      <c r="H206" s="56">
        <v>8.5</v>
      </c>
      <c r="I206" s="7">
        <v>9.6999999999999993</v>
      </c>
      <c r="J206" s="56">
        <v>11.8</v>
      </c>
    </row>
    <row r="207" spans="1:10">
      <c r="A207" s="67" t="s">
        <v>479</v>
      </c>
      <c r="B207" s="25" t="s">
        <v>480</v>
      </c>
      <c r="C207" s="55" t="s">
        <v>86</v>
      </c>
      <c r="D207" s="56">
        <v>17.2</v>
      </c>
      <c r="E207" s="56">
        <v>19.8</v>
      </c>
      <c r="F207" s="7">
        <v>0</v>
      </c>
      <c r="G207" s="7">
        <v>0</v>
      </c>
      <c r="H207" s="56">
        <v>2.7</v>
      </c>
      <c r="I207" s="7">
        <v>15.6</v>
      </c>
      <c r="J207" s="56">
        <v>2.5</v>
      </c>
    </row>
    <row r="208" spans="1:10">
      <c r="A208" s="67" t="s">
        <v>481</v>
      </c>
      <c r="B208" s="25" t="s">
        <v>482</v>
      </c>
      <c r="C208" s="55" t="s">
        <v>86</v>
      </c>
      <c r="D208" s="56">
        <v>69.7</v>
      </c>
      <c r="E208" s="56">
        <v>75.5</v>
      </c>
      <c r="F208" s="7">
        <v>0</v>
      </c>
      <c r="G208" s="7">
        <v>0</v>
      </c>
      <c r="H208" s="56">
        <v>5.8</v>
      </c>
      <c r="I208" s="7">
        <v>8.3000000000000007</v>
      </c>
      <c r="J208" s="56">
        <v>9.3000000000000007</v>
      </c>
    </row>
    <row r="209" spans="1:10">
      <c r="A209" s="58" t="s">
        <v>483</v>
      </c>
      <c r="B209" s="25" t="s">
        <v>484</v>
      </c>
      <c r="C209" s="55" t="s">
        <v>81</v>
      </c>
      <c r="D209" s="56">
        <v>119.2</v>
      </c>
      <c r="E209" s="56">
        <v>128</v>
      </c>
      <c r="F209" s="7">
        <v>0.1</v>
      </c>
      <c r="G209" s="7">
        <v>0.1</v>
      </c>
      <c r="H209" s="56">
        <v>8.8000000000000007</v>
      </c>
      <c r="I209" s="7">
        <v>7.4</v>
      </c>
      <c r="J209" s="56">
        <v>9.6</v>
      </c>
    </row>
    <row r="210" spans="1:10">
      <c r="A210" s="66" t="s">
        <v>485</v>
      </c>
      <c r="B210" s="25" t="s">
        <v>486</v>
      </c>
      <c r="C210" s="55" t="s">
        <v>86</v>
      </c>
      <c r="D210" s="56">
        <v>98</v>
      </c>
      <c r="E210" s="56">
        <v>104.8</v>
      </c>
      <c r="F210" s="7">
        <v>0.1</v>
      </c>
      <c r="G210" s="7">
        <v>0.1</v>
      </c>
      <c r="H210" s="56">
        <v>6.8</v>
      </c>
      <c r="I210" s="7">
        <v>7</v>
      </c>
      <c r="J210" s="56">
        <v>7.8</v>
      </c>
    </row>
    <row r="211" spans="1:10">
      <c r="A211" s="66" t="s">
        <v>487</v>
      </c>
      <c r="B211" s="25" t="s">
        <v>488</v>
      </c>
      <c r="C211" s="55" t="s">
        <v>86</v>
      </c>
      <c r="D211" s="56">
        <v>21.3</v>
      </c>
      <c r="E211" s="56">
        <v>23.2</v>
      </c>
      <c r="F211" s="7">
        <v>0</v>
      </c>
      <c r="G211" s="7">
        <v>0</v>
      </c>
      <c r="H211" s="56">
        <v>1.9</v>
      </c>
      <c r="I211" s="7">
        <v>9</v>
      </c>
      <c r="J211" s="56">
        <v>1.8</v>
      </c>
    </row>
    <row r="212" spans="1:10">
      <c r="A212" s="43" t="s">
        <v>43</v>
      </c>
      <c r="B212" s="25" t="s">
        <v>44</v>
      </c>
      <c r="C212" s="55" t="s">
        <v>81</v>
      </c>
      <c r="D212" s="56">
        <v>2804.4</v>
      </c>
      <c r="E212" s="56">
        <v>3151.3</v>
      </c>
      <c r="F212" s="7">
        <v>1.8</v>
      </c>
      <c r="G212" s="7">
        <v>1.9</v>
      </c>
      <c r="H212" s="56">
        <v>346.9</v>
      </c>
      <c r="I212" s="7">
        <v>12.4</v>
      </c>
      <c r="J212" s="56">
        <v>327.5</v>
      </c>
    </row>
    <row r="213" spans="1:10" ht="25.5">
      <c r="A213" s="58" t="s">
        <v>489</v>
      </c>
      <c r="B213" s="25" t="s">
        <v>490</v>
      </c>
      <c r="C213" s="55" t="s">
        <v>81</v>
      </c>
      <c r="D213" s="56">
        <v>2328</v>
      </c>
      <c r="E213" s="56">
        <v>2663.7</v>
      </c>
      <c r="F213" s="7">
        <v>1.5</v>
      </c>
      <c r="G213" s="7">
        <v>1.6</v>
      </c>
      <c r="H213" s="56">
        <v>335.7</v>
      </c>
      <c r="I213" s="7">
        <v>14.4</v>
      </c>
      <c r="J213" s="56">
        <v>274.60000000000002</v>
      </c>
    </row>
    <row r="214" spans="1:10">
      <c r="A214" s="66" t="s">
        <v>491</v>
      </c>
      <c r="B214" s="25" t="s">
        <v>492</v>
      </c>
      <c r="C214" s="55" t="s">
        <v>81</v>
      </c>
      <c r="D214" s="56">
        <v>881.5</v>
      </c>
      <c r="E214" s="56">
        <v>1021.2</v>
      </c>
      <c r="F214" s="7">
        <v>0.6</v>
      </c>
      <c r="G214" s="7">
        <v>0.6</v>
      </c>
      <c r="H214" s="56">
        <v>139.69999999999999</v>
      </c>
      <c r="I214" s="7">
        <v>15.8</v>
      </c>
      <c r="J214" s="56">
        <v>101.3</v>
      </c>
    </row>
    <row r="215" spans="1:10">
      <c r="A215" s="67" t="s">
        <v>493</v>
      </c>
      <c r="B215" s="25" t="s">
        <v>494</v>
      </c>
      <c r="C215" s="55" t="s">
        <v>86</v>
      </c>
      <c r="D215" s="56">
        <v>322</v>
      </c>
      <c r="E215" s="56">
        <v>359</v>
      </c>
      <c r="F215" s="7">
        <v>0.2</v>
      </c>
      <c r="G215" s="7">
        <v>0.2</v>
      </c>
      <c r="H215" s="56">
        <v>37</v>
      </c>
      <c r="I215" s="7">
        <v>11.5</v>
      </c>
      <c r="J215" s="56">
        <v>35</v>
      </c>
    </row>
    <row r="216" spans="1:10">
      <c r="A216" s="67" t="s">
        <v>495</v>
      </c>
      <c r="B216" s="25" t="s">
        <v>496</v>
      </c>
      <c r="C216" s="55" t="s">
        <v>86</v>
      </c>
      <c r="D216" s="56">
        <v>73.2</v>
      </c>
      <c r="E216" s="56">
        <v>85.1</v>
      </c>
      <c r="F216" s="7">
        <v>0</v>
      </c>
      <c r="G216" s="7">
        <v>0.1</v>
      </c>
      <c r="H216" s="56">
        <v>12</v>
      </c>
      <c r="I216" s="7">
        <v>16.399999999999999</v>
      </c>
      <c r="J216" s="56">
        <v>8.5</v>
      </c>
    </row>
    <row r="217" spans="1:10">
      <c r="A217" s="67" t="s">
        <v>497</v>
      </c>
      <c r="B217" s="25" t="s">
        <v>498</v>
      </c>
      <c r="C217" s="55" t="s">
        <v>86</v>
      </c>
      <c r="D217" s="56">
        <v>104.5</v>
      </c>
      <c r="E217" s="56">
        <v>115.4</v>
      </c>
      <c r="F217" s="7">
        <v>0.1</v>
      </c>
      <c r="G217" s="7">
        <v>0.1</v>
      </c>
      <c r="H217" s="56">
        <v>10.8</v>
      </c>
      <c r="I217" s="7">
        <v>10.4</v>
      </c>
      <c r="J217" s="56">
        <v>11.2</v>
      </c>
    </row>
    <row r="218" spans="1:10">
      <c r="A218" s="67" t="s">
        <v>499</v>
      </c>
      <c r="B218" s="25" t="s">
        <v>500</v>
      </c>
      <c r="C218" s="55" t="s">
        <v>86</v>
      </c>
      <c r="D218" s="56">
        <v>327.5</v>
      </c>
      <c r="E218" s="56">
        <v>402.6</v>
      </c>
      <c r="F218" s="7">
        <v>0.2</v>
      </c>
      <c r="G218" s="7">
        <v>0.2</v>
      </c>
      <c r="H218" s="56">
        <v>75.099999999999994</v>
      </c>
      <c r="I218" s="7">
        <v>22.9</v>
      </c>
      <c r="J218" s="56">
        <v>41</v>
      </c>
    </row>
    <row r="219" spans="1:10">
      <c r="A219" s="67" t="s">
        <v>501</v>
      </c>
      <c r="B219" s="25" t="s">
        <v>502</v>
      </c>
      <c r="C219" s="55" t="s">
        <v>86</v>
      </c>
      <c r="D219" s="56">
        <v>54.3</v>
      </c>
      <c r="E219" s="56">
        <v>59.2</v>
      </c>
      <c r="F219" s="7">
        <v>0</v>
      </c>
      <c r="G219" s="7">
        <v>0</v>
      </c>
      <c r="H219" s="56">
        <v>4.8</v>
      </c>
      <c r="I219" s="7">
        <v>8.9</v>
      </c>
      <c r="J219" s="56">
        <v>5.7</v>
      </c>
    </row>
    <row r="220" spans="1:10">
      <c r="A220" s="66" t="s">
        <v>503</v>
      </c>
      <c r="B220" s="25" t="s">
        <v>504</v>
      </c>
      <c r="C220" s="55" t="s">
        <v>81</v>
      </c>
      <c r="D220" s="56">
        <v>715.6</v>
      </c>
      <c r="E220" s="56">
        <v>804.8</v>
      </c>
      <c r="F220" s="7">
        <v>0.5</v>
      </c>
      <c r="G220" s="7">
        <v>0.5</v>
      </c>
      <c r="H220" s="56">
        <v>89.2</v>
      </c>
      <c r="I220" s="7">
        <v>12.5</v>
      </c>
      <c r="J220" s="56">
        <v>78.3</v>
      </c>
    </row>
    <row r="221" spans="1:10">
      <c r="A221" s="67" t="s">
        <v>505</v>
      </c>
      <c r="B221" s="25" t="s">
        <v>506</v>
      </c>
      <c r="C221" s="55" t="s">
        <v>86</v>
      </c>
      <c r="D221" s="56">
        <v>335.3</v>
      </c>
      <c r="E221" s="56">
        <v>377.4</v>
      </c>
      <c r="F221" s="7">
        <v>0.2</v>
      </c>
      <c r="G221" s="7">
        <v>0.2</v>
      </c>
      <c r="H221" s="56">
        <v>42.2</v>
      </c>
      <c r="I221" s="7">
        <v>12.6</v>
      </c>
      <c r="J221" s="56">
        <v>36.700000000000003</v>
      </c>
    </row>
    <row r="222" spans="1:10">
      <c r="A222" s="67" t="s">
        <v>507</v>
      </c>
      <c r="B222" s="25" t="s">
        <v>508</v>
      </c>
      <c r="C222" s="55" t="s">
        <v>86</v>
      </c>
      <c r="D222" s="56">
        <v>184.9</v>
      </c>
      <c r="E222" s="56">
        <v>209.3</v>
      </c>
      <c r="F222" s="7">
        <v>0.1</v>
      </c>
      <c r="G222" s="7">
        <v>0.1</v>
      </c>
      <c r="H222" s="56">
        <v>24.4</v>
      </c>
      <c r="I222" s="7">
        <v>13.2</v>
      </c>
      <c r="J222" s="56">
        <v>20.399999999999999</v>
      </c>
    </row>
    <row r="223" spans="1:10">
      <c r="A223" s="67" t="s">
        <v>509</v>
      </c>
      <c r="B223" s="25" t="s">
        <v>510</v>
      </c>
      <c r="C223" s="55" t="s">
        <v>86</v>
      </c>
      <c r="D223" s="56">
        <v>124</v>
      </c>
      <c r="E223" s="56">
        <v>142.5</v>
      </c>
      <c r="F223" s="7">
        <v>0.1</v>
      </c>
      <c r="G223" s="7">
        <v>0.1</v>
      </c>
      <c r="H223" s="56">
        <v>18.5</v>
      </c>
      <c r="I223" s="7">
        <v>14.9</v>
      </c>
      <c r="J223" s="56">
        <v>14</v>
      </c>
    </row>
    <row r="224" spans="1:10">
      <c r="A224" s="67" t="s">
        <v>511</v>
      </c>
      <c r="B224" s="25" t="s">
        <v>512</v>
      </c>
      <c r="C224" s="55" t="s">
        <v>86</v>
      </c>
      <c r="D224" s="56">
        <v>71.400000000000006</v>
      </c>
      <c r="E224" s="56">
        <v>75.5</v>
      </c>
      <c r="F224" s="7">
        <v>0</v>
      </c>
      <c r="G224" s="7">
        <v>0</v>
      </c>
      <c r="H224" s="56">
        <v>4.0999999999999996</v>
      </c>
      <c r="I224" s="7">
        <v>5.8</v>
      </c>
      <c r="J224" s="56">
        <v>7.1</v>
      </c>
    </row>
    <row r="225" spans="1:10">
      <c r="A225" s="66" t="s">
        <v>513</v>
      </c>
      <c r="B225" s="25" t="s">
        <v>514</v>
      </c>
      <c r="C225" s="55" t="s">
        <v>81</v>
      </c>
      <c r="D225" s="56">
        <v>730.9</v>
      </c>
      <c r="E225" s="56">
        <v>837.7</v>
      </c>
      <c r="F225" s="7">
        <v>0.5</v>
      </c>
      <c r="G225" s="7">
        <v>0.5</v>
      </c>
      <c r="H225" s="56">
        <v>106.7</v>
      </c>
      <c r="I225" s="7">
        <v>14.6</v>
      </c>
      <c r="J225" s="56">
        <v>95</v>
      </c>
    </row>
    <row r="226" spans="1:10">
      <c r="A226" s="67" t="s">
        <v>515</v>
      </c>
      <c r="B226" s="25" t="s">
        <v>516</v>
      </c>
      <c r="C226" s="55" t="s">
        <v>86</v>
      </c>
      <c r="D226" s="56">
        <v>61.1</v>
      </c>
      <c r="E226" s="56">
        <v>68.7</v>
      </c>
      <c r="F226" s="7">
        <v>0</v>
      </c>
      <c r="G226" s="7">
        <v>0</v>
      </c>
      <c r="H226" s="56">
        <v>7.6</v>
      </c>
      <c r="I226" s="7">
        <v>12.4</v>
      </c>
      <c r="J226" s="56">
        <v>7.4</v>
      </c>
    </row>
    <row r="227" spans="1:10">
      <c r="A227" s="67" t="s">
        <v>517</v>
      </c>
      <c r="B227" s="25" t="s">
        <v>518</v>
      </c>
      <c r="C227" s="55" t="s">
        <v>86</v>
      </c>
      <c r="D227" s="56">
        <v>92.7</v>
      </c>
      <c r="E227" s="56">
        <v>96.2</v>
      </c>
      <c r="F227" s="7">
        <v>0.1</v>
      </c>
      <c r="G227" s="7">
        <v>0.1</v>
      </c>
      <c r="H227" s="56">
        <v>3.5</v>
      </c>
      <c r="I227" s="7">
        <v>3.8</v>
      </c>
      <c r="J227" s="56">
        <v>8.1</v>
      </c>
    </row>
    <row r="228" spans="1:10">
      <c r="A228" s="67" t="s">
        <v>519</v>
      </c>
      <c r="B228" s="25" t="s">
        <v>520</v>
      </c>
      <c r="C228" s="55" t="s">
        <v>86</v>
      </c>
      <c r="D228" s="56">
        <v>417.6</v>
      </c>
      <c r="E228" s="56">
        <v>487.1</v>
      </c>
      <c r="F228" s="7">
        <v>0.3</v>
      </c>
      <c r="G228" s="7">
        <v>0.3</v>
      </c>
      <c r="H228" s="56">
        <v>69.5</v>
      </c>
      <c r="I228" s="7">
        <v>16.600000000000001</v>
      </c>
      <c r="J228" s="56">
        <v>59.1</v>
      </c>
    </row>
    <row r="229" spans="1:10">
      <c r="A229" s="67" t="s">
        <v>521</v>
      </c>
      <c r="B229" s="25" t="s">
        <v>522</v>
      </c>
      <c r="C229" s="55" t="s">
        <v>86</v>
      </c>
      <c r="D229" s="56">
        <v>64.099999999999994</v>
      </c>
      <c r="E229" s="56">
        <v>77.599999999999994</v>
      </c>
      <c r="F229" s="7">
        <v>0</v>
      </c>
      <c r="G229" s="7">
        <v>0</v>
      </c>
      <c r="H229" s="56">
        <v>13.5</v>
      </c>
      <c r="I229" s="7">
        <v>21</v>
      </c>
      <c r="J229" s="56">
        <v>8.6</v>
      </c>
    </row>
    <row r="230" spans="1:10">
      <c r="A230" s="67" t="s">
        <v>523</v>
      </c>
      <c r="B230" s="25" t="s">
        <v>524</v>
      </c>
      <c r="C230" s="55" t="s">
        <v>86</v>
      </c>
      <c r="D230" s="56">
        <v>95.5</v>
      </c>
      <c r="E230" s="56">
        <v>108.2</v>
      </c>
      <c r="F230" s="7">
        <v>0.1</v>
      </c>
      <c r="G230" s="7">
        <v>0.1</v>
      </c>
      <c r="H230" s="56">
        <v>12.7</v>
      </c>
      <c r="I230" s="7">
        <v>13.3</v>
      </c>
      <c r="J230" s="56">
        <v>11.7</v>
      </c>
    </row>
    <row r="231" spans="1:10">
      <c r="A231" s="58" t="s">
        <v>525</v>
      </c>
      <c r="B231" s="25" t="s">
        <v>526</v>
      </c>
      <c r="C231" s="55" t="s">
        <v>81</v>
      </c>
      <c r="D231" s="56">
        <v>476.4</v>
      </c>
      <c r="E231" s="56">
        <v>487.6</v>
      </c>
      <c r="F231" s="7">
        <v>0.3</v>
      </c>
      <c r="G231" s="7">
        <v>0.3</v>
      </c>
      <c r="H231" s="56">
        <v>11.2</v>
      </c>
      <c r="I231" s="7">
        <v>2.2999999999999998</v>
      </c>
      <c r="J231" s="56">
        <v>52.9</v>
      </c>
    </row>
    <row r="232" spans="1:10">
      <c r="A232" s="66" t="s">
        <v>527</v>
      </c>
      <c r="B232" s="25" t="s">
        <v>528</v>
      </c>
      <c r="C232" s="55" t="s">
        <v>86</v>
      </c>
      <c r="D232" s="56">
        <v>260.60000000000002</v>
      </c>
      <c r="E232" s="56">
        <v>267.2</v>
      </c>
      <c r="F232" s="7">
        <v>0.2</v>
      </c>
      <c r="G232" s="7">
        <v>0.2</v>
      </c>
      <c r="H232" s="56">
        <v>6.6</v>
      </c>
      <c r="I232" s="7">
        <v>2.5</v>
      </c>
      <c r="J232" s="56">
        <v>26.7</v>
      </c>
    </row>
    <row r="233" spans="1:10">
      <c r="A233" s="66" t="s">
        <v>529</v>
      </c>
      <c r="B233" s="25" t="s">
        <v>530</v>
      </c>
      <c r="C233" s="55" t="s">
        <v>86</v>
      </c>
      <c r="D233" s="56">
        <v>149.6</v>
      </c>
      <c r="E233" s="56">
        <v>152.80000000000001</v>
      </c>
      <c r="F233" s="7">
        <v>0.1</v>
      </c>
      <c r="G233" s="7">
        <v>0.1</v>
      </c>
      <c r="H233" s="56">
        <v>3.2</v>
      </c>
      <c r="I233" s="7">
        <v>2.2000000000000002</v>
      </c>
      <c r="J233" s="56">
        <v>17.399999999999999</v>
      </c>
    </row>
    <row r="234" spans="1:10">
      <c r="A234" s="66" t="s">
        <v>531</v>
      </c>
      <c r="B234" s="25" t="s">
        <v>532</v>
      </c>
      <c r="C234" s="55" t="s">
        <v>86</v>
      </c>
      <c r="D234" s="56">
        <v>66.3</v>
      </c>
      <c r="E234" s="56">
        <v>67.599999999999994</v>
      </c>
      <c r="F234" s="7">
        <v>0</v>
      </c>
      <c r="G234" s="7">
        <v>0</v>
      </c>
      <c r="H234" s="56">
        <v>1.3</v>
      </c>
      <c r="I234" s="7">
        <v>2</v>
      </c>
      <c r="J234" s="56">
        <v>8.8000000000000007</v>
      </c>
    </row>
    <row r="235" spans="1:10">
      <c r="A235" s="43" t="s">
        <v>45</v>
      </c>
      <c r="B235" s="25" t="s">
        <v>46</v>
      </c>
      <c r="C235" s="55" t="s">
        <v>81</v>
      </c>
      <c r="D235" s="56">
        <v>1328.7</v>
      </c>
      <c r="E235" s="56">
        <v>1445.2</v>
      </c>
      <c r="F235" s="7">
        <v>0.9</v>
      </c>
      <c r="G235" s="7">
        <v>0.9</v>
      </c>
      <c r="H235" s="56">
        <v>116.6</v>
      </c>
      <c r="I235" s="7">
        <v>8.8000000000000007</v>
      </c>
      <c r="J235" s="56">
        <v>103.6</v>
      </c>
    </row>
    <row r="236" spans="1:10">
      <c r="A236" s="58" t="s">
        <v>533</v>
      </c>
      <c r="B236" s="25" t="s">
        <v>534</v>
      </c>
      <c r="C236" s="55" t="s">
        <v>81</v>
      </c>
      <c r="D236" s="56">
        <v>871.2</v>
      </c>
      <c r="E236" s="56">
        <v>945</v>
      </c>
      <c r="F236" s="7">
        <v>0.6</v>
      </c>
      <c r="G236" s="7">
        <v>0.6</v>
      </c>
      <c r="H236" s="56">
        <v>73.900000000000006</v>
      </c>
      <c r="I236" s="7">
        <v>8.5</v>
      </c>
      <c r="J236" s="56">
        <v>49.7</v>
      </c>
    </row>
    <row r="237" spans="1:10">
      <c r="A237" s="66" t="s">
        <v>535</v>
      </c>
      <c r="B237" s="25" t="s">
        <v>536</v>
      </c>
      <c r="C237" s="55" t="s">
        <v>81</v>
      </c>
      <c r="D237" s="56">
        <v>819.3</v>
      </c>
      <c r="E237" s="56">
        <v>891.4</v>
      </c>
      <c r="F237" s="7">
        <v>0.5</v>
      </c>
      <c r="G237" s="7">
        <v>0.5</v>
      </c>
      <c r="H237" s="56">
        <v>72</v>
      </c>
      <c r="I237" s="7">
        <v>8.8000000000000007</v>
      </c>
      <c r="J237" s="56">
        <v>47.1</v>
      </c>
    </row>
    <row r="238" spans="1:10">
      <c r="A238" s="67" t="s">
        <v>537</v>
      </c>
      <c r="B238" s="25" t="s">
        <v>538</v>
      </c>
      <c r="C238" s="55" t="s">
        <v>86</v>
      </c>
      <c r="D238" s="56">
        <v>804.2</v>
      </c>
      <c r="E238" s="56">
        <v>875.7</v>
      </c>
      <c r="F238" s="7">
        <v>0.5</v>
      </c>
      <c r="G238" s="7">
        <v>0.5</v>
      </c>
      <c r="H238" s="56">
        <v>71.5</v>
      </c>
      <c r="I238" s="7">
        <v>8.9</v>
      </c>
      <c r="J238" s="56">
        <v>46</v>
      </c>
    </row>
    <row r="239" spans="1:10">
      <c r="A239" s="67" t="s">
        <v>539</v>
      </c>
      <c r="B239" s="25" t="s">
        <v>540</v>
      </c>
      <c r="C239" s="55" t="s">
        <v>86</v>
      </c>
      <c r="D239" s="56">
        <v>15.1</v>
      </c>
      <c r="E239" s="56">
        <v>15.7</v>
      </c>
      <c r="F239" s="7">
        <v>0</v>
      </c>
      <c r="G239" s="7">
        <v>0</v>
      </c>
      <c r="H239" s="56">
        <v>0.6</v>
      </c>
      <c r="I239" s="7">
        <v>3.9</v>
      </c>
      <c r="J239" s="56">
        <v>1.1000000000000001</v>
      </c>
    </row>
    <row r="240" spans="1:10">
      <c r="A240" s="66" t="s">
        <v>541</v>
      </c>
      <c r="B240" s="25" t="s">
        <v>542</v>
      </c>
      <c r="C240" s="55" t="s">
        <v>81</v>
      </c>
      <c r="D240" s="56">
        <v>51.9</v>
      </c>
      <c r="E240" s="56">
        <v>53.7</v>
      </c>
      <c r="F240" s="7">
        <v>0</v>
      </c>
      <c r="G240" s="7">
        <v>0</v>
      </c>
      <c r="H240" s="56">
        <v>1.8</v>
      </c>
      <c r="I240" s="7">
        <v>3.5</v>
      </c>
      <c r="J240" s="56">
        <v>2.6</v>
      </c>
    </row>
    <row r="241" spans="1:10">
      <c r="A241" s="67" t="s">
        <v>543</v>
      </c>
      <c r="B241" s="25" t="s">
        <v>544</v>
      </c>
      <c r="C241" s="55" t="s">
        <v>86</v>
      </c>
      <c r="D241" s="56">
        <v>15.5</v>
      </c>
      <c r="E241" s="56">
        <v>15.6</v>
      </c>
      <c r="F241" s="7">
        <v>0</v>
      </c>
      <c r="G241" s="7">
        <v>0</v>
      </c>
      <c r="H241" s="56">
        <v>0.1</v>
      </c>
      <c r="I241" s="7">
        <v>0.8</v>
      </c>
      <c r="J241" s="56">
        <v>0.7</v>
      </c>
    </row>
    <row r="242" spans="1:10">
      <c r="A242" s="67" t="s">
        <v>545</v>
      </c>
      <c r="B242" s="25" t="s">
        <v>546</v>
      </c>
      <c r="C242" s="55" t="s">
        <v>86</v>
      </c>
      <c r="D242" s="56">
        <v>6.9</v>
      </c>
      <c r="E242" s="56">
        <v>7.6</v>
      </c>
      <c r="F242" s="7">
        <v>0</v>
      </c>
      <c r="G242" s="7">
        <v>0</v>
      </c>
      <c r="H242" s="56">
        <v>0.7</v>
      </c>
      <c r="I242" s="7">
        <v>9.6999999999999993</v>
      </c>
      <c r="J242" s="56">
        <v>0.4</v>
      </c>
    </row>
    <row r="243" spans="1:10">
      <c r="A243" s="67" t="s">
        <v>547</v>
      </c>
      <c r="B243" s="25" t="s">
        <v>548</v>
      </c>
      <c r="C243" s="55" t="s">
        <v>86</v>
      </c>
      <c r="D243" s="56">
        <v>29.4</v>
      </c>
      <c r="E243" s="56">
        <v>30.4</v>
      </c>
      <c r="F243" s="7">
        <v>0</v>
      </c>
      <c r="G243" s="7">
        <v>0</v>
      </c>
      <c r="H243" s="56">
        <v>1</v>
      </c>
      <c r="I243" s="7">
        <v>3.4</v>
      </c>
      <c r="J243" s="56">
        <v>1.5</v>
      </c>
    </row>
    <row r="244" spans="1:10">
      <c r="A244" s="58" t="s">
        <v>549</v>
      </c>
      <c r="B244" s="25" t="s">
        <v>550</v>
      </c>
      <c r="C244" s="55" t="s">
        <v>81</v>
      </c>
      <c r="D244" s="56">
        <v>457.5</v>
      </c>
      <c r="E244" s="56">
        <v>500.2</v>
      </c>
      <c r="F244" s="7">
        <v>0.3</v>
      </c>
      <c r="G244" s="7">
        <v>0.3</v>
      </c>
      <c r="H244" s="56">
        <v>42.7</v>
      </c>
      <c r="I244" s="7">
        <v>9.3000000000000007</v>
      </c>
      <c r="J244" s="56">
        <v>53.9</v>
      </c>
    </row>
    <row r="245" spans="1:10">
      <c r="A245" s="66" t="s">
        <v>551</v>
      </c>
      <c r="B245" s="25" t="s">
        <v>552</v>
      </c>
      <c r="C245" s="55" t="s">
        <v>86</v>
      </c>
      <c r="D245" s="56">
        <v>345.6</v>
      </c>
      <c r="E245" s="56">
        <v>387</v>
      </c>
      <c r="F245" s="7">
        <v>0.2</v>
      </c>
      <c r="G245" s="7">
        <v>0.2</v>
      </c>
      <c r="H245" s="56">
        <v>41.4</v>
      </c>
      <c r="I245" s="7">
        <v>12</v>
      </c>
      <c r="J245" s="56">
        <v>43</v>
      </c>
    </row>
    <row r="246" spans="1:10">
      <c r="A246" s="66" t="s">
        <v>553</v>
      </c>
      <c r="B246" s="25" t="s">
        <v>554</v>
      </c>
      <c r="C246" s="55" t="s">
        <v>81</v>
      </c>
      <c r="D246" s="56">
        <v>111.8</v>
      </c>
      <c r="E246" s="56">
        <v>113.2</v>
      </c>
      <c r="F246" s="7">
        <v>0.1</v>
      </c>
      <c r="G246" s="7">
        <v>0.1</v>
      </c>
      <c r="H246" s="56">
        <v>1.3</v>
      </c>
      <c r="I246" s="7">
        <v>1.2</v>
      </c>
      <c r="J246" s="56">
        <v>10.8</v>
      </c>
    </row>
    <row r="247" spans="1:10">
      <c r="A247" s="67" t="s">
        <v>555</v>
      </c>
      <c r="B247" s="25" t="s">
        <v>556</v>
      </c>
      <c r="C247" s="55" t="s">
        <v>86</v>
      </c>
      <c r="D247" s="56">
        <v>62.2</v>
      </c>
      <c r="E247" s="56">
        <v>63.3</v>
      </c>
      <c r="F247" s="7">
        <v>0</v>
      </c>
      <c r="G247" s="7">
        <v>0</v>
      </c>
      <c r="H247" s="56">
        <v>1.1000000000000001</v>
      </c>
      <c r="I247" s="7">
        <v>1.7</v>
      </c>
      <c r="J247" s="56">
        <v>6.1</v>
      </c>
    </row>
    <row r="248" spans="1:10">
      <c r="A248" s="67" t="s">
        <v>557</v>
      </c>
      <c r="B248" s="25" t="s">
        <v>558</v>
      </c>
      <c r="C248" s="55" t="s">
        <v>86</v>
      </c>
      <c r="D248" s="56">
        <v>49.6</v>
      </c>
      <c r="E248" s="56">
        <v>49.8</v>
      </c>
      <c r="F248" s="7">
        <v>0</v>
      </c>
      <c r="G248" s="7">
        <v>0</v>
      </c>
      <c r="H248" s="56">
        <v>0.2</v>
      </c>
      <c r="I248" s="7">
        <v>0.5</v>
      </c>
      <c r="J248" s="56">
        <v>4.7</v>
      </c>
    </row>
    <row r="249" spans="1:10">
      <c r="A249" s="43" t="s">
        <v>47</v>
      </c>
      <c r="B249" s="25" t="s">
        <v>48</v>
      </c>
      <c r="C249" s="55" t="s">
        <v>81</v>
      </c>
      <c r="D249" s="56">
        <v>9134.7000000000007</v>
      </c>
      <c r="E249" s="56">
        <v>10055.200000000001</v>
      </c>
      <c r="F249" s="7">
        <v>5.9</v>
      </c>
      <c r="G249" s="7">
        <v>6.1</v>
      </c>
      <c r="H249" s="56">
        <v>920.5</v>
      </c>
      <c r="I249" s="7">
        <v>10.1</v>
      </c>
      <c r="J249" s="56">
        <v>932.9</v>
      </c>
    </row>
    <row r="250" spans="1:10">
      <c r="A250" s="58" t="s">
        <v>559</v>
      </c>
      <c r="B250" s="25" t="s">
        <v>560</v>
      </c>
      <c r="C250" s="55" t="s">
        <v>81</v>
      </c>
      <c r="D250" s="56">
        <v>1621.4</v>
      </c>
      <c r="E250" s="56">
        <v>1795.5</v>
      </c>
      <c r="F250" s="7">
        <v>1.1000000000000001</v>
      </c>
      <c r="G250" s="7">
        <v>1.1000000000000001</v>
      </c>
      <c r="H250" s="56">
        <v>174.1</v>
      </c>
      <c r="I250" s="7">
        <v>10.7</v>
      </c>
      <c r="J250" s="56">
        <v>173.7</v>
      </c>
    </row>
    <row r="251" spans="1:10">
      <c r="A251" s="66" t="s">
        <v>561</v>
      </c>
      <c r="B251" s="25" t="s">
        <v>562</v>
      </c>
      <c r="C251" s="55" t="s">
        <v>86</v>
      </c>
      <c r="D251" s="56">
        <v>96.5</v>
      </c>
      <c r="E251" s="56">
        <v>102.8</v>
      </c>
      <c r="F251" s="7">
        <v>0.1</v>
      </c>
      <c r="G251" s="7">
        <v>0.1</v>
      </c>
      <c r="H251" s="56">
        <v>6.2</v>
      </c>
      <c r="I251" s="7">
        <v>6.5</v>
      </c>
      <c r="J251" s="56">
        <v>9.6999999999999993</v>
      </c>
    </row>
    <row r="252" spans="1:10">
      <c r="A252" s="66" t="s">
        <v>563</v>
      </c>
      <c r="B252" s="25" t="s">
        <v>564</v>
      </c>
      <c r="C252" s="55" t="s">
        <v>81</v>
      </c>
      <c r="D252" s="56">
        <v>93.9</v>
      </c>
      <c r="E252" s="56">
        <v>99.6</v>
      </c>
      <c r="F252" s="7">
        <v>0.1</v>
      </c>
      <c r="G252" s="7">
        <v>0.1</v>
      </c>
      <c r="H252" s="56">
        <v>5.8</v>
      </c>
      <c r="I252" s="7">
        <v>6.2</v>
      </c>
      <c r="J252" s="56">
        <v>9.4</v>
      </c>
    </row>
    <row r="253" spans="1:10">
      <c r="A253" s="67" t="s">
        <v>565</v>
      </c>
      <c r="B253" s="25" t="s">
        <v>566</v>
      </c>
      <c r="C253" s="55" t="s">
        <v>86</v>
      </c>
      <c r="D253" s="56">
        <v>37.799999999999997</v>
      </c>
      <c r="E253" s="56">
        <v>40.4</v>
      </c>
      <c r="F253" s="7">
        <v>0</v>
      </c>
      <c r="G253" s="7">
        <v>0</v>
      </c>
      <c r="H253" s="56">
        <v>2.6</v>
      </c>
      <c r="I253" s="7">
        <v>6.9</v>
      </c>
      <c r="J253" s="56">
        <v>3.8</v>
      </c>
    </row>
    <row r="254" spans="1:10">
      <c r="A254" s="67" t="s">
        <v>567</v>
      </c>
      <c r="B254" s="25" t="s">
        <v>568</v>
      </c>
      <c r="C254" s="55" t="s">
        <v>86</v>
      </c>
      <c r="D254" s="56">
        <v>56.1</v>
      </c>
      <c r="E254" s="56">
        <v>59.2</v>
      </c>
      <c r="F254" s="7">
        <v>0</v>
      </c>
      <c r="G254" s="7">
        <v>0</v>
      </c>
      <c r="H254" s="56">
        <v>3.2</v>
      </c>
      <c r="I254" s="7">
        <v>5.6</v>
      </c>
      <c r="J254" s="56">
        <v>5.6</v>
      </c>
    </row>
    <row r="255" spans="1:10">
      <c r="A255" s="66" t="s">
        <v>569</v>
      </c>
      <c r="B255" s="25" t="s">
        <v>570</v>
      </c>
      <c r="C255" s="55" t="s">
        <v>81</v>
      </c>
      <c r="D255" s="56">
        <v>54.8</v>
      </c>
      <c r="E255" s="56">
        <v>61.3</v>
      </c>
      <c r="F255" s="7">
        <v>0</v>
      </c>
      <c r="G255" s="7">
        <v>0</v>
      </c>
      <c r="H255" s="56">
        <v>6.5</v>
      </c>
      <c r="I255" s="7">
        <v>11.9</v>
      </c>
      <c r="J255" s="56">
        <v>6</v>
      </c>
    </row>
    <row r="256" spans="1:10">
      <c r="A256" s="67" t="s">
        <v>571</v>
      </c>
      <c r="B256" s="25" t="s">
        <v>572</v>
      </c>
      <c r="C256" s="55" t="s">
        <v>86</v>
      </c>
      <c r="D256" s="56">
        <v>8.5</v>
      </c>
      <c r="E256" s="56">
        <v>9.1999999999999993</v>
      </c>
      <c r="F256" s="7">
        <v>0</v>
      </c>
      <c r="G256" s="7">
        <v>0</v>
      </c>
      <c r="H256" s="56">
        <v>0.7</v>
      </c>
      <c r="I256" s="7">
        <v>8.3000000000000007</v>
      </c>
      <c r="J256" s="56">
        <v>0.9</v>
      </c>
    </row>
    <row r="257" spans="1:10">
      <c r="A257" s="67" t="s">
        <v>573</v>
      </c>
      <c r="B257" s="25" t="s">
        <v>574</v>
      </c>
      <c r="C257" s="55" t="s">
        <v>86</v>
      </c>
      <c r="D257" s="56">
        <v>46.3</v>
      </c>
      <c r="E257" s="56">
        <v>52.1</v>
      </c>
      <c r="F257" s="7">
        <v>0</v>
      </c>
      <c r="G257" s="7">
        <v>0</v>
      </c>
      <c r="H257" s="56">
        <v>5.8</v>
      </c>
      <c r="I257" s="7">
        <v>12.5</v>
      </c>
      <c r="J257" s="56">
        <v>5.0999999999999996</v>
      </c>
    </row>
    <row r="258" spans="1:10">
      <c r="A258" s="66" t="s">
        <v>575</v>
      </c>
      <c r="B258" s="25" t="s">
        <v>576</v>
      </c>
      <c r="C258" s="55" t="s">
        <v>81</v>
      </c>
      <c r="D258" s="56">
        <v>72.099999999999994</v>
      </c>
      <c r="E258" s="56">
        <v>80.400000000000006</v>
      </c>
      <c r="F258" s="7">
        <v>0</v>
      </c>
      <c r="G258" s="7">
        <v>0</v>
      </c>
      <c r="H258" s="56">
        <v>8.3000000000000007</v>
      </c>
      <c r="I258" s="7">
        <v>11.5</v>
      </c>
      <c r="J258" s="56">
        <v>7.8</v>
      </c>
    </row>
    <row r="259" spans="1:10">
      <c r="A259" s="67" t="s">
        <v>577</v>
      </c>
      <c r="B259" s="25" t="s">
        <v>578</v>
      </c>
      <c r="C259" s="55" t="s">
        <v>86</v>
      </c>
      <c r="D259" s="56">
        <v>9.9</v>
      </c>
      <c r="E259" s="56">
        <v>10.4</v>
      </c>
      <c r="F259" s="7">
        <v>0</v>
      </c>
      <c r="G259" s="7">
        <v>0</v>
      </c>
      <c r="H259" s="56">
        <v>0.5</v>
      </c>
      <c r="I259" s="7">
        <v>5</v>
      </c>
      <c r="J259" s="56">
        <v>1</v>
      </c>
    </row>
    <row r="260" spans="1:10">
      <c r="A260" s="67" t="s">
        <v>579</v>
      </c>
      <c r="B260" s="25" t="s">
        <v>580</v>
      </c>
      <c r="C260" s="55" t="s">
        <v>86</v>
      </c>
      <c r="D260" s="56">
        <v>60.5</v>
      </c>
      <c r="E260" s="56">
        <v>68.2</v>
      </c>
      <c r="F260" s="7">
        <v>0</v>
      </c>
      <c r="G260" s="7">
        <v>0</v>
      </c>
      <c r="H260" s="56">
        <v>7.7</v>
      </c>
      <c r="I260" s="7">
        <v>12.8</v>
      </c>
      <c r="J260" s="56">
        <v>6.7</v>
      </c>
    </row>
    <row r="261" spans="1:10">
      <c r="A261" s="67" t="s">
        <v>581</v>
      </c>
      <c r="B261" s="25" t="s">
        <v>582</v>
      </c>
      <c r="C261" s="55" t="s">
        <v>86</v>
      </c>
      <c r="D261" s="56">
        <v>1.7</v>
      </c>
      <c r="E261" s="56">
        <v>1.8</v>
      </c>
      <c r="F261" s="7">
        <v>0</v>
      </c>
      <c r="G261" s="7">
        <v>0</v>
      </c>
      <c r="H261" s="56">
        <v>0.1</v>
      </c>
      <c r="I261" s="7">
        <v>5.5</v>
      </c>
      <c r="J261" s="56">
        <v>0.2</v>
      </c>
    </row>
    <row r="262" spans="1:10">
      <c r="A262" s="66" t="s">
        <v>583</v>
      </c>
      <c r="B262" s="25" t="s">
        <v>584</v>
      </c>
      <c r="C262" s="55" t="s">
        <v>81</v>
      </c>
      <c r="D262" s="56">
        <v>62.8</v>
      </c>
      <c r="E262" s="56">
        <v>67.5</v>
      </c>
      <c r="F262" s="7">
        <v>0</v>
      </c>
      <c r="G262" s="7">
        <v>0</v>
      </c>
      <c r="H262" s="56">
        <v>4.7</v>
      </c>
      <c r="I262" s="7">
        <v>7.5</v>
      </c>
      <c r="J262" s="56">
        <v>6.4</v>
      </c>
    </row>
    <row r="263" spans="1:10" ht="25.5">
      <c r="A263" s="67" t="s">
        <v>585</v>
      </c>
      <c r="B263" s="25" t="s">
        <v>586</v>
      </c>
      <c r="C263" s="55" t="s">
        <v>86</v>
      </c>
      <c r="D263" s="56">
        <v>13.6</v>
      </c>
      <c r="E263" s="56">
        <v>14.5</v>
      </c>
      <c r="F263" s="7">
        <v>0</v>
      </c>
      <c r="G263" s="7">
        <v>0</v>
      </c>
      <c r="H263" s="56">
        <v>0.9</v>
      </c>
      <c r="I263" s="7">
        <v>6.4</v>
      </c>
      <c r="J263" s="56">
        <v>1.4</v>
      </c>
    </row>
    <row r="264" spans="1:10">
      <c r="A264" s="67" t="s">
        <v>587</v>
      </c>
      <c r="B264" s="25" t="s">
        <v>588</v>
      </c>
      <c r="C264" s="55" t="s">
        <v>86</v>
      </c>
      <c r="D264" s="56">
        <v>25.6</v>
      </c>
      <c r="E264" s="56">
        <v>27.6</v>
      </c>
      <c r="F264" s="7">
        <v>0</v>
      </c>
      <c r="G264" s="7">
        <v>0</v>
      </c>
      <c r="H264" s="56">
        <v>2</v>
      </c>
      <c r="I264" s="7">
        <v>7.9</v>
      </c>
      <c r="J264" s="56">
        <v>2.6</v>
      </c>
    </row>
    <row r="265" spans="1:10">
      <c r="A265" s="67" t="s">
        <v>589</v>
      </c>
      <c r="B265" s="25" t="s">
        <v>590</v>
      </c>
      <c r="C265" s="55" t="s">
        <v>86</v>
      </c>
      <c r="D265" s="56">
        <v>7.1</v>
      </c>
      <c r="E265" s="56">
        <v>7.6</v>
      </c>
      <c r="F265" s="7">
        <v>0</v>
      </c>
      <c r="G265" s="7">
        <v>0</v>
      </c>
      <c r="H265" s="56">
        <v>0.5</v>
      </c>
      <c r="I265" s="7">
        <v>6.8</v>
      </c>
      <c r="J265" s="56">
        <v>0.7</v>
      </c>
    </row>
    <row r="266" spans="1:10">
      <c r="A266" s="67" t="s">
        <v>591</v>
      </c>
      <c r="B266" s="25" t="s">
        <v>592</v>
      </c>
      <c r="C266" s="55" t="s">
        <v>86</v>
      </c>
      <c r="D266" s="56">
        <v>16.5</v>
      </c>
      <c r="E266" s="56">
        <v>17.8</v>
      </c>
      <c r="F266" s="7">
        <v>0</v>
      </c>
      <c r="G266" s="7">
        <v>0</v>
      </c>
      <c r="H266" s="56">
        <v>1.3</v>
      </c>
      <c r="I266" s="7">
        <v>8.1</v>
      </c>
      <c r="J266" s="56">
        <v>1.7</v>
      </c>
    </row>
    <row r="267" spans="1:10">
      <c r="A267" s="66" t="s">
        <v>593</v>
      </c>
      <c r="B267" s="25" t="s">
        <v>594</v>
      </c>
      <c r="C267" s="55" t="s">
        <v>81</v>
      </c>
      <c r="D267" s="56">
        <v>136.9</v>
      </c>
      <c r="E267" s="56">
        <v>148.4</v>
      </c>
      <c r="F267" s="7">
        <v>0.1</v>
      </c>
      <c r="G267" s="7">
        <v>0.1</v>
      </c>
      <c r="H267" s="56">
        <v>11.5</v>
      </c>
      <c r="I267" s="7">
        <v>8.4</v>
      </c>
      <c r="J267" s="56">
        <v>14.2</v>
      </c>
    </row>
    <row r="268" spans="1:10">
      <c r="A268" s="67" t="s">
        <v>595</v>
      </c>
      <c r="B268" s="25" t="s">
        <v>596</v>
      </c>
      <c r="C268" s="55" t="s">
        <v>86</v>
      </c>
      <c r="D268" s="56">
        <v>6.7</v>
      </c>
      <c r="E268" s="56">
        <v>7.2</v>
      </c>
      <c r="F268" s="7">
        <v>0</v>
      </c>
      <c r="G268" s="7">
        <v>0</v>
      </c>
      <c r="H268" s="56">
        <v>0.5</v>
      </c>
      <c r="I268" s="7">
        <v>8.1</v>
      </c>
      <c r="J268" s="56">
        <v>0.7</v>
      </c>
    </row>
    <row r="269" spans="1:10">
      <c r="A269" s="67" t="s">
        <v>597</v>
      </c>
      <c r="B269" s="25" t="s">
        <v>598</v>
      </c>
      <c r="C269" s="55" t="s">
        <v>86</v>
      </c>
      <c r="D269" s="56">
        <v>12.1</v>
      </c>
      <c r="E269" s="56">
        <v>13.1</v>
      </c>
      <c r="F269" s="7">
        <v>0</v>
      </c>
      <c r="G269" s="7">
        <v>0</v>
      </c>
      <c r="H269" s="56">
        <v>1.1000000000000001</v>
      </c>
      <c r="I269" s="7">
        <v>8.8000000000000007</v>
      </c>
      <c r="J269" s="56">
        <v>1.3</v>
      </c>
    </row>
    <row r="270" spans="1:10">
      <c r="A270" s="67" t="s">
        <v>599</v>
      </c>
      <c r="B270" s="25" t="s">
        <v>600</v>
      </c>
      <c r="C270" s="55" t="s">
        <v>86</v>
      </c>
      <c r="D270" s="56">
        <v>16</v>
      </c>
      <c r="E270" s="56">
        <v>17.399999999999999</v>
      </c>
      <c r="F270" s="7">
        <v>0</v>
      </c>
      <c r="G270" s="7">
        <v>0</v>
      </c>
      <c r="H270" s="56">
        <v>1.4</v>
      </c>
      <c r="I270" s="7">
        <v>9</v>
      </c>
      <c r="J270" s="56">
        <v>1.7</v>
      </c>
    </row>
    <row r="271" spans="1:10">
      <c r="A271" s="67" t="s">
        <v>601</v>
      </c>
      <c r="B271" s="25" t="s">
        <v>602</v>
      </c>
      <c r="C271" s="55" t="s">
        <v>86</v>
      </c>
      <c r="D271" s="56">
        <v>4.4000000000000004</v>
      </c>
      <c r="E271" s="56">
        <v>4.7</v>
      </c>
      <c r="F271" s="7">
        <v>0</v>
      </c>
      <c r="G271" s="7">
        <v>0</v>
      </c>
      <c r="H271" s="56">
        <v>0.3</v>
      </c>
      <c r="I271" s="7">
        <v>6.3</v>
      </c>
      <c r="J271" s="56">
        <v>0.4</v>
      </c>
    </row>
    <row r="272" spans="1:10">
      <c r="A272" s="67" t="s">
        <v>603</v>
      </c>
      <c r="B272" s="25" t="s">
        <v>604</v>
      </c>
      <c r="C272" s="55" t="s">
        <v>86</v>
      </c>
      <c r="D272" s="56">
        <v>18.399999999999999</v>
      </c>
      <c r="E272" s="56">
        <v>20</v>
      </c>
      <c r="F272" s="7">
        <v>0</v>
      </c>
      <c r="G272" s="7">
        <v>0</v>
      </c>
      <c r="H272" s="56">
        <v>1.6</v>
      </c>
      <c r="I272" s="7">
        <v>8.6999999999999993</v>
      </c>
      <c r="J272" s="56">
        <v>1.9</v>
      </c>
    </row>
    <row r="273" spans="1:10">
      <c r="A273" s="67" t="s">
        <v>605</v>
      </c>
      <c r="B273" s="25" t="s">
        <v>606</v>
      </c>
      <c r="C273" s="55" t="s">
        <v>86</v>
      </c>
      <c r="D273" s="56">
        <v>44.1</v>
      </c>
      <c r="E273" s="56">
        <v>48.6</v>
      </c>
      <c r="F273" s="7">
        <v>0</v>
      </c>
      <c r="G273" s="7">
        <v>0</v>
      </c>
      <c r="H273" s="56">
        <v>4.5</v>
      </c>
      <c r="I273" s="7">
        <v>10.3</v>
      </c>
      <c r="J273" s="56">
        <v>4.7</v>
      </c>
    </row>
    <row r="274" spans="1:10">
      <c r="A274" s="67" t="s">
        <v>607</v>
      </c>
      <c r="B274" s="25" t="s">
        <v>608</v>
      </c>
      <c r="C274" s="55" t="s">
        <v>86</v>
      </c>
      <c r="D274" s="56">
        <v>15.9</v>
      </c>
      <c r="E274" s="56">
        <v>17.100000000000001</v>
      </c>
      <c r="F274" s="7">
        <v>0</v>
      </c>
      <c r="G274" s="7">
        <v>0</v>
      </c>
      <c r="H274" s="56">
        <v>1.2</v>
      </c>
      <c r="I274" s="7">
        <v>7.6</v>
      </c>
      <c r="J274" s="56">
        <v>1.6</v>
      </c>
    </row>
    <row r="275" spans="1:10">
      <c r="A275" s="67" t="s">
        <v>609</v>
      </c>
      <c r="B275" s="25" t="s">
        <v>610</v>
      </c>
      <c r="C275" s="55" t="s">
        <v>86</v>
      </c>
      <c r="D275" s="56">
        <v>19.5</v>
      </c>
      <c r="E275" s="56">
        <v>20.3</v>
      </c>
      <c r="F275" s="7">
        <v>0</v>
      </c>
      <c r="G275" s="7">
        <v>0</v>
      </c>
      <c r="H275" s="56">
        <v>0.8</v>
      </c>
      <c r="I275" s="7">
        <v>4.3</v>
      </c>
      <c r="J275" s="56">
        <v>1.9</v>
      </c>
    </row>
    <row r="276" spans="1:10">
      <c r="A276" s="66" t="s">
        <v>611</v>
      </c>
      <c r="B276" s="25" t="s">
        <v>612</v>
      </c>
      <c r="C276" s="55" t="s">
        <v>81</v>
      </c>
      <c r="D276" s="56">
        <v>315.3</v>
      </c>
      <c r="E276" s="56">
        <v>390.5</v>
      </c>
      <c r="F276" s="7">
        <v>0.2</v>
      </c>
      <c r="G276" s="7">
        <v>0.2</v>
      </c>
      <c r="H276" s="56">
        <v>75.2</v>
      </c>
      <c r="I276" s="7">
        <v>23.8</v>
      </c>
      <c r="J276" s="56">
        <v>39.799999999999997</v>
      </c>
    </row>
    <row r="277" spans="1:10">
      <c r="A277" s="67" t="s">
        <v>613</v>
      </c>
      <c r="B277" s="25" t="s">
        <v>614</v>
      </c>
      <c r="C277" s="55" t="s">
        <v>86</v>
      </c>
      <c r="D277" s="56">
        <v>242.7</v>
      </c>
      <c r="E277" s="56">
        <v>301.60000000000002</v>
      </c>
      <c r="F277" s="7">
        <v>0.2</v>
      </c>
      <c r="G277" s="7">
        <v>0.2</v>
      </c>
      <c r="H277" s="56">
        <v>58.9</v>
      </c>
      <c r="I277" s="7">
        <v>24.3</v>
      </c>
      <c r="J277" s="56">
        <v>30.8</v>
      </c>
    </row>
    <row r="278" spans="1:10">
      <c r="A278" s="67" t="s">
        <v>615</v>
      </c>
      <c r="B278" s="25" t="s">
        <v>616</v>
      </c>
      <c r="C278" s="55" t="s">
        <v>86</v>
      </c>
      <c r="D278" s="56">
        <v>72.599999999999994</v>
      </c>
      <c r="E278" s="56">
        <v>88.9</v>
      </c>
      <c r="F278" s="7">
        <v>0</v>
      </c>
      <c r="G278" s="7">
        <v>0.1</v>
      </c>
      <c r="H278" s="56">
        <v>16.3</v>
      </c>
      <c r="I278" s="7">
        <v>22.4</v>
      </c>
      <c r="J278" s="56">
        <v>9</v>
      </c>
    </row>
    <row r="279" spans="1:10">
      <c r="A279" s="66" t="s">
        <v>617</v>
      </c>
      <c r="B279" s="25" t="s">
        <v>618</v>
      </c>
      <c r="C279" s="55" t="s">
        <v>81</v>
      </c>
      <c r="D279" s="56">
        <v>75</v>
      </c>
      <c r="E279" s="56">
        <v>81</v>
      </c>
      <c r="F279" s="7">
        <v>0</v>
      </c>
      <c r="G279" s="7">
        <v>0</v>
      </c>
      <c r="H279" s="56">
        <v>6.1</v>
      </c>
      <c r="I279" s="7">
        <v>8.1</v>
      </c>
      <c r="J279" s="56">
        <v>7.7</v>
      </c>
    </row>
    <row r="280" spans="1:10">
      <c r="A280" s="67" t="s">
        <v>619</v>
      </c>
      <c r="B280" s="25" t="s">
        <v>620</v>
      </c>
      <c r="C280" s="55" t="s">
        <v>86</v>
      </c>
      <c r="D280" s="56">
        <v>70</v>
      </c>
      <c r="E280" s="56">
        <v>75.8</v>
      </c>
      <c r="F280" s="7">
        <v>0</v>
      </c>
      <c r="G280" s="7">
        <v>0</v>
      </c>
      <c r="H280" s="56">
        <v>5.8</v>
      </c>
      <c r="I280" s="7">
        <v>8.3000000000000007</v>
      </c>
      <c r="J280" s="56">
        <v>7.2</v>
      </c>
    </row>
    <row r="281" spans="1:10">
      <c r="A281" s="67" t="s">
        <v>621</v>
      </c>
      <c r="B281" s="25" t="s">
        <v>622</v>
      </c>
      <c r="C281" s="55" t="s">
        <v>86</v>
      </c>
      <c r="D281" s="56">
        <v>5</v>
      </c>
      <c r="E281" s="56">
        <v>5.3</v>
      </c>
      <c r="F281" s="7">
        <v>0</v>
      </c>
      <c r="G281" s="7">
        <v>0</v>
      </c>
      <c r="H281" s="56">
        <v>0.3</v>
      </c>
      <c r="I281" s="7">
        <v>5.9</v>
      </c>
      <c r="J281" s="56">
        <v>0.5</v>
      </c>
    </row>
    <row r="282" spans="1:10">
      <c r="A282" s="66" t="s">
        <v>623</v>
      </c>
      <c r="B282" s="25" t="s">
        <v>624</v>
      </c>
      <c r="C282" s="55" t="s">
        <v>81</v>
      </c>
      <c r="D282" s="56">
        <v>51.6</v>
      </c>
      <c r="E282" s="56">
        <v>56.9</v>
      </c>
      <c r="F282" s="7">
        <v>0</v>
      </c>
      <c r="G282" s="7">
        <v>0</v>
      </c>
      <c r="H282" s="56">
        <v>5.3</v>
      </c>
      <c r="I282" s="7">
        <v>10.199999999999999</v>
      </c>
      <c r="J282" s="56">
        <v>5.5</v>
      </c>
    </row>
    <row r="283" spans="1:10">
      <c r="A283" s="67" t="s">
        <v>625</v>
      </c>
      <c r="B283" s="25" t="s">
        <v>626</v>
      </c>
      <c r="C283" s="55" t="s">
        <v>86</v>
      </c>
      <c r="D283" s="56">
        <v>16.100000000000001</v>
      </c>
      <c r="E283" s="56">
        <v>17.899999999999999</v>
      </c>
      <c r="F283" s="7">
        <v>0</v>
      </c>
      <c r="G283" s="7">
        <v>0</v>
      </c>
      <c r="H283" s="56">
        <v>1.8</v>
      </c>
      <c r="I283" s="7">
        <v>11.1</v>
      </c>
      <c r="J283" s="56">
        <v>1.7</v>
      </c>
    </row>
    <row r="284" spans="1:10">
      <c r="A284" s="67" t="s">
        <v>627</v>
      </c>
      <c r="B284" s="25" t="s">
        <v>628</v>
      </c>
      <c r="C284" s="55" t="s">
        <v>86</v>
      </c>
      <c r="D284" s="56">
        <v>18.899999999999999</v>
      </c>
      <c r="E284" s="56">
        <v>21</v>
      </c>
      <c r="F284" s="7">
        <v>0</v>
      </c>
      <c r="G284" s="7">
        <v>0</v>
      </c>
      <c r="H284" s="56">
        <v>2</v>
      </c>
      <c r="I284" s="7">
        <v>10.6</v>
      </c>
      <c r="J284" s="56">
        <v>2</v>
      </c>
    </row>
    <row r="285" spans="1:10">
      <c r="A285" s="67" t="s">
        <v>629</v>
      </c>
      <c r="B285" s="25" t="s">
        <v>630</v>
      </c>
      <c r="C285" s="55" t="s">
        <v>86</v>
      </c>
      <c r="D285" s="56">
        <v>16.600000000000001</v>
      </c>
      <c r="E285" s="56">
        <v>18.100000000000001</v>
      </c>
      <c r="F285" s="7">
        <v>0</v>
      </c>
      <c r="G285" s="7">
        <v>0</v>
      </c>
      <c r="H285" s="56">
        <v>1.5</v>
      </c>
      <c r="I285" s="7">
        <v>8.9</v>
      </c>
      <c r="J285" s="56">
        <v>1.7</v>
      </c>
    </row>
    <row r="286" spans="1:10">
      <c r="A286" s="66" t="s">
        <v>631</v>
      </c>
      <c r="B286" s="25" t="s">
        <v>632</v>
      </c>
      <c r="C286" s="55" t="s">
        <v>81</v>
      </c>
      <c r="D286" s="56">
        <v>298.39999999999998</v>
      </c>
      <c r="E286" s="56">
        <v>324.2</v>
      </c>
      <c r="F286" s="7">
        <v>0.2</v>
      </c>
      <c r="G286" s="7">
        <v>0.2</v>
      </c>
      <c r="H286" s="56">
        <v>25.8</v>
      </c>
      <c r="I286" s="7">
        <v>8.6999999999999993</v>
      </c>
      <c r="J286" s="56">
        <v>31.1</v>
      </c>
    </row>
    <row r="287" spans="1:10">
      <c r="A287" s="67" t="s">
        <v>633</v>
      </c>
      <c r="B287" s="25" t="s">
        <v>634</v>
      </c>
      <c r="C287" s="55" t="s">
        <v>86</v>
      </c>
      <c r="D287" s="56">
        <v>109.3</v>
      </c>
      <c r="E287" s="56">
        <v>120.3</v>
      </c>
      <c r="F287" s="7">
        <v>0.1</v>
      </c>
      <c r="G287" s="7">
        <v>0.1</v>
      </c>
      <c r="H287" s="56">
        <v>11</v>
      </c>
      <c r="I287" s="7">
        <v>10.1</v>
      </c>
      <c r="J287" s="56">
        <v>11.6</v>
      </c>
    </row>
    <row r="288" spans="1:10">
      <c r="A288" s="67" t="s">
        <v>635</v>
      </c>
      <c r="B288" s="25" t="s">
        <v>636</v>
      </c>
      <c r="C288" s="55" t="s">
        <v>86</v>
      </c>
      <c r="D288" s="56">
        <v>33.6</v>
      </c>
      <c r="E288" s="56">
        <v>36</v>
      </c>
      <c r="F288" s="7">
        <v>0</v>
      </c>
      <c r="G288" s="7">
        <v>0</v>
      </c>
      <c r="H288" s="56">
        <v>2.4</v>
      </c>
      <c r="I288" s="7">
        <v>7.3</v>
      </c>
      <c r="J288" s="56">
        <v>3.4</v>
      </c>
    </row>
    <row r="289" spans="1:10">
      <c r="A289" s="67" t="s">
        <v>637</v>
      </c>
      <c r="B289" s="25" t="s">
        <v>638</v>
      </c>
      <c r="C289" s="55" t="s">
        <v>86</v>
      </c>
      <c r="D289" s="56">
        <v>75</v>
      </c>
      <c r="E289" s="56">
        <v>79.599999999999994</v>
      </c>
      <c r="F289" s="7">
        <v>0</v>
      </c>
      <c r="G289" s="7">
        <v>0</v>
      </c>
      <c r="H289" s="56">
        <v>4.7</v>
      </c>
      <c r="I289" s="7">
        <v>6.2</v>
      </c>
      <c r="J289" s="56">
        <v>7.5</v>
      </c>
    </row>
    <row r="290" spans="1:10">
      <c r="A290" s="67" t="s">
        <v>639</v>
      </c>
      <c r="B290" s="25" t="s">
        <v>640</v>
      </c>
      <c r="C290" s="55" t="s">
        <v>86</v>
      </c>
      <c r="D290" s="56">
        <v>27.1</v>
      </c>
      <c r="E290" s="56">
        <v>29.7</v>
      </c>
      <c r="F290" s="7">
        <v>0</v>
      </c>
      <c r="G290" s="7">
        <v>0</v>
      </c>
      <c r="H290" s="56">
        <v>2.6</v>
      </c>
      <c r="I290" s="7">
        <v>9.4</v>
      </c>
      <c r="J290" s="56">
        <v>2.9</v>
      </c>
    </row>
    <row r="291" spans="1:10">
      <c r="A291" s="67" t="s">
        <v>641</v>
      </c>
      <c r="B291" s="25" t="s">
        <v>642</v>
      </c>
      <c r="C291" s="55" t="s">
        <v>86</v>
      </c>
      <c r="D291" s="56">
        <v>24.4</v>
      </c>
      <c r="E291" s="56">
        <v>26.3</v>
      </c>
      <c r="F291" s="7">
        <v>0</v>
      </c>
      <c r="G291" s="7">
        <v>0</v>
      </c>
      <c r="H291" s="56">
        <v>1.9</v>
      </c>
      <c r="I291" s="7">
        <v>7.9</v>
      </c>
      <c r="J291" s="56">
        <v>2.5</v>
      </c>
    </row>
    <row r="292" spans="1:10">
      <c r="A292" s="67" t="s">
        <v>643</v>
      </c>
      <c r="B292" s="25" t="s">
        <v>644</v>
      </c>
      <c r="C292" s="55" t="s">
        <v>86</v>
      </c>
      <c r="D292" s="56">
        <v>29</v>
      </c>
      <c r="E292" s="56">
        <v>32.200000000000003</v>
      </c>
      <c r="F292" s="7">
        <v>0</v>
      </c>
      <c r="G292" s="7">
        <v>0</v>
      </c>
      <c r="H292" s="56">
        <v>3.2</v>
      </c>
      <c r="I292" s="7">
        <v>11</v>
      </c>
      <c r="J292" s="56">
        <v>3.1</v>
      </c>
    </row>
    <row r="293" spans="1:10">
      <c r="A293" s="66" t="s">
        <v>645</v>
      </c>
      <c r="B293" s="25" t="s">
        <v>646</v>
      </c>
      <c r="C293" s="55" t="s">
        <v>81</v>
      </c>
      <c r="D293" s="56">
        <v>364.1</v>
      </c>
      <c r="E293" s="56">
        <v>382.9</v>
      </c>
      <c r="F293" s="7">
        <v>0.2</v>
      </c>
      <c r="G293" s="7">
        <v>0.2</v>
      </c>
      <c r="H293" s="56">
        <v>18.7</v>
      </c>
      <c r="I293" s="7">
        <v>5.0999999999999996</v>
      </c>
      <c r="J293" s="56">
        <v>36</v>
      </c>
    </row>
    <row r="294" spans="1:10">
      <c r="A294" s="67" t="s">
        <v>647</v>
      </c>
      <c r="B294" s="25" t="s">
        <v>648</v>
      </c>
      <c r="C294" s="55" t="s">
        <v>86</v>
      </c>
      <c r="D294" s="56">
        <v>2.6</v>
      </c>
      <c r="E294" s="56">
        <v>2.8</v>
      </c>
      <c r="F294" s="7">
        <v>0</v>
      </c>
      <c r="G294" s="7">
        <v>0</v>
      </c>
      <c r="H294" s="56">
        <v>0.2</v>
      </c>
      <c r="I294" s="7">
        <v>5.8</v>
      </c>
      <c r="J294" s="56">
        <v>0.3</v>
      </c>
    </row>
    <row r="295" spans="1:10">
      <c r="A295" s="67" t="s">
        <v>649</v>
      </c>
      <c r="B295" s="25" t="s">
        <v>650</v>
      </c>
      <c r="C295" s="55" t="s">
        <v>86</v>
      </c>
      <c r="D295" s="56">
        <v>17</v>
      </c>
      <c r="E295" s="56">
        <v>18.2</v>
      </c>
      <c r="F295" s="7">
        <v>0</v>
      </c>
      <c r="G295" s="7">
        <v>0</v>
      </c>
      <c r="H295" s="56">
        <v>1.2</v>
      </c>
      <c r="I295" s="7">
        <v>6.8</v>
      </c>
      <c r="J295" s="56">
        <v>1.7</v>
      </c>
    </row>
    <row r="296" spans="1:10">
      <c r="A296" s="67" t="s">
        <v>651</v>
      </c>
      <c r="B296" s="25" t="s">
        <v>652</v>
      </c>
      <c r="C296" s="55" t="s">
        <v>86</v>
      </c>
      <c r="D296" s="56">
        <v>114.2</v>
      </c>
      <c r="E296" s="56">
        <v>118.1</v>
      </c>
      <c r="F296" s="7">
        <v>0.1</v>
      </c>
      <c r="G296" s="7">
        <v>0.1</v>
      </c>
      <c r="H296" s="56">
        <v>3.8</v>
      </c>
      <c r="I296" s="7">
        <v>3.4</v>
      </c>
      <c r="J296" s="56">
        <v>11</v>
      </c>
    </row>
    <row r="297" spans="1:10">
      <c r="A297" s="67" t="s">
        <v>653</v>
      </c>
      <c r="B297" s="25" t="s">
        <v>654</v>
      </c>
      <c r="C297" s="55" t="s">
        <v>86</v>
      </c>
      <c r="D297" s="56">
        <v>230.3</v>
      </c>
      <c r="E297" s="56">
        <v>243.9</v>
      </c>
      <c r="F297" s="7">
        <v>0.1</v>
      </c>
      <c r="G297" s="7">
        <v>0.1</v>
      </c>
      <c r="H297" s="56">
        <v>13.6</v>
      </c>
      <c r="I297" s="7">
        <v>5.9</v>
      </c>
      <c r="J297" s="56">
        <v>23</v>
      </c>
    </row>
    <row r="298" spans="1:10">
      <c r="A298" s="58" t="s">
        <v>655</v>
      </c>
      <c r="B298" s="25" t="s">
        <v>656</v>
      </c>
      <c r="C298" s="55" t="s">
        <v>81</v>
      </c>
      <c r="D298" s="56">
        <v>4106.3</v>
      </c>
      <c r="E298" s="56">
        <v>4470.8999999999996</v>
      </c>
      <c r="F298" s="7">
        <v>2.7</v>
      </c>
      <c r="G298" s="7">
        <v>2.7</v>
      </c>
      <c r="H298" s="56">
        <v>364.5</v>
      </c>
      <c r="I298" s="7">
        <v>8.9</v>
      </c>
      <c r="J298" s="56">
        <v>354.8</v>
      </c>
    </row>
    <row r="299" spans="1:10">
      <c r="A299" s="66" t="s">
        <v>657</v>
      </c>
      <c r="B299" s="25" t="s">
        <v>658</v>
      </c>
      <c r="C299" s="55" t="s">
        <v>81</v>
      </c>
      <c r="D299" s="56">
        <v>590.9</v>
      </c>
      <c r="E299" s="56">
        <v>687</v>
      </c>
      <c r="F299" s="7">
        <v>0.4</v>
      </c>
      <c r="G299" s="7">
        <v>0.4</v>
      </c>
      <c r="H299" s="56">
        <v>96.2</v>
      </c>
      <c r="I299" s="7">
        <v>16.3</v>
      </c>
      <c r="J299" s="56">
        <v>73.099999999999994</v>
      </c>
    </row>
    <row r="300" spans="1:10">
      <c r="A300" s="67" t="s">
        <v>659</v>
      </c>
      <c r="B300" s="25" t="s">
        <v>660</v>
      </c>
      <c r="C300" s="55" t="s">
        <v>86</v>
      </c>
      <c r="D300" s="56">
        <v>469.6</v>
      </c>
      <c r="E300" s="56">
        <v>556</v>
      </c>
      <c r="F300" s="7">
        <v>0.3</v>
      </c>
      <c r="G300" s="7">
        <v>0.3</v>
      </c>
      <c r="H300" s="56">
        <v>86.4</v>
      </c>
      <c r="I300" s="7">
        <v>18.399999999999999</v>
      </c>
      <c r="J300" s="56">
        <v>59.6</v>
      </c>
    </row>
    <row r="301" spans="1:10">
      <c r="A301" s="67" t="s">
        <v>661</v>
      </c>
      <c r="B301" s="25" t="s">
        <v>662</v>
      </c>
      <c r="C301" s="55" t="s">
        <v>86</v>
      </c>
      <c r="D301" s="56">
        <v>121.3</v>
      </c>
      <c r="E301" s="56">
        <v>131.1</v>
      </c>
      <c r="F301" s="7">
        <v>0.1</v>
      </c>
      <c r="G301" s="7">
        <v>0.1</v>
      </c>
      <c r="H301" s="56">
        <v>9.8000000000000007</v>
      </c>
      <c r="I301" s="7">
        <v>8.1</v>
      </c>
      <c r="J301" s="56">
        <v>13.5</v>
      </c>
    </row>
    <row r="302" spans="1:10">
      <c r="A302" s="66" t="s">
        <v>663</v>
      </c>
      <c r="B302" s="25" t="s">
        <v>664</v>
      </c>
      <c r="C302" s="55" t="s">
        <v>81</v>
      </c>
      <c r="D302" s="56">
        <v>1981.1</v>
      </c>
      <c r="E302" s="56">
        <v>2128.5</v>
      </c>
      <c r="F302" s="7">
        <v>1.3</v>
      </c>
      <c r="G302" s="7">
        <v>1.3</v>
      </c>
      <c r="H302" s="56">
        <v>147.4</v>
      </c>
      <c r="I302" s="7">
        <v>7.4</v>
      </c>
      <c r="J302" s="56">
        <v>160.1</v>
      </c>
    </row>
    <row r="303" spans="1:10">
      <c r="A303" s="67" t="s">
        <v>665</v>
      </c>
      <c r="B303" s="25" t="s">
        <v>666</v>
      </c>
      <c r="C303" s="55" t="s">
        <v>86</v>
      </c>
      <c r="D303" s="56">
        <v>1371.1</v>
      </c>
      <c r="E303" s="56">
        <v>1472.9</v>
      </c>
      <c r="F303" s="7">
        <v>0.9</v>
      </c>
      <c r="G303" s="7">
        <v>0.9</v>
      </c>
      <c r="H303" s="56">
        <v>101.7</v>
      </c>
      <c r="I303" s="7">
        <v>7.4</v>
      </c>
      <c r="J303" s="56">
        <v>110.8</v>
      </c>
    </row>
    <row r="304" spans="1:10">
      <c r="A304" s="67" t="s">
        <v>667</v>
      </c>
      <c r="B304" s="25" t="s">
        <v>668</v>
      </c>
      <c r="C304" s="55" t="s">
        <v>86</v>
      </c>
      <c r="D304" s="56">
        <v>598.5</v>
      </c>
      <c r="E304" s="56">
        <v>643.29999999999995</v>
      </c>
      <c r="F304" s="7">
        <v>0.4</v>
      </c>
      <c r="G304" s="7">
        <v>0.4</v>
      </c>
      <c r="H304" s="56">
        <v>44.8</v>
      </c>
      <c r="I304" s="7">
        <v>7.5</v>
      </c>
      <c r="J304" s="56">
        <v>48.4</v>
      </c>
    </row>
    <row r="305" spans="1:10">
      <c r="A305" s="67" t="s">
        <v>669</v>
      </c>
      <c r="B305" s="25" t="s">
        <v>670</v>
      </c>
      <c r="C305" s="55" t="s">
        <v>86</v>
      </c>
      <c r="D305" s="56">
        <v>11.5</v>
      </c>
      <c r="E305" s="56">
        <v>12.4</v>
      </c>
      <c r="F305" s="7">
        <v>0</v>
      </c>
      <c r="G305" s="7">
        <v>0</v>
      </c>
      <c r="H305" s="56">
        <v>0.9</v>
      </c>
      <c r="I305" s="7">
        <v>7.4</v>
      </c>
      <c r="J305" s="56">
        <v>0.9</v>
      </c>
    </row>
    <row r="306" spans="1:10">
      <c r="A306" s="66" t="s">
        <v>671</v>
      </c>
      <c r="B306" s="25" t="s">
        <v>672</v>
      </c>
      <c r="C306" s="55" t="s">
        <v>81</v>
      </c>
      <c r="D306" s="56">
        <v>1071.2</v>
      </c>
      <c r="E306" s="56">
        <v>1154.5</v>
      </c>
      <c r="F306" s="7">
        <v>0.7</v>
      </c>
      <c r="G306" s="7">
        <v>0.7</v>
      </c>
      <c r="H306" s="56">
        <v>83.4</v>
      </c>
      <c r="I306" s="7">
        <v>7.8</v>
      </c>
      <c r="J306" s="56">
        <v>83</v>
      </c>
    </row>
    <row r="307" spans="1:10" ht="25.5">
      <c r="A307" s="67" t="s">
        <v>673</v>
      </c>
      <c r="B307" s="25" t="s">
        <v>674</v>
      </c>
      <c r="C307" s="55" t="s">
        <v>86</v>
      </c>
      <c r="D307" s="56">
        <v>998.8</v>
      </c>
      <c r="E307" s="56">
        <v>1077</v>
      </c>
      <c r="F307" s="7">
        <v>0.7</v>
      </c>
      <c r="G307" s="7">
        <v>0.7</v>
      </c>
      <c r="H307" s="56">
        <v>78.2</v>
      </c>
      <c r="I307" s="7">
        <v>7.8</v>
      </c>
      <c r="J307" s="56">
        <v>77.400000000000006</v>
      </c>
    </row>
    <row r="308" spans="1:10">
      <c r="A308" s="67" t="s">
        <v>675</v>
      </c>
      <c r="B308" s="25" t="s">
        <v>676</v>
      </c>
      <c r="C308" s="55" t="s">
        <v>86</v>
      </c>
      <c r="D308" s="56">
        <v>72.3</v>
      </c>
      <c r="E308" s="56">
        <v>77.5</v>
      </c>
      <c r="F308" s="7">
        <v>0</v>
      </c>
      <c r="G308" s="7">
        <v>0</v>
      </c>
      <c r="H308" s="56">
        <v>5.0999999999999996</v>
      </c>
      <c r="I308" s="7">
        <v>7.1</v>
      </c>
      <c r="J308" s="56">
        <v>5.5</v>
      </c>
    </row>
    <row r="309" spans="1:10">
      <c r="A309" s="66" t="s">
        <v>677</v>
      </c>
      <c r="B309" s="25" t="s">
        <v>678</v>
      </c>
      <c r="C309" s="55" t="s">
        <v>81</v>
      </c>
      <c r="D309" s="56">
        <v>463.2</v>
      </c>
      <c r="E309" s="56">
        <v>500.8</v>
      </c>
      <c r="F309" s="7">
        <v>0.3</v>
      </c>
      <c r="G309" s="7">
        <v>0.3</v>
      </c>
      <c r="H309" s="56">
        <v>37.6</v>
      </c>
      <c r="I309" s="7">
        <v>8.1</v>
      </c>
      <c r="J309" s="56">
        <v>38.6</v>
      </c>
    </row>
    <row r="310" spans="1:10">
      <c r="A310" s="67" t="s">
        <v>679</v>
      </c>
      <c r="B310" s="25" t="s">
        <v>680</v>
      </c>
      <c r="C310" s="55" t="s">
        <v>86</v>
      </c>
      <c r="D310" s="56">
        <v>20.8</v>
      </c>
      <c r="E310" s="56">
        <v>23.4</v>
      </c>
      <c r="F310" s="7">
        <v>0</v>
      </c>
      <c r="G310" s="7">
        <v>0</v>
      </c>
      <c r="H310" s="56">
        <v>2.5</v>
      </c>
      <c r="I310" s="7">
        <v>12.1</v>
      </c>
      <c r="J310" s="56">
        <v>1.8</v>
      </c>
    </row>
    <row r="311" spans="1:10">
      <c r="A311" s="67" t="s">
        <v>681</v>
      </c>
      <c r="B311" s="25" t="s">
        <v>682</v>
      </c>
      <c r="C311" s="55" t="s">
        <v>86</v>
      </c>
      <c r="D311" s="56">
        <v>188.6</v>
      </c>
      <c r="E311" s="56">
        <v>203.4</v>
      </c>
      <c r="F311" s="7">
        <v>0.1</v>
      </c>
      <c r="G311" s="7">
        <v>0.1</v>
      </c>
      <c r="H311" s="56">
        <v>14.8</v>
      </c>
      <c r="I311" s="7">
        <v>7.8</v>
      </c>
      <c r="J311" s="56">
        <v>15.7</v>
      </c>
    </row>
    <row r="312" spans="1:10">
      <c r="A312" s="67" t="s">
        <v>683</v>
      </c>
      <c r="B312" s="25" t="s">
        <v>684</v>
      </c>
      <c r="C312" s="55" t="s">
        <v>86</v>
      </c>
      <c r="D312" s="56">
        <v>78.5</v>
      </c>
      <c r="E312" s="56">
        <v>84.4</v>
      </c>
      <c r="F312" s="7">
        <v>0.1</v>
      </c>
      <c r="G312" s="7">
        <v>0.1</v>
      </c>
      <c r="H312" s="56">
        <v>5.9</v>
      </c>
      <c r="I312" s="7">
        <v>7.5</v>
      </c>
      <c r="J312" s="56">
        <v>6.5</v>
      </c>
    </row>
    <row r="313" spans="1:10">
      <c r="A313" s="67" t="s">
        <v>685</v>
      </c>
      <c r="B313" s="25" t="s">
        <v>686</v>
      </c>
      <c r="C313" s="55" t="s">
        <v>86</v>
      </c>
      <c r="D313" s="56">
        <v>140.9</v>
      </c>
      <c r="E313" s="56">
        <v>151.80000000000001</v>
      </c>
      <c r="F313" s="7">
        <v>0.1</v>
      </c>
      <c r="G313" s="7">
        <v>0.1</v>
      </c>
      <c r="H313" s="56">
        <v>10.8</v>
      </c>
      <c r="I313" s="7">
        <v>7.7</v>
      </c>
      <c r="J313" s="56">
        <v>11.7</v>
      </c>
    </row>
    <row r="314" spans="1:10">
      <c r="A314" s="67" t="s">
        <v>687</v>
      </c>
      <c r="B314" s="25" t="s">
        <v>688</v>
      </c>
      <c r="C314" s="55" t="s">
        <v>86</v>
      </c>
      <c r="D314" s="56">
        <v>34.299999999999997</v>
      </c>
      <c r="E314" s="56">
        <v>37.9</v>
      </c>
      <c r="F314" s="7">
        <v>0</v>
      </c>
      <c r="G314" s="7">
        <v>0</v>
      </c>
      <c r="H314" s="56">
        <v>3.6</v>
      </c>
      <c r="I314" s="7">
        <v>10.5</v>
      </c>
      <c r="J314" s="56">
        <v>3</v>
      </c>
    </row>
    <row r="315" spans="1:10">
      <c r="A315" s="58" t="s">
        <v>689</v>
      </c>
      <c r="B315" s="25" t="s">
        <v>690</v>
      </c>
      <c r="C315" s="55" t="s">
        <v>81</v>
      </c>
      <c r="D315" s="56">
        <v>1306.9000000000001</v>
      </c>
      <c r="E315" s="56">
        <v>1511.6</v>
      </c>
      <c r="F315" s="7">
        <v>0.9</v>
      </c>
      <c r="G315" s="7">
        <v>0.9</v>
      </c>
      <c r="H315" s="56">
        <v>204.7</v>
      </c>
      <c r="I315" s="7">
        <v>15.7</v>
      </c>
      <c r="J315" s="56">
        <v>180.1</v>
      </c>
    </row>
    <row r="316" spans="1:10" ht="25.5">
      <c r="A316" s="66" t="s">
        <v>691</v>
      </c>
      <c r="B316" s="25" t="s">
        <v>692</v>
      </c>
      <c r="C316" s="55" t="s">
        <v>86</v>
      </c>
      <c r="D316" s="56">
        <v>48.3</v>
      </c>
      <c r="E316" s="56">
        <v>45.9</v>
      </c>
      <c r="F316" s="7">
        <v>0</v>
      </c>
      <c r="G316" s="7">
        <v>0</v>
      </c>
      <c r="H316" s="56">
        <v>-2.4</v>
      </c>
      <c r="I316" s="7">
        <v>-5</v>
      </c>
      <c r="J316" s="56">
        <v>5.0999999999999996</v>
      </c>
    </row>
    <row r="317" spans="1:10">
      <c r="A317" s="66" t="s">
        <v>693</v>
      </c>
      <c r="B317" s="25" t="s">
        <v>694</v>
      </c>
      <c r="C317" s="55" t="s">
        <v>86</v>
      </c>
      <c r="D317" s="56">
        <v>336.7</v>
      </c>
      <c r="E317" s="56">
        <v>415.9</v>
      </c>
      <c r="F317" s="7">
        <v>0.2</v>
      </c>
      <c r="G317" s="7">
        <v>0.3</v>
      </c>
      <c r="H317" s="56">
        <v>79.2</v>
      </c>
      <c r="I317" s="7">
        <v>23.5</v>
      </c>
      <c r="J317" s="56">
        <v>50.5</v>
      </c>
    </row>
    <row r="318" spans="1:10">
      <c r="A318" s="66" t="s">
        <v>695</v>
      </c>
      <c r="B318" s="25" t="s">
        <v>696</v>
      </c>
      <c r="C318" s="55" t="s">
        <v>86</v>
      </c>
      <c r="D318" s="56">
        <v>536.9</v>
      </c>
      <c r="E318" s="56">
        <v>604.6</v>
      </c>
      <c r="F318" s="7">
        <v>0.3</v>
      </c>
      <c r="G318" s="7">
        <v>0.4</v>
      </c>
      <c r="H318" s="56">
        <v>67.8</v>
      </c>
      <c r="I318" s="7">
        <v>12.6</v>
      </c>
      <c r="J318" s="56">
        <v>71.400000000000006</v>
      </c>
    </row>
    <row r="319" spans="1:10">
      <c r="A319" s="66" t="s">
        <v>697</v>
      </c>
      <c r="B319" s="25" t="s">
        <v>698</v>
      </c>
      <c r="C319" s="55" t="s">
        <v>86</v>
      </c>
      <c r="D319" s="56">
        <v>385</v>
      </c>
      <c r="E319" s="56">
        <v>445.2</v>
      </c>
      <c r="F319" s="7">
        <v>0.3</v>
      </c>
      <c r="G319" s="7">
        <v>0.3</v>
      </c>
      <c r="H319" s="56">
        <v>60.2</v>
      </c>
      <c r="I319" s="7">
        <v>15.6</v>
      </c>
      <c r="J319" s="56">
        <v>53</v>
      </c>
    </row>
    <row r="320" spans="1:10">
      <c r="A320" s="58" t="s">
        <v>699</v>
      </c>
      <c r="B320" s="25" t="s">
        <v>700</v>
      </c>
      <c r="C320" s="55" t="s">
        <v>81</v>
      </c>
      <c r="D320" s="56">
        <v>271.60000000000002</v>
      </c>
      <c r="E320" s="56">
        <v>291.3</v>
      </c>
      <c r="F320" s="7">
        <v>0.2</v>
      </c>
      <c r="G320" s="7">
        <v>0.2</v>
      </c>
      <c r="H320" s="56">
        <v>19.8</v>
      </c>
      <c r="I320" s="7">
        <v>7.3</v>
      </c>
      <c r="J320" s="56">
        <v>33.6</v>
      </c>
    </row>
    <row r="321" spans="1:10">
      <c r="A321" s="66" t="s">
        <v>701</v>
      </c>
      <c r="B321" s="25" t="s">
        <v>702</v>
      </c>
      <c r="C321" s="55" t="s">
        <v>81</v>
      </c>
      <c r="D321" s="56">
        <v>35</v>
      </c>
      <c r="E321" s="56">
        <v>41.6</v>
      </c>
      <c r="F321" s="7">
        <v>0</v>
      </c>
      <c r="G321" s="7">
        <v>0</v>
      </c>
      <c r="H321" s="56">
        <v>6.6</v>
      </c>
      <c r="I321" s="7">
        <v>18.8</v>
      </c>
      <c r="J321" s="56">
        <v>4.9000000000000004</v>
      </c>
    </row>
    <row r="322" spans="1:10">
      <c r="A322" s="67" t="s">
        <v>703</v>
      </c>
      <c r="B322" s="25" t="s">
        <v>704</v>
      </c>
      <c r="C322" s="55" t="s">
        <v>86</v>
      </c>
      <c r="D322" s="56">
        <v>8.1</v>
      </c>
      <c r="E322" s="56">
        <v>9</v>
      </c>
      <c r="F322" s="7">
        <v>0</v>
      </c>
      <c r="G322" s="7">
        <v>0</v>
      </c>
      <c r="H322" s="56">
        <v>0.9</v>
      </c>
      <c r="I322" s="7">
        <v>10.9</v>
      </c>
      <c r="J322" s="56">
        <v>1</v>
      </c>
    </row>
    <row r="323" spans="1:10">
      <c r="A323" s="67" t="s">
        <v>705</v>
      </c>
      <c r="B323" s="25" t="s">
        <v>706</v>
      </c>
      <c r="C323" s="55" t="s">
        <v>86</v>
      </c>
      <c r="D323" s="56">
        <v>13.4</v>
      </c>
      <c r="E323" s="56">
        <v>16.3</v>
      </c>
      <c r="F323" s="7">
        <v>0</v>
      </c>
      <c r="G323" s="7">
        <v>0</v>
      </c>
      <c r="H323" s="56">
        <v>2.9</v>
      </c>
      <c r="I323" s="7">
        <v>21.6</v>
      </c>
      <c r="J323" s="56">
        <v>1.9</v>
      </c>
    </row>
    <row r="324" spans="1:10">
      <c r="A324" s="67" t="s">
        <v>707</v>
      </c>
      <c r="B324" s="25" t="s">
        <v>708</v>
      </c>
      <c r="C324" s="55" t="s">
        <v>86</v>
      </c>
      <c r="D324" s="56">
        <v>13.5</v>
      </c>
      <c r="E324" s="56">
        <v>16.3</v>
      </c>
      <c r="F324" s="7">
        <v>0</v>
      </c>
      <c r="G324" s="7">
        <v>0</v>
      </c>
      <c r="H324" s="56">
        <v>2.8</v>
      </c>
      <c r="I324" s="7">
        <v>20.6</v>
      </c>
      <c r="J324" s="56">
        <v>1.9</v>
      </c>
    </row>
    <row r="325" spans="1:10">
      <c r="A325" s="66" t="s">
        <v>709</v>
      </c>
      <c r="B325" s="25" t="s">
        <v>710</v>
      </c>
      <c r="C325" s="55" t="s">
        <v>86</v>
      </c>
      <c r="D325" s="56">
        <v>143.5</v>
      </c>
      <c r="E325" s="56">
        <v>156.5</v>
      </c>
      <c r="F325" s="7">
        <v>0.1</v>
      </c>
      <c r="G325" s="7">
        <v>0.1</v>
      </c>
      <c r="H325" s="56">
        <v>13</v>
      </c>
      <c r="I325" s="7">
        <v>9.1</v>
      </c>
      <c r="J325" s="56">
        <v>15.2</v>
      </c>
    </row>
    <row r="326" spans="1:10">
      <c r="A326" s="66" t="s">
        <v>711</v>
      </c>
      <c r="B326" s="25" t="s">
        <v>712</v>
      </c>
      <c r="C326" s="55" t="s">
        <v>86</v>
      </c>
      <c r="D326" s="56">
        <v>93.1</v>
      </c>
      <c r="E326" s="56">
        <v>93.2</v>
      </c>
      <c r="F326" s="7">
        <v>0.1</v>
      </c>
      <c r="G326" s="7">
        <v>0.1</v>
      </c>
      <c r="H326" s="56">
        <v>0.1</v>
      </c>
      <c r="I326" s="7">
        <v>0.2</v>
      </c>
      <c r="J326" s="56">
        <v>13.4</v>
      </c>
    </row>
    <row r="327" spans="1:10">
      <c r="A327" s="58" t="s">
        <v>713</v>
      </c>
      <c r="B327" s="25" t="s">
        <v>714</v>
      </c>
      <c r="C327" s="55" t="s">
        <v>81</v>
      </c>
      <c r="D327" s="56">
        <v>1828.5</v>
      </c>
      <c r="E327" s="56">
        <v>1985.9</v>
      </c>
      <c r="F327" s="7">
        <v>1.2</v>
      </c>
      <c r="G327" s="7">
        <v>1.2</v>
      </c>
      <c r="H327" s="56">
        <v>157.4</v>
      </c>
      <c r="I327" s="7">
        <v>8.6</v>
      </c>
      <c r="J327" s="56">
        <v>190.7</v>
      </c>
    </row>
    <row r="328" spans="1:10">
      <c r="A328" s="66" t="s">
        <v>715</v>
      </c>
      <c r="B328" s="25" t="s">
        <v>716</v>
      </c>
      <c r="C328" s="55" t="s">
        <v>86</v>
      </c>
      <c r="D328" s="56">
        <v>9.3000000000000007</v>
      </c>
      <c r="E328" s="56">
        <v>9.1999999999999993</v>
      </c>
      <c r="F328" s="7">
        <v>0</v>
      </c>
      <c r="G328" s="7">
        <v>0</v>
      </c>
      <c r="H328" s="56">
        <v>-0.1</v>
      </c>
      <c r="I328" s="7">
        <v>-1.2</v>
      </c>
      <c r="J328" s="56">
        <v>0.8</v>
      </c>
    </row>
    <row r="329" spans="1:10">
      <c r="A329" s="66" t="s">
        <v>717</v>
      </c>
      <c r="B329" s="25" t="s">
        <v>718</v>
      </c>
      <c r="C329" s="55" t="s">
        <v>86</v>
      </c>
      <c r="D329" s="56">
        <v>190.4</v>
      </c>
      <c r="E329" s="56">
        <v>208.9</v>
      </c>
      <c r="F329" s="7">
        <v>0.1</v>
      </c>
      <c r="G329" s="7">
        <v>0.1</v>
      </c>
      <c r="H329" s="56">
        <v>18.399999999999999</v>
      </c>
      <c r="I329" s="7">
        <v>9.6999999999999993</v>
      </c>
      <c r="J329" s="56">
        <v>20.399999999999999</v>
      </c>
    </row>
    <row r="330" spans="1:10">
      <c r="A330" s="66" t="s">
        <v>719</v>
      </c>
      <c r="B330" s="25" t="s">
        <v>720</v>
      </c>
      <c r="C330" s="55" t="s">
        <v>81</v>
      </c>
      <c r="D330" s="56">
        <v>1471.7</v>
      </c>
      <c r="E330" s="56">
        <v>1598.3</v>
      </c>
      <c r="F330" s="7">
        <v>1</v>
      </c>
      <c r="G330" s="7">
        <v>1</v>
      </c>
      <c r="H330" s="56">
        <v>126.5</v>
      </c>
      <c r="I330" s="7">
        <v>8.6</v>
      </c>
      <c r="J330" s="56">
        <v>153</v>
      </c>
    </row>
    <row r="331" spans="1:10">
      <c r="A331" s="67" t="s">
        <v>721</v>
      </c>
      <c r="B331" s="25" t="s">
        <v>722</v>
      </c>
      <c r="C331" s="55" t="s">
        <v>86</v>
      </c>
      <c r="D331" s="56">
        <v>165.4</v>
      </c>
      <c r="E331" s="56">
        <v>176</v>
      </c>
      <c r="F331" s="7">
        <v>0.1</v>
      </c>
      <c r="G331" s="7">
        <v>0.1</v>
      </c>
      <c r="H331" s="56">
        <v>10.5</v>
      </c>
      <c r="I331" s="7">
        <v>6.4</v>
      </c>
      <c r="J331" s="56">
        <v>16.7</v>
      </c>
    </row>
    <row r="332" spans="1:10">
      <c r="A332" s="67" t="s">
        <v>723</v>
      </c>
      <c r="B332" s="25" t="s">
        <v>724</v>
      </c>
      <c r="C332" s="55" t="s">
        <v>86</v>
      </c>
      <c r="D332" s="56">
        <v>1306.3</v>
      </c>
      <c r="E332" s="56">
        <v>1422.3</v>
      </c>
      <c r="F332" s="7">
        <v>0.9</v>
      </c>
      <c r="G332" s="7">
        <v>0.9</v>
      </c>
      <c r="H332" s="56">
        <v>116</v>
      </c>
      <c r="I332" s="7">
        <v>8.9</v>
      </c>
      <c r="J332" s="56">
        <v>136.4</v>
      </c>
    </row>
    <row r="333" spans="1:10">
      <c r="A333" s="66" t="s">
        <v>725</v>
      </c>
      <c r="B333" s="25" t="s">
        <v>726</v>
      </c>
      <c r="C333" s="55" t="s">
        <v>86</v>
      </c>
      <c r="D333" s="56">
        <v>157</v>
      </c>
      <c r="E333" s="56">
        <v>169.5</v>
      </c>
      <c r="F333" s="7">
        <v>0.1</v>
      </c>
      <c r="G333" s="7">
        <v>0.1</v>
      </c>
      <c r="H333" s="56">
        <v>12.5</v>
      </c>
      <c r="I333" s="7">
        <v>8</v>
      </c>
      <c r="J333" s="56">
        <v>16.399999999999999</v>
      </c>
    </row>
    <row r="334" spans="1:10">
      <c r="A334" s="43" t="s">
        <v>49</v>
      </c>
      <c r="B334" s="25" t="s">
        <v>50</v>
      </c>
      <c r="C334" s="55" t="s">
        <v>81</v>
      </c>
      <c r="D334" s="56">
        <v>2662.2</v>
      </c>
      <c r="E334" s="56">
        <v>3011.4</v>
      </c>
      <c r="F334" s="7">
        <v>1.7</v>
      </c>
      <c r="G334" s="7">
        <v>1.8</v>
      </c>
      <c r="H334" s="56">
        <v>349.2</v>
      </c>
      <c r="I334" s="7">
        <v>13.1</v>
      </c>
      <c r="J334" s="56">
        <v>319.5</v>
      </c>
    </row>
    <row r="335" spans="1:10">
      <c r="A335" s="58" t="s">
        <v>727</v>
      </c>
      <c r="B335" s="25" t="s">
        <v>728</v>
      </c>
      <c r="C335" s="55" t="s">
        <v>81</v>
      </c>
      <c r="D335" s="56">
        <v>849.6</v>
      </c>
      <c r="E335" s="56">
        <v>886.7</v>
      </c>
      <c r="F335" s="7">
        <v>0.6</v>
      </c>
      <c r="G335" s="7">
        <v>0.5</v>
      </c>
      <c r="H335" s="56">
        <v>37</v>
      </c>
      <c r="I335" s="7">
        <v>4.4000000000000004</v>
      </c>
      <c r="J335" s="56">
        <v>84.2</v>
      </c>
    </row>
    <row r="336" spans="1:10">
      <c r="A336" s="66" t="s">
        <v>729</v>
      </c>
      <c r="B336" s="25" t="s">
        <v>730</v>
      </c>
      <c r="C336" s="55" t="s">
        <v>81</v>
      </c>
      <c r="D336" s="56">
        <v>209.2</v>
      </c>
      <c r="E336" s="56">
        <v>236.9</v>
      </c>
      <c r="F336" s="7">
        <v>0.1</v>
      </c>
      <c r="G336" s="7">
        <v>0.1</v>
      </c>
      <c r="H336" s="56">
        <v>27.7</v>
      </c>
      <c r="I336" s="7">
        <v>13.2</v>
      </c>
      <c r="J336" s="56">
        <v>25.2</v>
      </c>
    </row>
    <row r="337" spans="1:10">
      <c r="A337" s="67" t="s">
        <v>731</v>
      </c>
      <c r="B337" s="25" t="s">
        <v>732</v>
      </c>
      <c r="C337" s="55" t="s">
        <v>86</v>
      </c>
      <c r="D337" s="56">
        <v>98.5</v>
      </c>
      <c r="E337" s="56">
        <v>109.4</v>
      </c>
      <c r="F337" s="7">
        <v>0.1</v>
      </c>
      <c r="G337" s="7">
        <v>0.1</v>
      </c>
      <c r="H337" s="56">
        <v>10.8</v>
      </c>
      <c r="I337" s="7">
        <v>11</v>
      </c>
      <c r="J337" s="56">
        <v>11.5</v>
      </c>
    </row>
    <row r="338" spans="1:10">
      <c r="A338" s="67" t="s">
        <v>733</v>
      </c>
      <c r="B338" s="25" t="s">
        <v>734</v>
      </c>
      <c r="C338" s="55" t="s">
        <v>86</v>
      </c>
      <c r="D338" s="56">
        <v>9.6</v>
      </c>
      <c r="E338" s="56">
        <v>10.9</v>
      </c>
      <c r="F338" s="7">
        <v>0</v>
      </c>
      <c r="G338" s="7">
        <v>0</v>
      </c>
      <c r="H338" s="56">
        <v>1.3</v>
      </c>
      <c r="I338" s="7">
        <v>13.2</v>
      </c>
      <c r="J338" s="56">
        <v>1.2</v>
      </c>
    </row>
    <row r="339" spans="1:10">
      <c r="A339" s="67" t="s">
        <v>735</v>
      </c>
      <c r="B339" s="25" t="s">
        <v>736</v>
      </c>
      <c r="C339" s="55" t="s">
        <v>86</v>
      </c>
      <c r="D339" s="56">
        <v>25.9</v>
      </c>
      <c r="E339" s="56">
        <v>30.4</v>
      </c>
      <c r="F339" s="7">
        <v>0</v>
      </c>
      <c r="G339" s="7">
        <v>0</v>
      </c>
      <c r="H339" s="56">
        <v>4.5</v>
      </c>
      <c r="I339" s="7">
        <v>17.3</v>
      </c>
      <c r="J339" s="56">
        <v>3.3</v>
      </c>
    </row>
    <row r="340" spans="1:10">
      <c r="A340" s="67" t="s">
        <v>737</v>
      </c>
      <c r="B340" s="25" t="s">
        <v>738</v>
      </c>
      <c r="C340" s="55" t="s">
        <v>86</v>
      </c>
      <c r="D340" s="56">
        <v>62.4</v>
      </c>
      <c r="E340" s="56">
        <v>72.3</v>
      </c>
      <c r="F340" s="7">
        <v>0</v>
      </c>
      <c r="G340" s="7">
        <v>0</v>
      </c>
      <c r="H340" s="56">
        <v>9.9</v>
      </c>
      <c r="I340" s="7">
        <v>15.8</v>
      </c>
      <c r="J340" s="56">
        <v>7.8</v>
      </c>
    </row>
    <row r="341" spans="1:10">
      <c r="A341" s="67" t="s">
        <v>739</v>
      </c>
      <c r="B341" s="25" t="s">
        <v>740</v>
      </c>
      <c r="C341" s="55" t="s">
        <v>86</v>
      </c>
      <c r="D341" s="56">
        <v>12.6</v>
      </c>
      <c r="E341" s="56">
        <v>13.8</v>
      </c>
      <c r="F341" s="7">
        <v>0</v>
      </c>
      <c r="G341" s="7">
        <v>0</v>
      </c>
      <c r="H341" s="56">
        <v>1.2</v>
      </c>
      <c r="I341" s="7">
        <v>9.5</v>
      </c>
      <c r="J341" s="56">
        <v>1.5</v>
      </c>
    </row>
    <row r="342" spans="1:10">
      <c r="A342" s="66" t="s">
        <v>741</v>
      </c>
      <c r="B342" s="25" t="s">
        <v>742</v>
      </c>
      <c r="C342" s="55" t="s">
        <v>81</v>
      </c>
      <c r="D342" s="56">
        <v>640.4</v>
      </c>
      <c r="E342" s="56">
        <v>649.79999999999995</v>
      </c>
      <c r="F342" s="7">
        <v>0.4</v>
      </c>
      <c r="G342" s="7">
        <v>0.4</v>
      </c>
      <c r="H342" s="56">
        <v>9.4</v>
      </c>
      <c r="I342" s="7">
        <v>1.5</v>
      </c>
      <c r="J342" s="56">
        <v>59</v>
      </c>
    </row>
    <row r="343" spans="1:10">
      <c r="A343" s="67" t="s">
        <v>743</v>
      </c>
      <c r="B343" s="25" t="s">
        <v>744</v>
      </c>
      <c r="C343" s="55" t="s">
        <v>86</v>
      </c>
      <c r="D343" s="56">
        <v>31.5</v>
      </c>
      <c r="E343" s="56">
        <v>33.299999999999997</v>
      </c>
      <c r="F343" s="7">
        <v>0</v>
      </c>
      <c r="G343" s="7">
        <v>0</v>
      </c>
      <c r="H343" s="56">
        <v>1.8</v>
      </c>
      <c r="I343" s="7">
        <v>5.6</v>
      </c>
      <c r="J343" s="56">
        <v>3.1</v>
      </c>
    </row>
    <row r="344" spans="1:10">
      <c r="A344" s="67" t="s">
        <v>745</v>
      </c>
      <c r="B344" s="25" t="s">
        <v>746</v>
      </c>
      <c r="C344" s="55" t="s">
        <v>86</v>
      </c>
      <c r="D344" s="56">
        <v>27.8</v>
      </c>
      <c r="E344" s="56">
        <v>28</v>
      </c>
      <c r="F344" s="7">
        <v>0</v>
      </c>
      <c r="G344" s="7">
        <v>0</v>
      </c>
      <c r="H344" s="56">
        <v>0.1</v>
      </c>
      <c r="I344" s="7">
        <v>0.5</v>
      </c>
      <c r="J344" s="56">
        <v>2.5</v>
      </c>
    </row>
    <row r="345" spans="1:10">
      <c r="A345" s="67" t="s">
        <v>747</v>
      </c>
      <c r="B345" s="25" t="s">
        <v>748</v>
      </c>
      <c r="C345" s="55" t="s">
        <v>86</v>
      </c>
      <c r="D345" s="56">
        <v>42.3</v>
      </c>
      <c r="E345" s="56">
        <v>33.799999999999997</v>
      </c>
      <c r="F345" s="7">
        <v>0</v>
      </c>
      <c r="G345" s="7">
        <v>0</v>
      </c>
      <c r="H345" s="56">
        <v>-8.5</v>
      </c>
      <c r="I345" s="7">
        <v>-20.100000000000001</v>
      </c>
      <c r="J345" s="56">
        <v>2.6</v>
      </c>
    </row>
    <row r="346" spans="1:10">
      <c r="A346" s="67" t="s">
        <v>749</v>
      </c>
      <c r="B346" s="25" t="s">
        <v>750</v>
      </c>
      <c r="C346" s="55" t="s">
        <v>86</v>
      </c>
      <c r="D346" s="56">
        <v>254.1</v>
      </c>
      <c r="E346" s="56">
        <v>261.39999999999998</v>
      </c>
      <c r="F346" s="7">
        <v>0.2</v>
      </c>
      <c r="G346" s="7">
        <v>0.2</v>
      </c>
      <c r="H346" s="56">
        <v>7.3</v>
      </c>
      <c r="I346" s="7">
        <v>2.9</v>
      </c>
      <c r="J346" s="56">
        <v>23.9</v>
      </c>
    </row>
    <row r="347" spans="1:10">
      <c r="A347" s="67" t="s">
        <v>751</v>
      </c>
      <c r="B347" s="25" t="s">
        <v>752</v>
      </c>
      <c r="C347" s="55" t="s">
        <v>86</v>
      </c>
      <c r="D347" s="56">
        <v>87</v>
      </c>
      <c r="E347" s="56">
        <v>86.9</v>
      </c>
      <c r="F347" s="7">
        <v>0.1</v>
      </c>
      <c r="G347" s="7">
        <v>0.1</v>
      </c>
      <c r="H347" s="56">
        <v>-0.2</v>
      </c>
      <c r="I347" s="7">
        <v>-0.2</v>
      </c>
      <c r="J347" s="56">
        <v>7.8</v>
      </c>
    </row>
    <row r="348" spans="1:10">
      <c r="A348" s="67" t="s">
        <v>753</v>
      </c>
      <c r="B348" s="25" t="s">
        <v>754</v>
      </c>
      <c r="C348" s="55" t="s">
        <v>86</v>
      </c>
      <c r="D348" s="56">
        <v>136.4</v>
      </c>
      <c r="E348" s="56">
        <v>142.4</v>
      </c>
      <c r="F348" s="7">
        <v>0.1</v>
      </c>
      <c r="G348" s="7">
        <v>0.1</v>
      </c>
      <c r="H348" s="56">
        <v>6.1</v>
      </c>
      <c r="I348" s="7">
        <v>4.4000000000000004</v>
      </c>
      <c r="J348" s="56">
        <v>13.2</v>
      </c>
    </row>
    <row r="349" spans="1:10">
      <c r="A349" s="67" t="s">
        <v>755</v>
      </c>
      <c r="B349" s="25" t="s">
        <v>756</v>
      </c>
      <c r="C349" s="55" t="s">
        <v>86</v>
      </c>
      <c r="D349" s="56">
        <v>29.7</v>
      </c>
      <c r="E349" s="56">
        <v>32.4</v>
      </c>
      <c r="F349" s="7">
        <v>0</v>
      </c>
      <c r="G349" s="7">
        <v>0</v>
      </c>
      <c r="H349" s="56">
        <v>2.7</v>
      </c>
      <c r="I349" s="7">
        <v>9.1</v>
      </c>
      <c r="J349" s="56">
        <v>3.1</v>
      </c>
    </row>
    <row r="350" spans="1:10">
      <c r="A350" s="67" t="s">
        <v>757</v>
      </c>
      <c r="B350" s="25" t="s">
        <v>758</v>
      </c>
      <c r="C350" s="55" t="s">
        <v>86</v>
      </c>
      <c r="D350" s="56">
        <v>31.6</v>
      </c>
      <c r="E350" s="56">
        <v>31.6</v>
      </c>
      <c r="F350" s="7">
        <v>0</v>
      </c>
      <c r="G350" s="7">
        <v>0</v>
      </c>
      <c r="H350" s="56">
        <v>0</v>
      </c>
      <c r="I350" s="7">
        <v>0.1</v>
      </c>
      <c r="J350" s="56">
        <v>2.8</v>
      </c>
    </row>
    <row r="351" spans="1:10">
      <c r="A351" s="58" t="s">
        <v>759</v>
      </c>
      <c r="B351" s="25" t="s">
        <v>760</v>
      </c>
      <c r="C351" s="55" t="s">
        <v>81</v>
      </c>
      <c r="D351" s="56">
        <v>722.1</v>
      </c>
      <c r="E351" s="56">
        <v>882.8</v>
      </c>
      <c r="F351" s="7">
        <v>0.5</v>
      </c>
      <c r="G351" s="7">
        <v>0.5</v>
      </c>
      <c r="H351" s="56">
        <v>160.6</v>
      </c>
      <c r="I351" s="7">
        <v>22.2</v>
      </c>
      <c r="J351" s="56">
        <v>110.7</v>
      </c>
    </row>
    <row r="352" spans="1:10">
      <c r="A352" s="66" t="s">
        <v>761</v>
      </c>
      <c r="B352" s="25" t="s">
        <v>762</v>
      </c>
      <c r="C352" s="55" t="s">
        <v>81</v>
      </c>
      <c r="D352" s="56">
        <v>182.6</v>
      </c>
      <c r="E352" s="56">
        <v>230.9</v>
      </c>
      <c r="F352" s="7">
        <v>0.1</v>
      </c>
      <c r="G352" s="7">
        <v>0.1</v>
      </c>
      <c r="H352" s="56">
        <v>48.3</v>
      </c>
      <c r="I352" s="7">
        <v>26.5</v>
      </c>
      <c r="J352" s="56">
        <v>23.8</v>
      </c>
    </row>
    <row r="353" spans="1:10">
      <c r="A353" s="67" t="s">
        <v>763</v>
      </c>
      <c r="B353" s="25" t="s">
        <v>764</v>
      </c>
      <c r="C353" s="55" t="s">
        <v>86</v>
      </c>
      <c r="D353" s="56">
        <v>51.6</v>
      </c>
      <c r="E353" s="56">
        <v>68.3</v>
      </c>
      <c r="F353" s="7">
        <v>0</v>
      </c>
      <c r="G353" s="7">
        <v>0</v>
      </c>
      <c r="H353" s="56">
        <v>16.7</v>
      </c>
      <c r="I353" s="7">
        <v>32.4</v>
      </c>
      <c r="J353" s="56">
        <v>8.1999999999999993</v>
      </c>
    </row>
    <row r="354" spans="1:10">
      <c r="A354" s="67" t="s">
        <v>765</v>
      </c>
      <c r="B354" s="25" t="s">
        <v>766</v>
      </c>
      <c r="C354" s="55" t="s">
        <v>86</v>
      </c>
      <c r="D354" s="56">
        <v>131</v>
      </c>
      <c r="E354" s="56">
        <v>162.5</v>
      </c>
      <c r="F354" s="7">
        <v>0.1</v>
      </c>
      <c r="G354" s="7">
        <v>0.1</v>
      </c>
      <c r="H354" s="56">
        <v>31.6</v>
      </c>
      <c r="I354" s="7">
        <v>24.1</v>
      </c>
      <c r="J354" s="56">
        <v>15.6</v>
      </c>
    </row>
    <row r="355" spans="1:10">
      <c r="A355" s="66" t="s">
        <v>767</v>
      </c>
      <c r="B355" s="25" t="s">
        <v>768</v>
      </c>
      <c r="C355" s="55" t="s">
        <v>81</v>
      </c>
      <c r="D355" s="56">
        <v>286.8</v>
      </c>
      <c r="E355" s="56">
        <v>363</v>
      </c>
      <c r="F355" s="7">
        <v>0.2</v>
      </c>
      <c r="G355" s="7">
        <v>0.2</v>
      </c>
      <c r="H355" s="56">
        <v>76.2</v>
      </c>
      <c r="I355" s="7">
        <v>26.6</v>
      </c>
      <c r="J355" s="56">
        <v>52.2</v>
      </c>
    </row>
    <row r="356" spans="1:10">
      <c r="A356" s="67" t="s">
        <v>769</v>
      </c>
      <c r="B356" s="25" t="s">
        <v>770</v>
      </c>
      <c r="C356" s="55" t="s">
        <v>86</v>
      </c>
      <c r="D356" s="56">
        <v>16.7</v>
      </c>
      <c r="E356" s="56">
        <v>23</v>
      </c>
      <c r="F356" s="7">
        <v>0</v>
      </c>
      <c r="G356" s="7">
        <v>0</v>
      </c>
      <c r="H356" s="56">
        <v>6.3</v>
      </c>
      <c r="I356" s="7">
        <v>38</v>
      </c>
      <c r="J356" s="56">
        <v>3.4</v>
      </c>
    </row>
    <row r="357" spans="1:10">
      <c r="A357" s="67" t="s">
        <v>771</v>
      </c>
      <c r="B357" s="25" t="s">
        <v>772</v>
      </c>
      <c r="C357" s="55" t="s">
        <v>86</v>
      </c>
      <c r="D357" s="56">
        <v>249.9</v>
      </c>
      <c r="E357" s="56">
        <v>313.8</v>
      </c>
      <c r="F357" s="7">
        <v>0.2</v>
      </c>
      <c r="G357" s="7">
        <v>0.2</v>
      </c>
      <c r="H357" s="56">
        <v>63.9</v>
      </c>
      <c r="I357" s="7">
        <v>25.6</v>
      </c>
      <c r="J357" s="56">
        <v>45.1</v>
      </c>
    </row>
    <row r="358" spans="1:10">
      <c r="A358" s="67" t="s">
        <v>773</v>
      </c>
      <c r="B358" s="25" t="s">
        <v>774</v>
      </c>
      <c r="C358" s="55" t="s">
        <v>86</v>
      </c>
      <c r="D358" s="56">
        <v>20.2</v>
      </c>
      <c r="E358" s="56">
        <v>26.2</v>
      </c>
      <c r="F358" s="7">
        <v>0</v>
      </c>
      <c r="G358" s="7">
        <v>0</v>
      </c>
      <c r="H358" s="56">
        <v>6</v>
      </c>
      <c r="I358" s="7">
        <v>29.4</v>
      </c>
      <c r="J358" s="56">
        <v>3.8</v>
      </c>
    </row>
    <row r="359" spans="1:10">
      <c r="A359" s="66" t="s">
        <v>775</v>
      </c>
      <c r="B359" s="25" t="s">
        <v>776</v>
      </c>
      <c r="C359" s="55" t="s">
        <v>81</v>
      </c>
      <c r="D359" s="56">
        <v>13.6</v>
      </c>
      <c r="E359" s="56">
        <v>17.7</v>
      </c>
      <c r="F359" s="7">
        <v>0</v>
      </c>
      <c r="G359" s="7">
        <v>0</v>
      </c>
      <c r="H359" s="56">
        <v>4.2</v>
      </c>
      <c r="I359" s="7">
        <v>30.7</v>
      </c>
      <c r="J359" s="56">
        <v>3</v>
      </c>
    </row>
    <row r="360" spans="1:10">
      <c r="A360" s="67" t="s">
        <v>777</v>
      </c>
      <c r="B360" s="25" t="s">
        <v>778</v>
      </c>
      <c r="C360" s="55" t="s">
        <v>86</v>
      </c>
      <c r="D360" s="56">
        <v>9</v>
      </c>
      <c r="E360" s="56">
        <v>11.7</v>
      </c>
      <c r="F360" s="7">
        <v>0</v>
      </c>
      <c r="G360" s="7">
        <v>0</v>
      </c>
      <c r="H360" s="56">
        <v>2.7</v>
      </c>
      <c r="I360" s="7">
        <v>30</v>
      </c>
      <c r="J360" s="56">
        <v>1.9</v>
      </c>
    </row>
    <row r="361" spans="1:10">
      <c r="A361" s="67" t="s">
        <v>779</v>
      </c>
      <c r="B361" s="25" t="s">
        <v>780</v>
      </c>
      <c r="C361" s="55" t="s">
        <v>86</v>
      </c>
      <c r="D361" s="56">
        <v>4.5999999999999996</v>
      </c>
      <c r="E361" s="56">
        <v>6.1</v>
      </c>
      <c r="F361" s="7">
        <v>0</v>
      </c>
      <c r="G361" s="7">
        <v>0</v>
      </c>
      <c r="H361" s="56">
        <v>1.5</v>
      </c>
      <c r="I361" s="7">
        <v>32.1</v>
      </c>
      <c r="J361" s="56">
        <v>1</v>
      </c>
    </row>
    <row r="362" spans="1:10">
      <c r="A362" s="66" t="s">
        <v>781</v>
      </c>
      <c r="B362" s="25" t="s">
        <v>782</v>
      </c>
      <c r="C362" s="55" t="s">
        <v>81</v>
      </c>
      <c r="D362" s="56">
        <v>205.5</v>
      </c>
      <c r="E362" s="56">
        <v>226</v>
      </c>
      <c r="F362" s="7">
        <v>0.1</v>
      </c>
      <c r="G362" s="7">
        <v>0.1</v>
      </c>
      <c r="H362" s="56">
        <v>20.5</v>
      </c>
      <c r="I362" s="7">
        <v>10</v>
      </c>
      <c r="J362" s="56">
        <v>26.8</v>
      </c>
    </row>
    <row r="363" spans="1:10">
      <c r="A363" s="67" t="s">
        <v>783</v>
      </c>
      <c r="B363" s="25" t="s">
        <v>784</v>
      </c>
      <c r="C363" s="55" t="s">
        <v>86</v>
      </c>
      <c r="D363" s="56">
        <v>48.1</v>
      </c>
      <c r="E363" s="56">
        <v>51.2</v>
      </c>
      <c r="F363" s="7">
        <v>0</v>
      </c>
      <c r="G363" s="7">
        <v>0</v>
      </c>
      <c r="H363" s="56">
        <v>3</v>
      </c>
      <c r="I363" s="7">
        <v>6.3</v>
      </c>
      <c r="J363" s="56">
        <v>6</v>
      </c>
    </row>
    <row r="364" spans="1:10">
      <c r="A364" s="67" t="s">
        <v>785</v>
      </c>
      <c r="B364" s="25" t="s">
        <v>786</v>
      </c>
      <c r="C364" s="55" t="s">
        <v>86</v>
      </c>
      <c r="D364" s="56">
        <v>157.30000000000001</v>
      </c>
      <c r="E364" s="56">
        <v>174.8</v>
      </c>
      <c r="F364" s="7">
        <v>0.1</v>
      </c>
      <c r="G364" s="7">
        <v>0.1</v>
      </c>
      <c r="H364" s="56">
        <v>17.5</v>
      </c>
      <c r="I364" s="7">
        <v>11.1</v>
      </c>
      <c r="J364" s="56">
        <v>20.8</v>
      </c>
    </row>
    <row r="365" spans="1:10">
      <c r="A365" s="66" t="s">
        <v>787</v>
      </c>
      <c r="B365" s="25" t="s">
        <v>788</v>
      </c>
      <c r="C365" s="55" t="s">
        <v>86</v>
      </c>
      <c r="D365" s="56">
        <v>33.700000000000003</v>
      </c>
      <c r="E365" s="56">
        <v>45.2</v>
      </c>
      <c r="F365" s="7">
        <v>0</v>
      </c>
      <c r="G365" s="7">
        <v>0</v>
      </c>
      <c r="H365" s="56">
        <v>11.4</v>
      </c>
      <c r="I365" s="7">
        <v>33.799999999999997</v>
      </c>
      <c r="J365" s="56">
        <v>4.9000000000000004</v>
      </c>
    </row>
    <row r="366" spans="1:10">
      <c r="A366" s="58" t="s">
        <v>789</v>
      </c>
      <c r="B366" s="25" t="s">
        <v>790</v>
      </c>
      <c r="C366" s="55" t="s">
        <v>81</v>
      </c>
      <c r="D366" s="56">
        <v>777.9</v>
      </c>
      <c r="E366" s="56">
        <v>863.6</v>
      </c>
      <c r="F366" s="7">
        <v>0.5</v>
      </c>
      <c r="G366" s="7">
        <v>0.5</v>
      </c>
      <c r="H366" s="56">
        <v>85.7</v>
      </c>
      <c r="I366" s="7">
        <v>11</v>
      </c>
      <c r="J366" s="56">
        <v>85.3</v>
      </c>
    </row>
    <row r="367" spans="1:10">
      <c r="A367" s="66" t="s">
        <v>791</v>
      </c>
      <c r="B367" s="25" t="s">
        <v>792</v>
      </c>
      <c r="C367" s="55" t="s">
        <v>86</v>
      </c>
      <c r="D367" s="56">
        <v>30.7</v>
      </c>
      <c r="E367" s="56">
        <v>33.9</v>
      </c>
      <c r="F367" s="7">
        <v>0</v>
      </c>
      <c r="G367" s="7">
        <v>0</v>
      </c>
      <c r="H367" s="56">
        <v>3.2</v>
      </c>
      <c r="I367" s="7">
        <v>10.3</v>
      </c>
      <c r="J367" s="56">
        <v>3.3</v>
      </c>
    </row>
    <row r="368" spans="1:10">
      <c r="A368" s="66" t="s">
        <v>793</v>
      </c>
      <c r="B368" s="25" t="s">
        <v>794</v>
      </c>
      <c r="C368" s="55" t="s">
        <v>86</v>
      </c>
      <c r="D368" s="56">
        <v>46.7</v>
      </c>
      <c r="E368" s="56">
        <v>49.5</v>
      </c>
      <c r="F368" s="7">
        <v>0</v>
      </c>
      <c r="G368" s="7">
        <v>0</v>
      </c>
      <c r="H368" s="56">
        <v>2.8</v>
      </c>
      <c r="I368" s="7">
        <v>6</v>
      </c>
      <c r="J368" s="56">
        <v>5.4</v>
      </c>
    </row>
    <row r="369" spans="1:10">
      <c r="A369" s="66" t="s">
        <v>795</v>
      </c>
      <c r="B369" s="25" t="s">
        <v>796</v>
      </c>
      <c r="C369" s="55" t="s">
        <v>86</v>
      </c>
      <c r="D369" s="56">
        <v>272.3</v>
      </c>
      <c r="E369" s="56">
        <v>303.39999999999998</v>
      </c>
      <c r="F369" s="7">
        <v>0.2</v>
      </c>
      <c r="G369" s="7">
        <v>0.2</v>
      </c>
      <c r="H369" s="56">
        <v>31.2</v>
      </c>
      <c r="I369" s="7">
        <v>11.4</v>
      </c>
      <c r="J369" s="56">
        <v>29.2</v>
      </c>
    </row>
    <row r="370" spans="1:10">
      <c r="A370" s="66" t="s">
        <v>797</v>
      </c>
      <c r="B370" s="25" t="s">
        <v>798</v>
      </c>
      <c r="C370" s="55" t="s">
        <v>81</v>
      </c>
      <c r="D370" s="56">
        <v>304</v>
      </c>
      <c r="E370" s="56">
        <v>327.9</v>
      </c>
      <c r="F370" s="7">
        <v>0.2</v>
      </c>
      <c r="G370" s="7">
        <v>0.2</v>
      </c>
      <c r="H370" s="56">
        <v>23.8</v>
      </c>
      <c r="I370" s="7">
        <v>7.8</v>
      </c>
      <c r="J370" s="56">
        <v>32.1</v>
      </c>
    </row>
    <row r="371" spans="1:10">
      <c r="A371" s="67" t="s">
        <v>799</v>
      </c>
      <c r="B371" s="25" t="s">
        <v>800</v>
      </c>
      <c r="C371" s="55" t="s">
        <v>86</v>
      </c>
      <c r="D371" s="56">
        <v>108.6</v>
      </c>
      <c r="E371" s="56">
        <v>114.1</v>
      </c>
      <c r="F371" s="7">
        <v>0.1</v>
      </c>
      <c r="G371" s="7">
        <v>0.1</v>
      </c>
      <c r="H371" s="56">
        <v>5.6</v>
      </c>
      <c r="I371" s="7">
        <v>5.0999999999999996</v>
      </c>
      <c r="J371" s="56">
        <v>11.2</v>
      </c>
    </row>
    <row r="372" spans="1:10">
      <c r="A372" s="67" t="s">
        <v>801</v>
      </c>
      <c r="B372" s="25" t="s">
        <v>802</v>
      </c>
      <c r="C372" s="55" t="s">
        <v>86</v>
      </c>
      <c r="D372" s="56">
        <v>52.3</v>
      </c>
      <c r="E372" s="56">
        <v>58.3</v>
      </c>
      <c r="F372" s="7">
        <v>0</v>
      </c>
      <c r="G372" s="7">
        <v>0</v>
      </c>
      <c r="H372" s="56">
        <v>6.1</v>
      </c>
      <c r="I372" s="7">
        <v>11.6</v>
      </c>
      <c r="J372" s="56">
        <v>5.5</v>
      </c>
    </row>
    <row r="373" spans="1:10">
      <c r="A373" s="67" t="s">
        <v>803</v>
      </c>
      <c r="B373" s="25" t="s">
        <v>804</v>
      </c>
      <c r="C373" s="55" t="s">
        <v>86</v>
      </c>
      <c r="D373" s="56">
        <v>143.19999999999999</v>
      </c>
      <c r="E373" s="56">
        <v>155.4</v>
      </c>
      <c r="F373" s="7">
        <v>0.1</v>
      </c>
      <c r="G373" s="7">
        <v>0.1</v>
      </c>
      <c r="H373" s="56">
        <v>12.2</v>
      </c>
      <c r="I373" s="7">
        <v>8.5</v>
      </c>
      <c r="J373" s="56">
        <v>15.4</v>
      </c>
    </row>
    <row r="374" spans="1:10">
      <c r="A374" s="66" t="s">
        <v>805</v>
      </c>
      <c r="B374" s="25" t="s">
        <v>806</v>
      </c>
      <c r="C374" s="55" t="s">
        <v>81</v>
      </c>
      <c r="D374" s="56">
        <v>124.2</v>
      </c>
      <c r="E374" s="56">
        <v>148.9</v>
      </c>
      <c r="F374" s="7">
        <v>0.1</v>
      </c>
      <c r="G374" s="7">
        <v>0.1</v>
      </c>
      <c r="H374" s="56">
        <v>24.8</v>
      </c>
      <c r="I374" s="7">
        <v>19.899999999999999</v>
      </c>
      <c r="J374" s="56">
        <v>15.3</v>
      </c>
    </row>
    <row r="375" spans="1:10">
      <c r="A375" s="67" t="s">
        <v>807</v>
      </c>
      <c r="B375" s="25" t="s">
        <v>808</v>
      </c>
      <c r="C375" s="55" t="s">
        <v>86</v>
      </c>
      <c r="D375" s="56">
        <v>81.400000000000006</v>
      </c>
      <c r="E375" s="56">
        <v>100.7</v>
      </c>
      <c r="F375" s="7">
        <v>0.1</v>
      </c>
      <c r="G375" s="7">
        <v>0.1</v>
      </c>
      <c r="H375" s="56">
        <v>19.3</v>
      </c>
      <c r="I375" s="7">
        <v>23.7</v>
      </c>
      <c r="J375" s="56">
        <v>10.4</v>
      </c>
    </row>
    <row r="376" spans="1:10">
      <c r="A376" s="67" t="s">
        <v>809</v>
      </c>
      <c r="B376" s="25" t="s">
        <v>810</v>
      </c>
      <c r="C376" s="55" t="s">
        <v>86</v>
      </c>
      <c r="D376" s="56">
        <v>21.3</v>
      </c>
      <c r="E376" s="56">
        <v>21.8</v>
      </c>
      <c r="F376" s="7">
        <v>0</v>
      </c>
      <c r="G376" s="7">
        <v>0</v>
      </c>
      <c r="H376" s="56">
        <v>0.5</v>
      </c>
      <c r="I376" s="7">
        <v>2.5</v>
      </c>
      <c r="J376" s="56">
        <v>2.1</v>
      </c>
    </row>
    <row r="377" spans="1:10">
      <c r="A377" s="67" t="s">
        <v>811</v>
      </c>
      <c r="B377" s="25" t="s">
        <v>812</v>
      </c>
      <c r="C377" s="55" t="s">
        <v>86</v>
      </c>
      <c r="D377" s="56">
        <v>21.5</v>
      </c>
      <c r="E377" s="56">
        <v>26.4</v>
      </c>
      <c r="F377" s="7">
        <v>0</v>
      </c>
      <c r="G377" s="7">
        <v>0</v>
      </c>
      <c r="H377" s="56">
        <v>4.9000000000000004</v>
      </c>
      <c r="I377" s="7">
        <v>22.9</v>
      </c>
      <c r="J377" s="56">
        <v>2.7</v>
      </c>
    </row>
    <row r="378" spans="1:10">
      <c r="A378" s="58" t="s">
        <v>813</v>
      </c>
      <c r="B378" s="25" t="s">
        <v>814</v>
      </c>
      <c r="C378" s="55" t="s">
        <v>81</v>
      </c>
      <c r="D378" s="56">
        <v>312.5</v>
      </c>
      <c r="E378" s="56">
        <v>378.3</v>
      </c>
      <c r="F378" s="7">
        <v>0.2</v>
      </c>
      <c r="G378" s="7">
        <v>0.2</v>
      </c>
      <c r="H378" s="56">
        <v>65.8</v>
      </c>
      <c r="I378" s="7">
        <v>21</v>
      </c>
      <c r="J378" s="56">
        <v>39.299999999999997</v>
      </c>
    </row>
    <row r="379" spans="1:10">
      <c r="A379" s="66" t="s">
        <v>815</v>
      </c>
      <c r="B379" s="25" t="s">
        <v>816</v>
      </c>
      <c r="C379" s="55" t="s">
        <v>86</v>
      </c>
      <c r="D379" s="56">
        <v>73.900000000000006</v>
      </c>
      <c r="E379" s="56">
        <v>93.3</v>
      </c>
      <c r="F379" s="7">
        <v>0</v>
      </c>
      <c r="G379" s="7">
        <v>0.1</v>
      </c>
      <c r="H379" s="56">
        <v>19.399999999999999</v>
      </c>
      <c r="I379" s="7">
        <v>26.2</v>
      </c>
      <c r="J379" s="56">
        <v>10.199999999999999</v>
      </c>
    </row>
    <row r="380" spans="1:10">
      <c r="A380" s="66" t="s">
        <v>817</v>
      </c>
      <c r="B380" s="25" t="s">
        <v>818</v>
      </c>
      <c r="C380" s="55" t="s">
        <v>86</v>
      </c>
      <c r="D380" s="56">
        <v>28.4</v>
      </c>
      <c r="E380" s="56">
        <v>31.6</v>
      </c>
      <c r="F380" s="7">
        <v>0</v>
      </c>
      <c r="G380" s="7">
        <v>0</v>
      </c>
      <c r="H380" s="56">
        <v>3.2</v>
      </c>
      <c r="I380" s="7">
        <v>11.2</v>
      </c>
      <c r="J380" s="56">
        <v>3.3</v>
      </c>
    </row>
    <row r="381" spans="1:10">
      <c r="A381" s="66" t="s">
        <v>819</v>
      </c>
      <c r="B381" s="25" t="s">
        <v>820</v>
      </c>
      <c r="C381" s="55" t="s">
        <v>86</v>
      </c>
      <c r="D381" s="56">
        <v>13.1</v>
      </c>
      <c r="E381" s="56">
        <v>15.4</v>
      </c>
      <c r="F381" s="7">
        <v>0</v>
      </c>
      <c r="G381" s="7">
        <v>0</v>
      </c>
      <c r="H381" s="56">
        <v>2.2999999999999998</v>
      </c>
      <c r="I381" s="7">
        <v>17.399999999999999</v>
      </c>
      <c r="J381" s="56">
        <v>1.6</v>
      </c>
    </row>
    <row r="382" spans="1:10">
      <c r="A382" s="66" t="s">
        <v>821</v>
      </c>
      <c r="B382" s="25" t="s">
        <v>822</v>
      </c>
      <c r="C382" s="55" t="s">
        <v>86</v>
      </c>
      <c r="D382" s="56">
        <v>110.5</v>
      </c>
      <c r="E382" s="56">
        <v>129.4</v>
      </c>
      <c r="F382" s="7">
        <v>0.1</v>
      </c>
      <c r="G382" s="7">
        <v>0.1</v>
      </c>
      <c r="H382" s="56">
        <v>18.899999999999999</v>
      </c>
      <c r="I382" s="7">
        <v>17.100000000000001</v>
      </c>
      <c r="J382" s="56">
        <v>12.7</v>
      </c>
    </row>
    <row r="383" spans="1:10">
      <c r="A383" s="66" t="s">
        <v>823</v>
      </c>
      <c r="B383" s="25" t="s">
        <v>824</v>
      </c>
      <c r="C383" s="55" t="s">
        <v>81</v>
      </c>
      <c r="D383" s="56">
        <v>63.3</v>
      </c>
      <c r="E383" s="56">
        <v>81.599999999999994</v>
      </c>
      <c r="F383" s="7">
        <v>0</v>
      </c>
      <c r="G383" s="7">
        <v>0</v>
      </c>
      <c r="H383" s="56">
        <v>18.3</v>
      </c>
      <c r="I383" s="7">
        <v>28.8</v>
      </c>
      <c r="J383" s="56">
        <v>8.6</v>
      </c>
    </row>
    <row r="384" spans="1:10">
      <c r="A384" s="67" t="s">
        <v>825</v>
      </c>
      <c r="B384" s="25" t="s">
        <v>826</v>
      </c>
      <c r="C384" s="55" t="s">
        <v>86</v>
      </c>
      <c r="D384" s="56">
        <v>30.3</v>
      </c>
      <c r="E384" s="56">
        <v>37.6</v>
      </c>
      <c r="F384" s="7">
        <v>0</v>
      </c>
      <c r="G384" s="7">
        <v>0</v>
      </c>
      <c r="H384" s="56">
        <v>7.3</v>
      </c>
      <c r="I384" s="7">
        <v>24.1</v>
      </c>
      <c r="J384" s="56">
        <v>3.9</v>
      </c>
    </row>
    <row r="385" spans="1:10">
      <c r="A385" s="67" t="s">
        <v>827</v>
      </c>
      <c r="B385" s="25" t="s">
        <v>828</v>
      </c>
      <c r="C385" s="55" t="s">
        <v>86</v>
      </c>
      <c r="D385" s="56">
        <v>33</v>
      </c>
      <c r="E385" s="56">
        <v>43.9</v>
      </c>
      <c r="F385" s="7">
        <v>0</v>
      </c>
      <c r="G385" s="7">
        <v>0</v>
      </c>
      <c r="H385" s="56">
        <v>11</v>
      </c>
      <c r="I385" s="7">
        <v>33.200000000000003</v>
      </c>
      <c r="J385" s="56">
        <v>4.7</v>
      </c>
    </row>
    <row r="386" spans="1:10" ht="25.5">
      <c r="A386" s="66" t="s">
        <v>829</v>
      </c>
      <c r="B386" s="25" t="s">
        <v>830</v>
      </c>
      <c r="C386" s="55" t="s">
        <v>86</v>
      </c>
      <c r="D386" s="56">
        <v>23.3</v>
      </c>
      <c r="E386" s="56">
        <v>27.1</v>
      </c>
      <c r="F386" s="7">
        <v>0</v>
      </c>
      <c r="G386" s="7">
        <v>0</v>
      </c>
      <c r="H386" s="56">
        <v>3.8</v>
      </c>
      <c r="I386" s="7">
        <v>16.2</v>
      </c>
      <c r="J386" s="56">
        <v>2.9</v>
      </c>
    </row>
    <row r="387" spans="1:10">
      <c r="A387" s="43" t="s">
        <v>51</v>
      </c>
      <c r="B387" s="25" t="s">
        <v>52</v>
      </c>
      <c r="C387" s="55" t="s">
        <v>81</v>
      </c>
      <c r="D387" s="56">
        <v>9011.4</v>
      </c>
      <c r="E387" s="56">
        <v>9985.9</v>
      </c>
      <c r="F387" s="7">
        <v>5.9</v>
      </c>
      <c r="G387" s="7">
        <v>6</v>
      </c>
      <c r="H387" s="56">
        <v>974.6</v>
      </c>
      <c r="I387" s="7">
        <v>10.8</v>
      </c>
      <c r="J387" s="56">
        <v>621.1</v>
      </c>
    </row>
    <row r="388" spans="1:10">
      <c r="A388" s="58" t="s">
        <v>831</v>
      </c>
      <c r="B388" s="25" t="s">
        <v>832</v>
      </c>
      <c r="C388" s="55" t="s">
        <v>81</v>
      </c>
      <c r="D388" s="56">
        <v>5960.5</v>
      </c>
      <c r="E388" s="56">
        <v>6646.4</v>
      </c>
      <c r="F388" s="7">
        <v>3.9</v>
      </c>
      <c r="G388" s="7">
        <v>4</v>
      </c>
      <c r="H388" s="56">
        <v>685.9</v>
      </c>
      <c r="I388" s="7">
        <v>11.5</v>
      </c>
      <c r="J388" s="56">
        <v>367.7</v>
      </c>
    </row>
    <row r="389" spans="1:10">
      <c r="A389" s="66" t="s">
        <v>833</v>
      </c>
      <c r="B389" s="25" t="s">
        <v>834</v>
      </c>
      <c r="C389" s="55" t="s">
        <v>86</v>
      </c>
      <c r="D389" s="56">
        <v>51.4</v>
      </c>
      <c r="E389" s="56">
        <v>57</v>
      </c>
      <c r="F389" s="7">
        <v>0</v>
      </c>
      <c r="G389" s="7">
        <v>0</v>
      </c>
      <c r="H389" s="56">
        <v>5.6</v>
      </c>
      <c r="I389" s="7">
        <v>10.8</v>
      </c>
      <c r="J389" s="56">
        <v>1.8</v>
      </c>
    </row>
    <row r="390" spans="1:10">
      <c r="A390" s="66" t="s">
        <v>835</v>
      </c>
      <c r="B390" s="25" t="s">
        <v>836</v>
      </c>
      <c r="C390" s="55" t="s">
        <v>81</v>
      </c>
      <c r="D390" s="56">
        <v>139.19999999999999</v>
      </c>
      <c r="E390" s="56">
        <v>150.30000000000001</v>
      </c>
      <c r="F390" s="7">
        <v>0.1</v>
      </c>
      <c r="G390" s="7">
        <v>0.1</v>
      </c>
      <c r="H390" s="56">
        <v>11.1</v>
      </c>
      <c r="I390" s="7">
        <v>8</v>
      </c>
      <c r="J390" s="56">
        <v>5</v>
      </c>
    </row>
    <row r="391" spans="1:10">
      <c r="A391" s="67" t="s">
        <v>837</v>
      </c>
      <c r="B391" s="25" t="s">
        <v>838</v>
      </c>
      <c r="C391" s="55" t="s">
        <v>86</v>
      </c>
      <c r="D391" s="56">
        <v>120.3</v>
      </c>
      <c r="E391" s="56">
        <v>130</v>
      </c>
      <c r="F391" s="7">
        <v>0.1</v>
      </c>
      <c r="G391" s="7">
        <v>0.1</v>
      </c>
      <c r="H391" s="56">
        <v>9.8000000000000007</v>
      </c>
      <c r="I391" s="7">
        <v>8.1</v>
      </c>
      <c r="J391" s="56">
        <v>4.3</v>
      </c>
    </row>
    <row r="392" spans="1:10">
      <c r="A392" s="67" t="s">
        <v>839</v>
      </c>
      <c r="B392" s="25" t="s">
        <v>840</v>
      </c>
      <c r="C392" s="55" t="s">
        <v>86</v>
      </c>
      <c r="D392" s="56">
        <v>5.2</v>
      </c>
      <c r="E392" s="56">
        <v>5.6</v>
      </c>
      <c r="F392" s="7">
        <v>0</v>
      </c>
      <c r="G392" s="7">
        <v>0</v>
      </c>
      <c r="H392" s="56">
        <v>0.4</v>
      </c>
      <c r="I392" s="7">
        <v>7.7</v>
      </c>
      <c r="J392" s="56">
        <v>0.2</v>
      </c>
    </row>
    <row r="393" spans="1:10">
      <c r="A393" s="67" t="s">
        <v>841</v>
      </c>
      <c r="B393" s="25" t="s">
        <v>842</v>
      </c>
      <c r="C393" s="55" t="s">
        <v>86</v>
      </c>
      <c r="D393" s="56">
        <v>6.4</v>
      </c>
      <c r="E393" s="56">
        <v>6.9</v>
      </c>
      <c r="F393" s="7">
        <v>0</v>
      </c>
      <c r="G393" s="7">
        <v>0</v>
      </c>
      <c r="H393" s="56">
        <v>0.5</v>
      </c>
      <c r="I393" s="7">
        <v>8.1</v>
      </c>
      <c r="J393" s="56">
        <v>0.2</v>
      </c>
    </row>
    <row r="394" spans="1:10">
      <c r="A394" s="67" t="s">
        <v>843</v>
      </c>
      <c r="B394" s="25" t="s">
        <v>844</v>
      </c>
      <c r="C394" s="55" t="s">
        <v>86</v>
      </c>
      <c r="D394" s="56">
        <v>0.7</v>
      </c>
      <c r="E394" s="56">
        <v>0.7</v>
      </c>
      <c r="F394" s="7">
        <v>0</v>
      </c>
      <c r="G394" s="7">
        <v>0</v>
      </c>
      <c r="H394" s="56">
        <v>0.1</v>
      </c>
      <c r="I394" s="7">
        <v>8.5</v>
      </c>
      <c r="J394" s="56">
        <v>0</v>
      </c>
    </row>
    <row r="395" spans="1:10">
      <c r="A395" s="67" t="s">
        <v>845</v>
      </c>
      <c r="B395" s="25" t="s">
        <v>846</v>
      </c>
      <c r="C395" s="55" t="s">
        <v>86</v>
      </c>
      <c r="D395" s="56">
        <v>6.8</v>
      </c>
      <c r="E395" s="56">
        <v>7.1</v>
      </c>
      <c r="F395" s="7">
        <v>0</v>
      </c>
      <c r="G395" s="7">
        <v>0</v>
      </c>
      <c r="H395" s="56">
        <v>0.3</v>
      </c>
      <c r="I395" s="7">
        <v>5</v>
      </c>
      <c r="J395" s="56">
        <v>0.2</v>
      </c>
    </row>
    <row r="396" spans="1:10">
      <c r="A396" s="66" t="s">
        <v>847</v>
      </c>
      <c r="B396" s="25" t="s">
        <v>848</v>
      </c>
      <c r="C396" s="55" t="s">
        <v>86</v>
      </c>
      <c r="D396" s="56">
        <v>73</v>
      </c>
      <c r="E396" s="56">
        <v>80.8</v>
      </c>
      <c r="F396" s="7">
        <v>0</v>
      </c>
      <c r="G396" s="7">
        <v>0</v>
      </c>
      <c r="H396" s="56">
        <v>7.8</v>
      </c>
      <c r="I396" s="7">
        <v>10.7</v>
      </c>
      <c r="J396" s="56">
        <v>5.9</v>
      </c>
    </row>
    <row r="397" spans="1:10">
      <c r="A397" s="66" t="s">
        <v>849</v>
      </c>
      <c r="B397" s="25" t="s">
        <v>850</v>
      </c>
      <c r="C397" s="55" t="s">
        <v>86</v>
      </c>
      <c r="D397" s="56">
        <v>43.3</v>
      </c>
      <c r="E397" s="56">
        <v>47.2</v>
      </c>
      <c r="F397" s="7">
        <v>0</v>
      </c>
      <c r="G397" s="7">
        <v>0</v>
      </c>
      <c r="H397" s="56">
        <v>3.9</v>
      </c>
      <c r="I397" s="7">
        <v>9</v>
      </c>
      <c r="J397" s="56">
        <v>1.7</v>
      </c>
    </row>
    <row r="398" spans="1:10">
      <c r="A398" s="66" t="s">
        <v>851</v>
      </c>
      <c r="B398" s="25" t="s">
        <v>852</v>
      </c>
      <c r="C398" s="55" t="s">
        <v>86</v>
      </c>
      <c r="D398" s="56">
        <v>322.2</v>
      </c>
      <c r="E398" s="56">
        <v>315.3</v>
      </c>
      <c r="F398" s="7">
        <v>0.2</v>
      </c>
      <c r="G398" s="7">
        <v>0.2</v>
      </c>
      <c r="H398" s="56">
        <v>-7</v>
      </c>
      <c r="I398" s="7">
        <v>-2.2000000000000002</v>
      </c>
      <c r="J398" s="56">
        <v>11.3</v>
      </c>
    </row>
    <row r="399" spans="1:10">
      <c r="A399" s="66" t="s">
        <v>853</v>
      </c>
      <c r="B399" s="25" t="s">
        <v>854</v>
      </c>
      <c r="C399" s="55" t="s">
        <v>86</v>
      </c>
      <c r="D399" s="56">
        <v>129.4</v>
      </c>
      <c r="E399" s="56">
        <v>169.5</v>
      </c>
      <c r="F399" s="7">
        <v>0.1</v>
      </c>
      <c r="G399" s="7">
        <v>0.1</v>
      </c>
      <c r="H399" s="56">
        <v>40.1</v>
      </c>
      <c r="I399" s="7">
        <v>31</v>
      </c>
      <c r="J399" s="56">
        <v>12.2</v>
      </c>
    </row>
    <row r="400" spans="1:10">
      <c r="A400" s="66" t="s">
        <v>855</v>
      </c>
      <c r="B400" s="25" t="s">
        <v>856</v>
      </c>
      <c r="C400" s="55" t="s">
        <v>86</v>
      </c>
      <c r="D400" s="56">
        <v>12.1</v>
      </c>
      <c r="E400" s="56">
        <v>12.3</v>
      </c>
      <c r="F400" s="7">
        <v>0</v>
      </c>
      <c r="G400" s="7">
        <v>0</v>
      </c>
      <c r="H400" s="56">
        <v>0.2</v>
      </c>
      <c r="I400" s="7">
        <v>1.8</v>
      </c>
      <c r="J400" s="56">
        <v>0.9</v>
      </c>
    </row>
    <row r="401" spans="1:10">
      <c r="A401" s="66" t="s">
        <v>857</v>
      </c>
      <c r="B401" s="25" t="s">
        <v>858</v>
      </c>
      <c r="C401" s="55" t="s">
        <v>81</v>
      </c>
      <c r="D401" s="56">
        <v>748.7</v>
      </c>
      <c r="E401" s="56">
        <v>907.6</v>
      </c>
      <c r="F401" s="7">
        <v>0.5</v>
      </c>
      <c r="G401" s="7">
        <v>0.5</v>
      </c>
      <c r="H401" s="56">
        <v>158.9</v>
      </c>
      <c r="I401" s="7">
        <v>21.2</v>
      </c>
      <c r="J401" s="56">
        <v>57.8</v>
      </c>
    </row>
    <row r="402" spans="1:10">
      <c r="A402" s="67" t="s">
        <v>859</v>
      </c>
      <c r="B402" s="25" t="s">
        <v>860</v>
      </c>
      <c r="C402" s="55" t="s">
        <v>86</v>
      </c>
      <c r="D402" s="56">
        <v>131.6</v>
      </c>
      <c r="E402" s="56">
        <v>154.6</v>
      </c>
      <c r="F402" s="7">
        <v>0.1</v>
      </c>
      <c r="G402" s="7">
        <v>0.1</v>
      </c>
      <c r="H402" s="56">
        <v>23</v>
      </c>
      <c r="I402" s="7">
        <v>17.5</v>
      </c>
      <c r="J402" s="56">
        <v>10.1</v>
      </c>
    </row>
    <row r="403" spans="1:10">
      <c r="A403" s="67" t="s">
        <v>861</v>
      </c>
      <c r="B403" s="25" t="s">
        <v>862</v>
      </c>
      <c r="C403" s="55" t="s">
        <v>86</v>
      </c>
      <c r="D403" s="56">
        <v>239.2</v>
      </c>
      <c r="E403" s="56">
        <v>288.3</v>
      </c>
      <c r="F403" s="7">
        <v>0.2</v>
      </c>
      <c r="G403" s="7">
        <v>0.2</v>
      </c>
      <c r="H403" s="56">
        <v>49.1</v>
      </c>
      <c r="I403" s="7">
        <v>20.5</v>
      </c>
      <c r="J403" s="56">
        <v>15.6</v>
      </c>
    </row>
    <row r="404" spans="1:10">
      <c r="A404" s="67" t="s">
        <v>863</v>
      </c>
      <c r="B404" s="25" t="s">
        <v>864</v>
      </c>
      <c r="C404" s="55" t="s">
        <v>86</v>
      </c>
      <c r="D404" s="56">
        <v>17.7</v>
      </c>
      <c r="E404" s="56">
        <v>19.3</v>
      </c>
      <c r="F404" s="7">
        <v>0</v>
      </c>
      <c r="G404" s="7">
        <v>0</v>
      </c>
      <c r="H404" s="56">
        <v>1.6</v>
      </c>
      <c r="I404" s="7">
        <v>9.1</v>
      </c>
      <c r="J404" s="56">
        <v>1.1000000000000001</v>
      </c>
    </row>
    <row r="405" spans="1:10">
      <c r="A405" s="67" t="s">
        <v>865</v>
      </c>
      <c r="B405" s="25" t="s">
        <v>866</v>
      </c>
      <c r="C405" s="55" t="s">
        <v>86</v>
      </c>
      <c r="D405" s="56">
        <v>20.8</v>
      </c>
      <c r="E405" s="56">
        <v>23</v>
      </c>
      <c r="F405" s="7">
        <v>0</v>
      </c>
      <c r="G405" s="7">
        <v>0</v>
      </c>
      <c r="H405" s="56">
        <v>2.2000000000000002</v>
      </c>
      <c r="I405" s="7">
        <v>10.4</v>
      </c>
      <c r="J405" s="56">
        <v>1.9</v>
      </c>
    </row>
    <row r="406" spans="1:10">
      <c r="A406" s="67" t="s">
        <v>867</v>
      </c>
      <c r="B406" s="25" t="s">
        <v>868</v>
      </c>
      <c r="C406" s="55" t="s">
        <v>86</v>
      </c>
      <c r="D406" s="56">
        <v>135.1</v>
      </c>
      <c r="E406" s="56">
        <v>166.2</v>
      </c>
      <c r="F406" s="7">
        <v>0.1</v>
      </c>
      <c r="G406" s="7">
        <v>0.1</v>
      </c>
      <c r="H406" s="56">
        <v>31.1</v>
      </c>
      <c r="I406" s="7">
        <v>23</v>
      </c>
      <c r="J406" s="56">
        <v>10.1</v>
      </c>
    </row>
    <row r="407" spans="1:10">
      <c r="A407" s="67" t="s">
        <v>869</v>
      </c>
      <c r="B407" s="25" t="s">
        <v>870</v>
      </c>
      <c r="C407" s="55" t="s">
        <v>86</v>
      </c>
      <c r="D407" s="56">
        <v>158.1</v>
      </c>
      <c r="E407" s="56">
        <v>203.5</v>
      </c>
      <c r="F407" s="7">
        <v>0.1</v>
      </c>
      <c r="G407" s="7">
        <v>0.1</v>
      </c>
      <c r="H407" s="56">
        <v>45.4</v>
      </c>
      <c r="I407" s="7">
        <v>28.7</v>
      </c>
      <c r="J407" s="56">
        <v>15.2</v>
      </c>
    </row>
    <row r="408" spans="1:10">
      <c r="A408" s="67" t="s">
        <v>871</v>
      </c>
      <c r="B408" s="25" t="s">
        <v>872</v>
      </c>
      <c r="C408" s="55" t="s">
        <v>86</v>
      </c>
      <c r="D408" s="56">
        <v>18</v>
      </c>
      <c r="E408" s="56">
        <v>20.399999999999999</v>
      </c>
      <c r="F408" s="7">
        <v>0</v>
      </c>
      <c r="G408" s="7">
        <v>0</v>
      </c>
      <c r="H408" s="56">
        <v>2.4</v>
      </c>
      <c r="I408" s="7">
        <v>13.1</v>
      </c>
      <c r="J408" s="56">
        <v>1.5</v>
      </c>
    </row>
    <row r="409" spans="1:10">
      <c r="A409" s="67" t="s">
        <v>873</v>
      </c>
      <c r="B409" s="25" t="s">
        <v>874</v>
      </c>
      <c r="C409" s="55" t="s">
        <v>86</v>
      </c>
      <c r="D409" s="56">
        <v>28.1</v>
      </c>
      <c r="E409" s="56">
        <v>32.299999999999997</v>
      </c>
      <c r="F409" s="7">
        <v>0</v>
      </c>
      <c r="G409" s="7">
        <v>0</v>
      </c>
      <c r="H409" s="56">
        <v>4.2</v>
      </c>
      <c r="I409" s="7">
        <v>14.8</v>
      </c>
      <c r="J409" s="56">
        <v>2.4</v>
      </c>
    </row>
    <row r="410" spans="1:10">
      <c r="A410" s="66" t="s">
        <v>875</v>
      </c>
      <c r="B410" s="25" t="s">
        <v>876</v>
      </c>
      <c r="C410" s="55" t="s">
        <v>86</v>
      </c>
      <c r="D410" s="56">
        <v>86.8</v>
      </c>
      <c r="E410" s="56">
        <v>101.3</v>
      </c>
      <c r="F410" s="7">
        <v>0.1</v>
      </c>
      <c r="G410" s="7">
        <v>0.1</v>
      </c>
      <c r="H410" s="56">
        <v>14.5</v>
      </c>
      <c r="I410" s="7">
        <v>16.8</v>
      </c>
      <c r="J410" s="56">
        <v>4.4000000000000004</v>
      </c>
    </row>
    <row r="411" spans="1:10">
      <c r="A411" s="66" t="s">
        <v>877</v>
      </c>
      <c r="B411" s="25" t="s">
        <v>878</v>
      </c>
      <c r="C411" s="55" t="s">
        <v>86</v>
      </c>
      <c r="D411" s="56">
        <v>3080.1</v>
      </c>
      <c r="E411" s="56">
        <v>3356.8</v>
      </c>
      <c r="F411" s="7">
        <v>2</v>
      </c>
      <c r="G411" s="7">
        <v>2</v>
      </c>
      <c r="H411" s="56">
        <v>276.8</v>
      </c>
      <c r="I411" s="7">
        <v>9</v>
      </c>
      <c r="J411" s="56">
        <v>194.5</v>
      </c>
    </row>
    <row r="412" spans="1:10">
      <c r="A412" s="66" t="s">
        <v>879</v>
      </c>
      <c r="B412" s="25" t="s">
        <v>880</v>
      </c>
      <c r="C412" s="55" t="s">
        <v>86</v>
      </c>
      <c r="D412" s="56">
        <v>44.2</v>
      </c>
      <c r="E412" s="56">
        <v>49.8</v>
      </c>
      <c r="F412" s="7">
        <v>0</v>
      </c>
      <c r="G412" s="7">
        <v>0</v>
      </c>
      <c r="H412" s="56">
        <v>5.6</v>
      </c>
      <c r="I412" s="7">
        <v>12.6</v>
      </c>
      <c r="J412" s="56">
        <v>2.9</v>
      </c>
    </row>
    <row r="413" spans="1:10">
      <c r="A413" s="66" t="s">
        <v>881</v>
      </c>
      <c r="B413" s="25" t="s">
        <v>882</v>
      </c>
      <c r="C413" s="55" t="s">
        <v>86</v>
      </c>
      <c r="D413" s="56">
        <v>7.3</v>
      </c>
      <c r="E413" s="56">
        <v>8.1999999999999993</v>
      </c>
      <c r="F413" s="7">
        <v>0</v>
      </c>
      <c r="G413" s="7">
        <v>0</v>
      </c>
      <c r="H413" s="56">
        <v>0.8</v>
      </c>
      <c r="I413" s="7">
        <v>11.3</v>
      </c>
      <c r="J413" s="56">
        <v>0.5</v>
      </c>
    </row>
    <row r="414" spans="1:10">
      <c r="A414" s="66" t="s">
        <v>883</v>
      </c>
      <c r="B414" s="25" t="s">
        <v>884</v>
      </c>
      <c r="C414" s="55" t="s">
        <v>86</v>
      </c>
      <c r="D414" s="56">
        <v>220.3</v>
      </c>
      <c r="E414" s="56">
        <v>335.2</v>
      </c>
      <c r="F414" s="7">
        <v>0.1</v>
      </c>
      <c r="G414" s="7">
        <v>0.2</v>
      </c>
      <c r="H414" s="56">
        <v>114.9</v>
      </c>
      <c r="I414" s="7">
        <v>52.2</v>
      </c>
      <c r="J414" s="56">
        <v>26</v>
      </c>
    </row>
    <row r="415" spans="1:10">
      <c r="A415" s="66" t="s">
        <v>885</v>
      </c>
      <c r="B415" s="25" t="s">
        <v>886</v>
      </c>
      <c r="C415" s="55" t="s">
        <v>86</v>
      </c>
      <c r="D415" s="56">
        <v>13.7</v>
      </c>
      <c r="E415" s="56">
        <v>15.8</v>
      </c>
      <c r="F415" s="7">
        <v>0</v>
      </c>
      <c r="G415" s="7">
        <v>0</v>
      </c>
      <c r="H415" s="56">
        <v>2.1</v>
      </c>
      <c r="I415" s="7">
        <v>15.7</v>
      </c>
      <c r="J415" s="56">
        <v>0.8</v>
      </c>
    </row>
    <row r="416" spans="1:10">
      <c r="A416" s="66" t="s">
        <v>887</v>
      </c>
      <c r="B416" s="25" t="s">
        <v>888</v>
      </c>
      <c r="C416" s="55" t="s">
        <v>86</v>
      </c>
      <c r="D416" s="56">
        <v>31.3</v>
      </c>
      <c r="E416" s="56">
        <v>31.2</v>
      </c>
      <c r="F416" s="7">
        <v>0</v>
      </c>
      <c r="G416" s="7">
        <v>0</v>
      </c>
      <c r="H416" s="56">
        <v>-0.2</v>
      </c>
      <c r="I416" s="7">
        <v>-0.5</v>
      </c>
      <c r="J416" s="56">
        <v>0.8</v>
      </c>
    </row>
    <row r="417" spans="1:10">
      <c r="A417" s="66" t="s">
        <v>889</v>
      </c>
      <c r="B417" s="25" t="s">
        <v>890</v>
      </c>
      <c r="C417" s="55" t="s">
        <v>86</v>
      </c>
      <c r="D417" s="56">
        <v>107.7</v>
      </c>
      <c r="E417" s="56">
        <v>113</v>
      </c>
      <c r="F417" s="7">
        <v>0.1</v>
      </c>
      <c r="G417" s="7">
        <v>0.1</v>
      </c>
      <c r="H417" s="56">
        <v>5.3</v>
      </c>
      <c r="I417" s="7">
        <v>4.9000000000000004</v>
      </c>
      <c r="J417" s="56">
        <v>3.5</v>
      </c>
    </row>
    <row r="418" spans="1:10">
      <c r="A418" s="66" t="s">
        <v>891</v>
      </c>
      <c r="B418" s="25" t="s">
        <v>892</v>
      </c>
      <c r="C418" s="55" t="s">
        <v>86</v>
      </c>
      <c r="D418" s="56">
        <v>55.5</v>
      </c>
      <c r="E418" s="56">
        <v>55.1</v>
      </c>
      <c r="F418" s="7">
        <v>0</v>
      </c>
      <c r="G418" s="7">
        <v>0</v>
      </c>
      <c r="H418" s="56">
        <v>-0.4</v>
      </c>
      <c r="I418" s="7">
        <v>-0.7</v>
      </c>
      <c r="J418" s="56">
        <v>1.5</v>
      </c>
    </row>
    <row r="419" spans="1:10">
      <c r="A419" s="66" t="s">
        <v>893</v>
      </c>
      <c r="B419" s="25" t="s">
        <v>894</v>
      </c>
      <c r="C419" s="55" t="s">
        <v>86</v>
      </c>
      <c r="D419" s="56">
        <v>20.7</v>
      </c>
      <c r="E419" s="56">
        <v>20.3</v>
      </c>
      <c r="F419" s="7">
        <v>0</v>
      </c>
      <c r="G419" s="7">
        <v>0</v>
      </c>
      <c r="H419" s="56">
        <v>-0.4</v>
      </c>
      <c r="I419" s="7">
        <v>-2.1</v>
      </c>
      <c r="J419" s="56">
        <v>0.5</v>
      </c>
    </row>
    <row r="420" spans="1:10">
      <c r="A420" s="66" t="s">
        <v>895</v>
      </c>
      <c r="B420" s="25" t="s">
        <v>896</v>
      </c>
      <c r="C420" s="55" t="s">
        <v>86</v>
      </c>
      <c r="D420" s="56">
        <v>30.2</v>
      </c>
      <c r="E420" s="56">
        <v>29.6</v>
      </c>
      <c r="F420" s="7">
        <v>0</v>
      </c>
      <c r="G420" s="7">
        <v>0</v>
      </c>
      <c r="H420" s="56">
        <v>-0.5</v>
      </c>
      <c r="I420" s="7">
        <v>-1.8</v>
      </c>
      <c r="J420" s="56">
        <v>0.8</v>
      </c>
    </row>
    <row r="421" spans="1:10">
      <c r="A421" s="66" t="s">
        <v>897</v>
      </c>
      <c r="B421" s="25" t="s">
        <v>898</v>
      </c>
      <c r="C421" s="55" t="s">
        <v>86</v>
      </c>
      <c r="D421" s="56">
        <v>28.1</v>
      </c>
      <c r="E421" s="56">
        <v>31.6</v>
      </c>
      <c r="F421" s="7">
        <v>0</v>
      </c>
      <c r="G421" s="7">
        <v>0</v>
      </c>
      <c r="H421" s="56">
        <v>3.5</v>
      </c>
      <c r="I421" s="7">
        <v>12.5</v>
      </c>
      <c r="J421" s="56">
        <v>1.2</v>
      </c>
    </row>
    <row r="422" spans="1:10">
      <c r="A422" s="66" t="s">
        <v>899</v>
      </c>
      <c r="B422" s="25" t="s">
        <v>900</v>
      </c>
      <c r="C422" s="55" t="s">
        <v>86</v>
      </c>
      <c r="D422" s="56">
        <v>412.1</v>
      </c>
      <c r="E422" s="56">
        <v>430.8</v>
      </c>
      <c r="F422" s="7">
        <v>0.3</v>
      </c>
      <c r="G422" s="7">
        <v>0.3</v>
      </c>
      <c r="H422" s="56">
        <v>18.7</v>
      </c>
      <c r="I422" s="7">
        <v>4.5</v>
      </c>
      <c r="J422" s="56">
        <v>13.4</v>
      </c>
    </row>
    <row r="423" spans="1:10">
      <c r="A423" s="66" t="s">
        <v>901</v>
      </c>
      <c r="B423" s="25" t="s">
        <v>902</v>
      </c>
      <c r="C423" s="55" t="s">
        <v>86</v>
      </c>
      <c r="D423" s="56">
        <v>41.5</v>
      </c>
      <c r="E423" s="56">
        <v>40.299999999999997</v>
      </c>
      <c r="F423" s="7">
        <v>0</v>
      </c>
      <c r="G423" s="7">
        <v>0</v>
      </c>
      <c r="H423" s="56">
        <v>-1.2</v>
      </c>
      <c r="I423" s="7">
        <v>-2.8</v>
      </c>
      <c r="J423" s="56">
        <v>1</v>
      </c>
    </row>
    <row r="424" spans="1:10">
      <c r="A424" s="66" t="s">
        <v>903</v>
      </c>
      <c r="B424" s="25" t="s">
        <v>904</v>
      </c>
      <c r="C424" s="55" t="s">
        <v>81</v>
      </c>
      <c r="D424" s="56">
        <v>261.8</v>
      </c>
      <c r="E424" s="56">
        <v>287.5</v>
      </c>
      <c r="F424" s="7">
        <v>0.2</v>
      </c>
      <c r="G424" s="7">
        <v>0.2</v>
      </c>
      <c r="H424" s="56">
        <v>25.7</v>
      </c>
      <c r="I424" s="7">
        <v>9.8000000000000007</v>
      </c>
      <c r="J424" s="56">
        <v>19.2</v>
      </c>
    </row>
    <row r="425" spans="1:10">
      <c r="A425" s="67" t="s">
        <v>905</v>
      </c>
      <c r="B425" s="25" t="s">
        <v>906</v>
      </c>
      <c r="C425" s="55" t="s">
        <v>86</v>
      </c>
      <c r="D425" s="56">
        <v>206.1</v>
      </c>
      <c r="E425" s="56">
        <v>229.2</v>
      </c>
      <c r="F425" s="7">
        <v>0.1</v>
      </c>
      <c r="G425" s="7">
        <v>0.1</v>
      </c>
      <c r="H425" s="56">
        <v>23.1</v>
      </c>
      <c r="I425" s="7">
        <v>11.2</v>
      </c>
      <c r="J425" s="56">
        <v>15.6</v>
      </c>
    </row>
    <row r="426" spans="1:10" ht="25.5">
      <c r="A426" s="67" t="s">
        <v>907</v>
      </c>
      <c r="B426" s="25" t="s">
        <v>908</v>
      </c>
      <c r="C426" s="55" t="s">
        <v>86</v>
      </c>
      <c r="D426" s="56">
        <v>55.7</v>
      </c>
      <c r="E426" s="56">
        <v>58.3</v>
      </c>
      <c r="F426" s="7">
        <v>0</v>
      </c>
      <c r="G426" s="7">
        <v>0</v>
      </c>
      <c r="H426" s="56">
        <v>2.6</v>
      </c>
      <c r="I426" s="7">
        <v>4.7</v>
      </c>
      <c r="J426" s="56">
        <v>3.6</v>
      </c>
    </row>
    <row r="427" spans="1:10">
      <c r="A427" s="58" t="s">
        <v>909</v>
      </c>
      <c r="B427" s="25" t="s">
        <v>910</v>
      </c>
      <c r="C427" s="55" t="s">
        <v>81</v>
      </c>
      <c r="D427" s="56">
        <v>2937</v>
      </c>
      <c r="E427" s="56">
        <v>3209.5</v>
      </c>
      <c r="F427" s="7">
        <v>1.9</v>
      </c>
      <c r="G427" s="7">
        <v>1.9</v>
      </c>
      <c r="H427" s="56">
        <v>272.5</v>
      </c>
      <c r="I427" s="7">
        <v>9.3000000000000007</v>
      </c>
      <c r="J427" s="56">
        <v>243.2</v>
      </c>
    </row>
    <row r="428" spans="1:10">
      <c r="A428" s="66" t="s">
        <v>911</v>
      </c>
      <c r="B428" s="25" t="s">
        <v>912</v>
      </c>
      <c r="C428" s="55" t="s">
        <v>86</v>
      </c>
      <c r="D428" s="56">
        <v>335.5</v>
      </c>
      <c r="E428" s="56">
        <v>372</v>
      </c>
      <c r="F428" s="7">
        <v>0.2</v>
      </c>
      <c r="G428" s="7">
        <v>0.2</v>
      </c>
      <c r="H428" s="56">
        <v>36.5</v>
      </c>
      <c r="I428" s="7">
        <v>10.9</v>
      </c>
      <c r="J428" s="56">
        <v>25.9</v>
      </c>
    </row>
    <row r="429" spans="1:10">
      <c r="A429" s="66" t="s">
        <v>913</v>
      </c>
      <c r="B429" s="25" t="s">
        <v>914</v>
      </c>
      <c r="C429" s="55" t="s">
        <v>86</v>
      </c>
      <c r="D429" s="56">
        <v>58.2</v>
      </c>
      <c r="E429" s="56">
        <v>63</v>
      </c>
      <c r="F429" s="7">
        <v>0</v>
      </c>
      <c r="G429" s="7">
        <v>0</v>
      </c>
      <c r="H429" s="56">
        <v>4.7</v>
      </c>
      <c r="I429" s="7">
        <v>8.1</v>
      </c>
      <c r="J429" s="56">
        <v>4.7</v>
      </c>
    </row>
    <row r="430" spans="1:10">
      <c r="A430" s="66" t="s">
        <v>915</v>
      </c>
      <c r="B430" s="25" t="s">
        <v>916</v>
      </c>
      <c r="C430" s="55" t="s">
        <v>86</v>
      </c>
      <c r="D430" s="56">
        <v>75.900000000000006</v>
      </c>
      <c r="E430" s="56">
        <v>90.3</v>
      </c>
      <c r="F430" s="7">
        <v>0</v>
      </c>
      <c r="G430" s="7">
        <v>0.1</v>
      </c>
      <c r="H430" s="56">
        <v>14.4</v>
      </c>
      <c r="I430" s="7">
        <v>19</v>
      </c>
      <c r="J430" s="56">
        <v>7.3</v>
      </c>
    </row>
    <row r="431" spans="1:10">
      <c r="A431" s="66" t="s">
        <v>917</v>
      </c>
      <c r="B431" s="25" t="s">
        <v>918</v>
      </c>
      <c r="C431" s="55" t="s">
        <v>86</v>
      </c>
      <c r="D431" s="56">
        <v>18.3</v>
      </c>
      <c r="E431" s="56">
        <v>19.7</v>
      </c>
      <c r="F431" s="7">
        <v>0</v>
      </c>
      <c r="G431" s="7">
        <v>0</v>
      </c>
      <c r="H431" s="56">
        <v>1.4</v>
      </c>
      <c r="I431" s="7">
        <v>7.8</v>
      </c>
      <c r="J431" s="56">
        <v>1.5</v>
      </c>
    </row>
    <row r="432" spans="1:10">
      <c r="A432" s="66" t="s">
        <v>919</v>
      </c>
      <c r="B432" s="25" t="s">
        <v>920</v>
      </c>
      <c r="C432" s="55" t="s">
        <v>86</v>
      </c>
      <c r="D432" s="56">
        <v>212.1</v>
      </c>
      <c r="E432" s="56">
        <v>230.3</v>
      </c>
      <c r="F432" s="7">
        <v>0.1</v>
      </c>
      <c r="G432" s="7">
        <v>0.1</v>
      </c>
      <c r="H432" s="56">
        <v>18.3</v>
      </c>
      <c r="I432" s="7">
        <v>8.6</v>
      </c>
      <c r="J432" s="56">
        <v>17.399999999999999</v>
      </c>
    </row>
    <row r="433" spans="1:10">
      <c r="A433" s="66" t="s">
        <v>921</v>
      </c>
      <c r="B433" s="25" t="s">
        <v>922</v>
      </c>
      <c r="C433" s="55" t="s">
        <v>86</v>
      </c>
      <c r="D433" s="56">
        <v>42</v>
      </c>
      <c r="E433" s="56">
        <v>45.3</v>
      </c>
      <c r="F433" s="7">
        <v>0</v>
      </c>
      <c r="G433" s="7">
        <v>0</v>
      </c>
      <c r="H433" s="56">
        <v>3.4</v>
      </c>
      <c r="I433" s="7">
        <v>8.1</v>
      </c>
      <c r="J433" s="56">
        <v>3.4</v>
      </c>
    </row>
    <row r="434" spans="1:10">
      <c r="A434" s="66" t="s">
        <v>923</v>
      </c>
      <c r="B434" s="25" t="s">
        <v>924</v>
      </c>
      <c r="C434" s="55" t="s">
        <v>86</v>
      </c>
      <c r="D434" s="56">
        <v>261.3</v>
      </c>
      <c r="E434" s="56">
        <v>289.89999999999998</v>
      </c>
      <c r="F434" s="7">
        <v>0.2</v>
      </c>
      <c r="G434" s="7">
        <v>0.2</v>
      </c>
      <c r="H434" s="56">
        <v>28.6</v>
      </c>
      <c r="I434" s="7">
        <v>11</v>
      </c>
      <c r="J434" s="56">
        <v>20.7</v>
      </c>
    </row>
    <row r="435" spans="1:10">
      <c r="A435" s="66" t="s">
        <v>925</v>
      </c>
      <c r="B435" s="25" t="s">
        <v>926</v>
      </c>
      <c r="C435" s="55" t="s">
        <v>81</v>
      </c>
      <c r="D435" s="56">
        <v>822.7</v>
      </c>
      <c r="E435" s="56">
        <v>888.4</v>
      </c>
      <c r="F435" s="7">
        <v>0.5</v>
      </c>
      <c r="G435" s="7">
        <v>0.5</v>
      </c>
      <c r="H435" s="56">
        <v>65.7</v>
      </c>
      <c r="I435" s="7">
        <v>8</v>
      </c>
      <c r="J435" s="56">
        <v>66.7</v>
      </c>
    </row>
    <row r="436" spans="1:10">
      <c r="A436" s="67" t="s">
        <v>927</v>
      </c>
      <c r="B436" s="25" t="s">
        <v>928</v>
      </c>
      <c r="C436" s="55" t="s">
        <v>86</v>
      </c>
      <c r="D436" s="56">
        <v>26.8</v>
      </c>
      <c r="E436" s="56">
        <v>28.8</v>
      </c>
      <c r="F436" s="7">
        <v>0</v>
      </c>
      <c r="G436" s="7">
        <v>0</v>
      </c>
      <c r="H436" s="56">
        <v>2</v>
      </c>
      <c r="I436" s="7">
        <v>7.4</v>
      </c>
      <c r="J436" s="56">
        <v>2.2000000000000002</v>
      </c>
    </row>
    <row r="437" spans="1:10">
      <c r="A437" s="67" t="s">
        <v>929</v>
      </c>
      <c r="B437" s="25" t="s">
        <v>930</v>
      </c>
      <c r="C437" s="55" t="s">
        <v>86</v>
      </c>
      <c r="D437" s="56">
        <v>419.3</v>
      </c>
      <c r="E437" s="56">
        <v>435.9</v>
      </c>
      <c r="F437" s="7">
        <v>0.3</v>
      </c>
      <c r="G437" s="7">
        <v>0.3</v>
      </c>
      <c r="H437" s="56">
        <v>16.600000000000001</v>
      </c>
      <c r="I437" s="7">
        <v>4</v>
      </c>
      <c r="J437" s="56">
        <v>31.7</v>
      </c>
    </row>
    <row r="438" spans="1:10">
      <c r="A438" s="67" t="s">
        <v>931</v>
      </c>
      <c r="B438" s="25" t="s">
        <v>932</v>
      </c>
      <c r="C438" s="55" t="s">
        <v>86</v>
      </c>
      <c r="D438" s="56">
        <v>91.6</v>
      </c>
      <c r="E438" s="56">
        <v>103.3</v>
      </c>
      <c r="F438" s="7">
        <v>0.1</v>
      </c>
      <c r="G438" s="7">
        <v>0.1</v>
      </c>
      <c r="H438" s="56">
        <v>11.7</v>
      </c>
      <c r="I438" s="7">
        <v>12.8</v>
      </c>
      <c r="J438" s="56">
        <v>8</v>
      </c>
    </row>
    <row r="439" spans="1:10">
      <c r="A439" s="67" t="s">
        <v>933</v>
      </c>
      <c r="B439" s="25" t="s">
        <v>934</v>
      </c>
      <c r="C439" s="55" t="s">
        <v>86</v>
      </c>
      <c r="D439" s="56">
        <v>109.7</v>
      </c>
      <c r="E439" s="56">
        <v>119.2</v>
      </c>
      <c r="F439" s="7">
        <v>0.1</v>
      </c>
      <c r="G439" s="7">
        <v>0.1</v>
      </c>
      <c r="H439" s="56">
        <v>9.5</v>
      </c>
      <c r="I439" s="7">
        <v>8.6999999999999993</v>
      </c>
      <c r="J439" s="56">
        <v>9</v>
      </c>
    </row>
    <row r="440" spans="1:10">
      <c r="A440" s="67" t="s">
        <v>935</v>
      </c>
      <c r="B440" s="25" t="s">
        <v>936</v>
      </c>
      <c r="C440" s="55" t="s">
        <v>86</v>
      </c>
      <c r="D440" s="56">
        <v>114.4</v>
      </c>
      <c r="E440" s="56">
        <v>131.5</v>
      </c>
      <c r="F440" s="7">
        <v>0.1</v>
      </c>
      <c r="G440" s="7">
        <v>0.1</v>
      </c>
      <c r="H440" s="56">
        <v>17.100000000000001</v>
      </c>
      <c r="I440" s="7">
        <v>14.9</v>
      </c>
      <c r="J440" s="56">
        <v>10.4</v>
      </c>
    </row>
    <row r="441" spans="1:10">
      <c r="A441" s="67" t="s">
        <v>937</v>
      </c>
      <c r="B441" s="25" t="s">
        <v>938</v>
      </c>
      <c r="C441" s="55" t="s">
        <v>86</v>
      </c>
      <c r="D441" s="56">
        <v>60.9</v>
      </c>
      <c r="E441" s="56">
        <v>69.599999999999994</v>
      </c>
      <c r="F441" s="7">
        <v>0</v>
      </c>
      <c r="G441" s="7">
        <v>0</v>
      </c>
      <c r="H441" s="56">
        <v>8.6999999999999993</v>
      </c>
      <c r="I441" s="7">
        <v>14.3</v>
      </c>
      <c r="J441" s="56">
        <v>5.5</v>
      </c>
    </row>
    <row r="442" spans="1:10">
      <c r="A442" s="66" t="s">
        <v>939</v>
      </c>
      <c r="B442" s="25" t="s">
        <v>940</v>
      </c>
      <c r="C442" s="55" t="s">
        <v>86</v>
      </c>
      <c r="D442" s="56">
        <v>688.1</v>
      </c>
      <c r="E442" s="56">
        <v>751.9</v>
      </c>
      <c r="F442" s="7">
        <v>0.4</v>
      </c>
      <c r="G442" s="7">
        <v>0.5</v>
      </c>
      <c r="H442" s="56">
        <v>63.8</v>
      </c>
      <c r="I442" s="7">
        <v>9.3000000000000007</v>
      </c>
      <c r="J442" s="56">
        <v>60.7</v>
      </c>
    </row>
    <row r="443" spans="1:10">
      <c r="A443" s="66" t="s">
        <v>941</v>
      </c>
      <c r="B443" s="25" t="s">
        <v>942</v>
      </c>
      <c r="C443" s="55" t="s">
        <v>86</v>
      </c>
      <c r="D443" s="56">
        <v>69.8</v>
      </c>
      <c r="E443" s="56">
        <v>74.2</v>
      </c>
      <c r="F443" s="7">
        <v>0</v>
      </c>
      <c r="G443" s="7">
        <v>0</v>
      </c>
      <c r="H443" s="56">
        <v>4.3</v>
      </c>
      <c r="I443" s="7">
        <v>6.2</v>
      </c>
      <c r="J443" s="56">
        <v>5.9</v>
      </c>
    </row>
    <row r="444" spans="1:10">
      <c r="A444" s="66" t="s">
        <v>943</v>
      </c>
      <c r="B444" s="25" t="s">
        <v>944</v>
      </c>
      <c r="C444" s="55" t="s">
        <v>86</v>
      </c>
      <c r="D444" s="56">
        <v>10.1</v>
      </c>
      <c r="E444" s="56">
        <v>12</v>
      </c>
      <c r="F444" s="7">
        <v>0</v>
      </c>
      <c r="G444" s="7">
        <v>0</v>
      </c>
      <c r="H444" s="56">
        <v>1.9</v>
      </c>
      <c r="I444" s="7">
        <v>18.399999999999999</v>
      </c>
      <c r="J444" s="56">
        <v>1</v>
      </c>
    </row>
    <row r="445" spans="1:10">
      <c r="A445" s="66" t="s">
        <v>945</v>
      </c>
      <c r="B445" s="25" t="s">
        <v>946</v>
      </c>
      <c r="C445" s="55" t="s">
        <v>86</v>
      </c>
      <c r="D445" s="56">
        <v>8</v>
      </c>
      <c r="E445" s="56">
        <v>8.9</v>
      </c>
      <c r="F445" s="7">
        <v>0</v>
      </c>
      <c r="G445" s="7">
        <v>0</v>
      </c>
      <c r="H445" s="56">
        <v>0.9</v>
      </c>
      <c r="I445" s="7">
        <v>11.3</v>
      </c>
      <c r="J445" s="56">
        <v>0.7</v>
      </c>
    </row>
    <row r="446" spans="1:10" ht="25.5">
      <c r="A446" s="66" t="s">
        <v>947</v>
      </c>
      <c r="B446" s="25" t="s">
        <v>948</v>
      </c>
      <c r="C446" s="55" t="s">
        <v>86</v>
      </c>
      <c r="D446" s="56">
        <v>335</v>
      </c>
      <c r="E446" s="56">
        <v>363.6</v>
      </c>
      <c r="F446" s="7">
        <v>0.2</v>
      </c>
      <c r="G446" s="7">
        <v>0.2</v>
      </c>
      <c r="H446" s="56">
        <v>28.6</v>
      </c>
      <c r="I446" s="7">
        <v>8.5</v>
      </c>
      <c r="J446" s="56">
        <v>27.4</v>
      </c>
    </row>
    <row r="447" spans="1:10">
      <c r="A447" s="58" t="s">
        <v>949</v>
      </c>
      <c r="B447" s="25" t="s">
        <v>950</v>
      </c>
      <c r="C447" s="55" t="s">
        <v>81</v>
      </c>
      <c r="D447" s="56">
        <v>113.9</v>
      </c>
      <c r="E447" s="56">
        <v>130.1</v>
      </c>
      <c r="F447" s="7">
        <v>0.1</v>
      </c>
      <c r="G447" s="7">
        <v>0.1</v>
      </c>
      <c r="H447" s="56">
        <v>16.2</v>
      </c>
      <c r="I447" s="7">
        <v>14.2</v>
      </c>
      <c r="J447" s="56">
        <v>10.199999999999999</v>
      </c>
    </row>
    <row r="448" spans="1:10">
      <c r="A448" s="66" t="s">
        <v>951</v>
      </c>
      <c r="B448" s="25" t="s">
        <v>952</v>
      </c>
      <c r="C448" s="55" t="s">
        <v>86</v>
      </c>
      <c r="D448" s="56">
        <v>30</v>
      </c>
      <c r="E448" s="56">
        <v>37</v>
      </c>
      <c r="F448" s="7">
        <v>0</v>
      </c>
      <c r="G448" s="7">
        <v>0</v>
      </c>
      <c r="H448" s="56">
        <v>7</v>
      </c>
      <c r="I448" s="7">
        <v>23.4</v>
      </c>
      <c r="J448" s="56">
        <v>3.1</v>
      </c>
    </row>
    <row r="449" spans="1:10">
      <c r="A449" s="66" t="s">
        <v>953</v>
      </c>
      <c r="B449" s="25" t="s">
        <v>954</v>
      </c>
      <c r="C449" s="55" t="s">
        <v>86</v>
      </c>
      <c r="D449" s="56">
        <v>2.4</v>
      </c>
      <c r="E449" s="56">
        <v>3.1</v>
      </c>
      <c r="F449" s="7">
        <v>0</v>
      </c>
      <c r="G449" s="7">
        <v>0</v>
      </c>
      <c r="H449" s="56">
        <v>0.6</v>
      </c>
      <c r="I449" s="7">
        <v>26.2</v>
      </c>
      <c r="J449" s="56">
        <v>0.3</v>
      </c>
    </row>
    <row r="450" spans="1:10" ht="25.5">
      <c r="A450" s="66" t="s">
        <v>955</v>
      </c>
      <c r="B450" s="25" t="s">
        <v>956</v>
      </c>
      <c r="C450" s="55" t="s">
        <v>86</v>
      </c>
      <c r="D450" s="56">
        <v>81.400000000000006</v>
      </c>
      <c r="E450" s="56">
        <v>89.9</v>
      </c>
      <c r="F450" s="7">
        <v>0.1</v>
      </c>
      <c r="G450" s="7">
        <v>0.1</v>
      </c>
      <c r="H450" s="56">
        <v>8.6</v>
      </c>
      <c r="I450" s="7">
        <v>10.5</v>
      </c>
      <c r="J450" s="56">
        <v>6.9</v>
      </c>
    </row>
    <row r="451" spans="1:10">
      <c r="A451" s="43" t="s">
        <v>53</v>
      </c>
      <c r="B451" s="25" t="s">
        <v>54</v>
      </c>
      <c r="C451" s="55" t="s">
        <v>81</v>
      </c>
      <c r="D451" s="56">
        <v>6837.8</v>
      </c>
      <c r="E451" s="56">
        <v>8418</v>
      </c>
      <c r="F451" s="7">
        <v>4.5</v>
      </c>
      <c r="G451" s="7">
        <v>5.0999999999999996</v>
      </c>
      <c r="H451" s="56">
        <v>1580.1</v>
      </c>
      <c r="I451" s="7">
        <v>23.1</v>
      </c>
      <c r="J451" s="56">
        <v>1075.9000000000001</v>
      </c>
    </row>
    <row r="452" spans="1:10" ht="25.5">
      <c r="A452" s="58" t="s">
        <v>957</v>
      </c>
      <c r="B452" s="25" t="s">
        <v>958</v>
      </c>
      <c r="C452" s="55" t="s">
        <v>81</v>
      </c>
      <c r="D452" s="56">
        <v>4965.3999999999996</v>
      </c>
      <c r="E452" s="56">
        <v>6217.8</v>
      </c>
      <c r="F452" s="7">
        <v>3.2</v>
      </c>
      <c r="G452" s="7">
        <v>3.8</v>
      </c>
      <c r="H452" s="56">
        <v>1252.4000000000001</v>
      </c>
      <c r="I452" s="7">
        <v>25.2</v>
      </c>
      <c r="J452" s="56">
        <v>799.8</v>
      </c>
    </row>
    <row r="453" spans="1:10">
      <c r="A453" s="66" t="s">
        <v>959</v>
      </c>
      <c r="B453" s="25" t="s">
        <v>960</v>
      </c>
      <c r="C453" s="55" t="s">
        <v>86</v>
      </c>
      <c r="D453" s="56">
        <v>3470.7</v>
      </c>
      <c r="E453" s="56">
        <v>4600.6000000000004</v>
      </c>
      <c r="F453" s="7">
        <v>2.2999999999999998</v>
      </c>
      <c r="G453" s="7">
        <v>2.8</v>
      </c>
      <c r="H453" s="56">
        <v>1129.9000000000001</v>
      </c>
      <c r="I453" s="7">
        <v>32.6</v>
      </c>
      <c r="J453" s="56">
        <v>599.79999999999995</v>
      </c>
    </row>
    <row r="454" spans="1:10">
      <c r="A454" s="66" t="s">
        <v>961</v>
      </c>
      <c r="B454" s="25" t="s">
        <v>962</v>
      </c>
      <c r="C454" s="55" t="s">
        <v>81</v>
      </c>
      <c r="D454" s="56">
        <v>1494.8</v>
      </c>
      <c r="E454" s="56">
        <v>1617.2</v>
      </c>
      <c r="F454" s="7">
        <v>1</v>
      </c>
      <c r="G454" s="7">
        <v>1</v>
      </c>
      <c r="H454" s="56">
        <v>122.5</v>
      </c>
      <c r="I454" s="7">
        <v>8.1999999999999993</v>
      </c>
      <c r="J454" s="56">
        <v>200</v>
      </c>
    </row>
    <row r="455" spans="1:10">
      <c r="A455" s="67" t="s">
        <v>963</v>
      </c>
      <c r="B455" s="25" t="s">
        <v>964</v>
      </c>
      <c r="C455" s="55" t="s">
        <v>86</v>
      </c>
      <c r="D455" s="56">
        <v>1396.7</v>
      </c>
      <c r="E455" s="56">
        <v>1512</v>
      </c>
      <c r="F455" s="7">
        <v>0.9</v>
      </c>
      <c r="G455" s="7">
        <v>0.9</v>
      </c>
      <c r="H455" s="56">
        <v>115.3</v>
      </c>
      <c r="I455" s="7">
        <v>8.3000000000000007</v>
      </c>
      <c r="J455" s="56">
        <v>187</v>
      </c>
    </row>
    <row r="456" spans="1:10">
      <c r="A456" s="67" t="s">
        <v>965</v>
      </c>
      <c r="B456" s="25" t="s">
        <v>966</v>
      </c>
      <c r="C456" s="55" t="s">
        <v>86</v>
      </c>
      <c r="D456" s="56">
        <v>44</v>
      </c>
      <c r="E456" s="56">
        <v>47.2</v>
      </c>
      <c r="F456" s="7">
        <v>0</v>
      </c>
      <c r="G456" s="7">
        <v>0</v>
      </c>
      <c r="H456" s="56">
        <v>3.2</v>
      </c>
      <c r="I456" s="7">
        <v>7.2</v>
      </c>
      <c r="J456" s="56">
        <v>5.8</v>
      </c>
    </row>
    <row r="457" spans="1:10">
      <c r="A457" s="67" t="s">
        <v>967</v>
      </c>
      <c r="B457" s="25" t="s">
        <v>968</v>
      </c>
      <c r="C457" s="55" t="s">
        <v>86</v>
      </c>
      <c r="D457" s="56">
        <v>54.1</v>
      </c>
      <c r="E457" s="56">
        <v>58.1</v>
      </c>
      <c r="F457" s="7">
        <v>0</v>
      </c>
      <c r="G457" s="7">
        <v>0</v>
      </c>
      <c r="H457" s="56">
        <v>4</v>
      </c>
      <c r="I457" s="7">
        <v>7.4</v>
      </c>
      <c r="J457" s="56">
        <v>7.2</v>
      </c>
    </row>
    <row r="458" spans="1:10">
      <c r="A458" s="58" t="s">
        <v>969</v>
      </c>
      <c r="B458" s="25" t="s">
        <v>970</v>
      </c>
      <c r="C458" s="55" t="s">
        <v>81</v>
      </c>
      <c r="D458" s="56">
        <v>189.5</v>
      </c>
      <c r="E458" s="56">
        <v>251.3</v>
      </c>
      <c r="F458" s="7">
        <v>0.1</v>
      </c>
      <c r="G458" s="7">
        <v>0.2</v>
      </c>
      <c r="H458" s="56">
        <v>61.8</v>
      </c>
      <c r="I458" s="7">
        <v>32.6</v>
      </c>
      <c r="J458" s="56">
        <v>32.5</v>
      </c>
    </row>
    <row r="459" spans="1:10">
      <c r="A459" s="66" t="s">
        <v>971</v>
      </c>
      <c r="B459" s="25" t="s">
        <v>972</v>
      </c>
      <c r="C459" s="55" t="s">
        <v>81</v>
      </c>
      <c r="D459" s="56">
        <v>49</v>
      </c>
      <c r="E459" s="56">
        <v>65.900000000000006</v>
      </c>
      <c r="F459" s="7">
        <v>0</v>
      </c>
      <c r="G459" s="7">
        <v>0</v>
      </c>
      <c r="H459" s="56">
        <v>16.8</v>
      </c>
      <c r="I459" s="7">
        <v>34.299999999999997</v>
      </c>
      <c r="J459" s="56">
        <v>8.8000000000000007</v>
      </c>
    </row>
    <row r="460" spans="1:10">
      <c r="A460" s="67" t="s">
        <v>973</v>
      </c>
      <c r="B460" s="25" t="s">
        <v>974</v>
      </c>
      <c r="C460" s="55" t="s">
        <v>86</v>
      </c>
      <c r="D460" s="56">
        <v>43.3</v>
      </c>
      <c r="E460" s="56">
        <v>58.9</v>
      </c>
      <c r="F460" s="7">
        <v>0</v>
      </c>
      <c r="G460" s="7">
        <v>0</v>
      </c>
      <c r="H460" s="56">
        <v>15.6</v>
      </c>
      <c r="I460" s="7">
        <v>36.1</v>
      </c>
      <c r="J460" s="56">
        <v>7.8</v>
      </c>
    </row>
    <row r="461" spans="1:10">
      <c r="A461" s="67" t="s">
        <v>975</v>
      </c>
      <c r="B461" s="25" t="s">
        <v>976</v>
      </c>
      <c r="C461" s="55" t="s">
        <v>86</v>
      </c>
      <c r="D461" s="56">
        <v>5.8</v>
      </c>
      <c r="E461" s="56">
        <v>7</v>
      </c>
      <c r="F461" s="7">
        <v>0</v>
      </c>
      <c r="G461" s="7">
        <v>0</v>
      </c>
      <c r="H461" s="56">
        <v>1.2</v>
      </c>
      <c r="I461" s="7">
        <v>21.4</v>
      </c>
      <c r="J461" s="56">
        <v>0.9</v>
      </c>
    </row>
    <row r="462" spans="1:10">
      <c r="A462" s="66" t="s">
        <v>977</v>
      </c>
      <c r="B462" s="25" t="s">
        <v>978</v>
      </c>
      <c r="C462" s="55" t="s">
        <v>81</v>
      </c>
      <c r="D462" s="56">
        <v>140.5</v>
      </c>
      <c r="E462" s="56">
        <v>185.4</v>
      </c>
      <c r="F462" s="7">
        <v>0.1</v>
      </c>
      <c r="G462" s="7">
        <v>0.1</v>
      </c>
      <c r="H462" s="56">
        <v>44.9</v>
      </c>
      <c r="I462" s="7">
        <v>32</v>
      </c>
      <c r="J462" s="56">
        <v>23.8</v>
      </c>
    </row>
    <row r="463" spans="1:10">
      <c r="A463" s="67" t="s">
        <v>979</v>
      </c>
      <c r="B463" s="25" t="s">
        <v>980</v>
      </c>
      <c r="C463" s="55" t="s">
        <v>86</v>
      </c>
      <c r="D463" s="56">
        <v>93.8</v>
      </c>
      <c r="E463" s="56">
        <v>126.9</v>
      </c>
      <c r="F463" s="7">
        <v>0.1</v>
      </c>
      <c r="G463" s="7">
        <v>0.1</v>
      </c>
      <c r="H463" s="56">
        <v>33.200000000000003</v>
      </c>
      <c r="I463" s="7">
        <v>35.4</v>
      </c>
      <c r="J463" s="56">
        <v>16.399999999999999</v>
      </c>
    </row>
    <row r="464" spans="1:10">
      <c r="A464" s="67" t="s">
        <v>981</v>
      </c>
      <c r="B464" s="25" t="s">
        <v>982</v>
      </c>
      <c r="C464" s="55" t="s">
        <v>86</v>
      </c>
      <c r="D464" s="56">
        <v>46.7</v>
      </c>
      <c r="E464" s="56">
        <v>58.5</v>
      </c>
      <c r="F464" s="7">
        <v>0</v>
      </c>
      <c r="G464" s="7">
        <v>0</v>
      </c>
      <c r="H464" s="56">
        <v>11.8</v>
      </c>
      <c r="I464" s="7">
        <v>25.3</v>
      </c>
      <c r="J464" s="56">
        <v>7.4</v>
      </c>
    </row>
    <row r="465" spans="1:10">
      <c r="A465" s="58" t="s">
        <v>983</v>
      </c>
      <c r="B465" s="25" t="s">
        <v>984</v>
      </c>
      <c r="C465" s="55" t="s">
        <v>81</v>
      </c>
      <c r="D465" s="56">
        <v>1682.9</v>
      </c>
      <c r="E465" s="56">
        <v>1948.9</v>
      </c>
      <c r="F465" s="7">
        <v>1.1000000000000001</v>
      </c>
      <c r="G465" s="7">
        <v>1.2</v>
      </c>
      <c r="H465" s="56">
        <v>266</v>
      </c>
      <c r="I465" s="7">
        <v>15.8</v>
      </c>
      <c r="J465" s="56">
        <v>243.5</v>
      </c>
    </row>
    <row r="466" spans="1:10">
      <c r="A466" s="66" t="s">
        <v>985</v>
      </c>
      <c r="B466" s="25" t="s">
        <v>986</v>
      </c>
      <c r="C466" s="55" t="s">
        <v>86</v>
      </c>
      <c r="D466" s="56">
        <v>144.6</v>
      </c>
      <c r="E466" s="56">
        <v>191.1</v>
      </c>
      <c r="F466" s="7">
        <v>0.1</v>
      </c>
      <c r="G466" s="7">
        <v>0.1</v>
      </c>
      <c r="H466" s="56">
        <v>46.5</v>
      </c>
      <c r="I466" s="7">
        <v>32.200000000000003</v>
      </c>
      <c r="J466" s="56">
        <v>23.3</v>
      </c>
    </row>
    <row r="467" spans="1:10">
      <c r="A467" s="66" t="s">
        <v>987</v>
      </c>
      <c r="B467" s="25" t="s">
        <v>988</v>
      </c>
      <c r="C467" s="55" t="s">
        <v>81</v>
      </c>
      <c r="D467" s="56">
        <v>1538.3</v>
      </c>
      <c r="E467" s="56">
        <v>1757.8</v>
      </c>
      <c r="F467" s="7">
        <v>1</v>
      </c>
      <c r="G467" s="7">
        <v>1.1000000000000001</v>
      </c>
      <c r="H467" s="56">
        <v>219.5</v>
      </c>
      <c r="I467" s="7">
        <v>14.3</v>
      </c>
      <c r="J467" s="56">
        <v>220.3</v>
      </c>
    </row>
    <row r="468" spans="1:10">
      <c r="A468" s="67" t="s">
        <v>989</v>
      </c>
      <c r="B468" s="25" t="s">
        <v>990</v>
      </c>
      <c r="C468" s="55" t="s">
        <v>86</v>
      </c>
      <c r="D468" s="56">
        <v>330.2</v>
      </c>
      <c r="E468" s="56">
        <v>367</v>
      </c>
      <c r="F468" s="7">
        <v>0.2</v>
      </c>
      <c r="G468" s="7">
        <v>0.2</v>
      </c>
      <c r="H468" s="56">
        <v>36.9</v>
      </c>
      <c r="I468" s="7">
        <v>11.2</v>
      </c>
      <c r="J468" s="56">
        <v>44</v>
      </c>
    </row>
    <row r="469" spans="1:10">
      <c r="A469" s="67" t="s">
        <v>991</v>
      </c>
      <c r="B469" s="25" t="s">
        <v>992</v>
      </c>
      <c r="C469" s="55" t="s">
        <v>86</v>
      </c>
      <c r="D469" s="56">
        <v>720.9</v>
      </c>
      <c r="E469" s="56">
        <v>853.5</v>
      </c>
      <c r="F469" s="7">
        <v>0.5</v>
      </c>
      <c r="G469" s="7">
        <v>0.5</v>
      </c>
      <c r="H469" s="56">
        <v>132.6</v>
      </c>
      <c r="I469" s="7">
        <v>18.399999999999999</v>
      </c>
      <c r="J469" s="56">
        <v>104.4</v>
      </c>
    </row>
    <row r="470" spans="1:10">
      <c r="A470" s="67" t="s">
        <v>993</v>
      </c>
      <c r="B470" s="25" t="s">
        <v>994</v>
      </c>
      <c r="C470" s="55" t="s">
        <v>86</v>
      </c>
      <c r="D470" s="56">
        <v>58.7</v>
      </c>
      <c r="E470" s="56">
        <v>63.6</v>
      </c>
      <c r="F470" s="7">
        <v>0</v>
      </c>
      <c r="G470" s="7">
        <v>0</v>
      </c>
      <c r="H470" s="56">
        <v>4.9000000000000004</v>
      </c>
      <c r="I470" s="7">
        <v>8.4</v>
      </c>
      <c r="J470" s="56">
        <v>7.9</v>
      </c>
    </row>
    <row r="471" spans="1:10">
      <c r="A471" s="67" t="s">
        <v>995</v>
      </c>
      <c r="B471" s="25" t="s">
        <v>996</v>
      </c>
      <c r="C471" s="55" t="s">
        <v>86</v>
      </c>
      <c r="D471" s="56">
        <v>52.4</v>
      </c>
      <c r="E471" s="56">
        <v>48.5</v>
      </c>
      <c r="F471" s="7">
        <v>0</v>
      </c>
      <c r="G471" s="7">
        <v>0</v>
      </c>
      <c r="H471" s="56">
        <v>-3.9</v>
      </c>
      <c r="I471" s="7">
        <v>-7.4</v>
      </c>
      <c r="J471" s="56">
        <v>6.6</v>
      </c>
    </row>
    <row r="472" spans="1:10">
      <c r="A472" s="67" t="s">
        <v>997</v>
      </c>
      <c r="B472" s="25" t="s">
        <v>998</v>
      </c>
      <c r="C472" s="55" t="s">
        <v>86</v>
      </c>
      <c r="D472" s="56">
        <v>38.9</v>
      </c>
      <c r="E472" s="56">
        <v>33.200000000000003</v>
      </c>
      <c r="F472" s="7">
        <v>0</v>
      </c>
      <c r="G472" s="7">
        <v>0</v>
      </c>
      <c r="H472" s="56">
        <v>-5.7</v>
      </c>
      <c r="I472" s="7">
        <v>-14.7</v>
      </c>
      <c r="J472" s="56">
        <v>4.0999999999999996</v>
      </c>
    </row>
    <row r="473" spans="1:10">
      <c r="A473" s="67" t="s">
        <v>999</v>
      </c>
      <c r="B473" s="25" t="s">
        <v>1000</v>
      </c>
      <c r="C473" s="55" t="s">
        <v>86</v>
      </c>
      <c r="D473" s="56">
        <v>107.2</v>
      </c>
      <c r="E473" s="56">
        <v>122.5</v>
      </c>
      <c r="F473" s="7">
        <v>0.1</v>
      </c>
      <c r="G473" s="7">
        <v>0.1</v>
      </c>
      <c r="H473" s="56">
        <v>15.3</v>
      </c>
      <c r="I473" s="7">
        <v>14.3</v>
      </c>
      <c r="J473" s="56">
        <v>19.8</v>
      </c>
    </row>
    <row r="474" spans="1:10">
      <c r="A474" s="67" t="s">
        <v>1001</v>
      </c>
      <c r="B474" s="25" t="s">
        <v>1002</v>
      </c>
      <c r="C474" s="55" t="s">
        <v>86</v>
      </c>
      <c r="D474" s="56">
        <v>129.6</v>
      </c>
      <c r="E474" s="56">
        <v>158.4</v>
      </c>
      <c r="F474" s="7">
        <v>0.1</v>
      </c>
      <c r="G474" s="7">
        <v>0.1</v>
      </c>
      <c r="H474" s="56">
        <v>28.8</v>
      </c>
      <c r="I474" s="7">
        <v>22.2</v>
      </c>
      <c r="J474" s="56">
        <v>19.5</v>
      </c>
    </row>
    <row r="475" spans="1:10">
      <c r="A475" s="67" t="s">
        <v>1003</v>
      </c>
      <c r="B475" s="25" t="s">
        <v>1004</v>
      </c>
      <c r="C475" s="55" t="s">
        <v>86</v>
      </c>
      <c r="D475" s="56">
        <v>100.5</v>
      </c>
      <c r="E475" s="56">
        <v>111</v>
      </c>
      <c r="F475" s="7">
        <v>0.1</v>
      </c>
      <c r="G475" s="7">
        <v>0.1</v>
      </c>
      <c r="H475" s="56">
        <v>10.6</v>
      </c>
      <c r="I475" s="7">
        <v>10.5</v>
      </c>
      <c r="J475" s="56">
        <v>13.9</v>
      </c>
    </row>
    <row r="476" spans="1:10">
      <c r="A476" s="43" t="s">
        <v>55</v>
      </c>
      <c r="B476" s="25" t="s">
        <v>56</v>
      </c>
      <c r="C476" s="55" t="s">
        <v>81</v>
      </c>
      <c r="D476" s="56">
        <v>3417.2</v>
      </c>
      <c r="E476" s="56">
        <v>3703.7</v>
      </c>
      <c r="F476" s="7">
        <v>2.2000000000000002</v>
      </c>
      <c r="G476" s="7">
        <v>2.2000000000000002</v>
      </c>
      <c r="H476" s="56">
        <v>286.39999999999998</v>
      </c>
      <c r="I476" s="7">
        <v>8.4</v>
      </c>
      <c r="J476" s="56">
        <v>427.5</v>
      </c>
    </row>
    <row r="477" spans="1:10">
      <c r="A477" s="58" t="s">
        <v>1005</v>
      </c>
      <c r="B477" s="25" t="s">
        <v>1006</v>
      </c>
      <c r="C477" s="55" t="s">
        <v>81</v>
      </c>
      <c r="D477" s="56">
        <v>332.8</v>
      </c>
      <c r="E477" s="56">
        <v>353.9</v>
      </c>
      <c r="F477" s="7">
        <v>0.2</v>
      </c>
      <c r="G477" s="7">
        <v>0.2</v>
      </c>
      <c r="H477" s="56">
        <v>21.1</v>
      </c>
      <c r="I477" s="7">
        <v>6.3</v>
      </c>
      <c r="J477" s="56">
        <v>27.5</v>
      </c>
    </row>
    <row r="478" spans="1:10">
      <c r="A478" s="66" t="s">
        <v>1007</v>
      </c>
      <c r="B478" s="25" t="s">
        <v>1008</v>
      </c>
      <c r="C478" s="55" t="s">
        <v>81</v>
      </c>
      <c r="D478" s="56">
        <v>181.2</v>
      </c>
      <c r="E478" s="56">
        <v>188.1</v>
      </c>
      <c r="F478" s="7">
        <v>0.1</v>
      </c>
      <c r="G478" s="7">
        <v>0.1</v>
      </c>
      <c r="H478" s="56">
        <v>7</v>
      </c>
      <c r="I478" s="7">
        <v>3.8</v>
      </c>
      <c r="J478" s="56">
        <v>13.2</v>
      </c>
    </row>
    <row r="479" spans="1:10">
      <c r="A479" s="67" t="s">
        <v>1009</v>
      </c>
      <c r="B479" s="25" t="s">
        <v>1010</v>
      </c>
      <c r="C479" s="55" t="s">
        <v>86</v>
      </c>
      <c r="D479" s="56">
        <v>55.3</v>
      </c>
      <c r="E479" s="56">
        <v>53.8</v>
      </c>
      <c r="F479" s="7">
        <v>0</v>
      </c>
      <c r="G479" s="7">
        <v>0</v>
      </c>
      <c r="H479" s="56">
        <v>-1.5</v>
      </c>
      <c r="I479" s="7">
        <v>-2.8</v>
      </c>
      <c r="J479" s="56">
        <v>4.0999999999999996</v>
      </c>
    </row>
    <row r="480" spans="1:10">
      <c r="A480" s="67" t="s">
        <v>1011</v>
      </c>
      <c r="B480" s="25" t="s">
        <v>1012</v>
      </c>
      <c r="C480" s="55" t="s">
        <v>86</v>
      </c>
      <c r="D480" s="56">
        <v>125.8</v>
      </c>
      <c r="E480" s="56">
        <v>134.30000000000001</v>
      </c>
      <c r="F480" s="7">
        <v>0.1</v>
      </c>
      <c r="G480" s="7">
        <v>0.1</v>
      </c>
      <c r="H480" s="56">
        <v>8.5</v>
      </c>
      <c r="I480" s="7">
        <v>6.8</v>
      </c>
      <c r="J480" s="56">
        <v>9.1</v>
      </c>
    </row>
    <row r="481" spans="1:10">
      <c r="A481" s="66" t="s">
        <v>1013</v>
      </c>
      <c r="B481" s="25" t="s">
        <v>1014</v>
      </c>
      <c r="C481" s="55" t="s">
        <v>86</v>
      </c>
      <c r="D481" s="56">
        <v>70.2</v>
      </c>
      <c r="E481" s="56">
        <v>76</v>
      </c>
      <c r="F481" s="7">
        <v>0</v>
      </c>
      <c r="G481" s="7">
        <v>0</v>
      </c>
      <c r="H481" s="56">
        <v>5.8</v>
      </c>
      <c r="I481" s="7">
        <v>8.1999999999999993</v>
      </c>
      <c r="J481" s="56">
        <v>5.3</v>
      </c>
    </row>
    <row r="482" spans="1:10">
      <c r="A482" s="66" t="s">
        <v>1015</v>
      </c>
      <c r="B482" s="25" t="s">
        <v>1016</v>
      </c>
      <c r="C482" s="55" t="s">
        <v>86</v>
      </c>
      <c r="D482" s="56">
        <v>81.400000000000006</v>
      </c>
      <c r="E482" s="56">
        <v>89.8</v>
      </c>
      <c r="F482" s="7">
        <v>0.1</v>
      </c>
      <c r="G482" s="7">
        <v>0.1</v>
      </c>
      <c r="H482" s="56">
        <v>8.3000000000000007</v>
      </c>
      <c r="I482" s="7">
        <v>10.199999999999999</v>
      </c>
      <c r="J482" s="56">
        <v>9</v>
      </c>
    </row>
    <row r="483" spans="1:10">
      <c r="A483" s="58" t="s">
        <v>1017</v>
      </c>
      <c r="B483" s="25" t="s">
        <v>1018</v>
      </c>
      <c r="C483" s="55" t="s">
        <v>81</v>
      </c>
      <c r="D483" s="56">
        <v>334.9</v>
      </c>
      <c r="E483" s="56">
        <v>363.8</v>
      </c>
      <c r="F483" s="7">
        <v>0.2</v>
      </c>
      <c r="G483" s="7">
        <v>0.2</v>
      </c>
      <c r="H483" s="56">
        <v>28.9</v>
      </c>
      <c r="I483" s="7">
        <v>8.6</v>
      </c>
      <c r="J483" s="56">
        <v>29.1</v>
      </c>
    </row>
    <row r="484" spans="1:10">
      <c r="A484" s="66" t="s">
        <v>1019</v>
      </c>
      <c r="B484" s="25" t="s">
        <v>1020</v>
      </c>
      <c r="C484" s="55" t="s">
        <v>86</v>
      </c>
      <c r="D484" s="56">
        <v>317.2</v>
      </c>
      <c r="E484" s="56">
        <v>344.1</v>
      </c>
      <c r="F484" s="7">
        <v>0.2</v>
      </c>
      <c r="G484" s="7">
        <v>0.2</v>
      </c>
      <c r="H484" s="56">
        <v>26.9</v>
      </c>
      <c r="I484" s="7">
        <v>8.5</v>
      </c>
      <c r="J484" s="56">
        <v>27</v>
      </c>
    </row>
    <row r="485" spans="1:10">
      <c r="A485" s="66" t="s">
        <v>1021</v>
      </c>
      <c r="B485" s="25" t="s">
        <v>1022</v>
      </c>
      <c r="C485" s="55" t="s">
        <v>81</v>
      </c>
      <c r="D485" s="56">
        <v>17.7</v>
      </c>
      <c r="E485" s="56">
        <v>19.7</v>
      </c>
      <c r="F485" s="7">
        <v>0</v>
      </c>
      <c r="G485" s="7">
        <v>0</v>
      </c>
      <c r="H485" s="56">
        <v>2</v>
      </c>
      <c r="I485" s="7">
        <v>11.5</v>
      </c>
      <c r="J485" s="56">
        <v>2.1</v>
      </c>
    </row>
    <row r="486" spans="1:10">
      <c r="A486" s="67" t="s">
        <v>1023</v>
      </c>
      <c r="B486" s="25" t="s">
        <v>1024</v>
      </c>
      <c r="C486" s="55" t="s">
        <v>86</v>
      </c>
      <c r="D486" s="56">
        <v>14.7</v>
      </c>
      <c r="E486" s="56">
        <v>16</v>
      </c>
      <c r="F486" s="7">
        <v>0</v>
      </c>
      <c r="G486" s="7">
        <v>0</v>
      </c>
      <c r="H486" s="56">
        <v>1.3</v>
      </c>
      <c r="I486" s="7">
        <v>8.9</v>
      </c>
      <c r="J486" s="56">
        <v>1.7</v>
      </c>
    </row>
    <row r="487" spans="1:10">
      <c r="A487" s="67" t="s">
        <v>1025</v>
      </c>
      <c r="B487" s="25" t="s">
        <v>1026</v>
      </c>
      <c r="C487" s="55" t="s">
        <v>86</v>
      </c>
      <c r="D487" s="56">
        <v>3</v>
      </c>
      <c r="E487" s="56">
        <v>3.7</v>
      </c>
      <c r="F487" s="7">
        <v>0</v>
      </c>
      <c r="G487" s="7">
        <v>0</v>
      </c>
      <c r="H487" s="56">
        <v>0.7</v>
      </c>
      <c r="I487" s="7">
        <v>23.9</v>
      </c>
      <c r="J487" s="56">
        <v>0.4</v>
      </c>
    </row>
    <row r="488" spans="1:10">
      <c r="A488" s="58" t="s">
        <v>1027</v>
      </c>
      <c r="B488" s="25" t="s">
        <v>1028</v>
      </c>
      <c r="C488" s="55" t="s">
        <v>81</v>
      </c>
      <c r="D488" s="56">
        <v>1239.9000000000001</v>
      </c>
      <c r="E488" s="56">
        <v>1259</v>
      </c>
      <c r="F488" s="7">
        <v>0.8</v>
      </c>
      <c r="G488" s="7">
        <v>0.8</v>
      </c>
      <c r="H488" s="56">
        <v>19.100000000000001</v>
      </c>
      <c r="I488" s="7">
        <v>1.5</v>
      </c>
      <c r="J488" s="56">
        <v>103.2</v>
      </c>
    </row>
    <row r="489" spans="1:10">
      <c r="A489" s="66" t="s">
        <v>1029</v>
      </c>
      <c r="B489" s="25" t="s">
        <v>1030</v>
      </c>
      <c r="C489" s="55" t="s">
        <v>81</v>
      </c>
      <c r="D489" s="56">
        <v>437.1</v>
      </c>
      <c r="E489" s="56">
        <v>407.2</v>
      </c>
      <c r="F489" s="7">
        <v>0.3</v>
      </c>
      <c r="G489" s="7">
        <v>0.2</v>
      </c>
      <c r="H489" s="56">
        <v>-29.9</v>
      </c>
      <c r="I489" s="7">
        <v>-6.8</v>
      </c>
      <c r="J489" s="56">
        <v>35.700000000000003</v>
      </c>
    </row>
    <row r="490" spans="1:10">
      <c r="A490" s="67" t="s">
        <v>1031</v>
      </c>
      <c r="B490" s="25" t="s">
        <v>1032</v>
      </c>
      <c r="C490" s="55" t="s">
        <v>86</v>
      </c>
      <c r="D490" s="56">
        <v>18.5</v>
      </c>
      <c r="E490" s="56">
        <v>18.600000000000001</v>
      </c>
      <c r="F490" s="7">
        <v>0</v>
      </c>
      <c r="G490" s="7">
        <v>0</v>
      </c>
      <c r="H490" s="56">
        <v>0.1</v>
      </c>
      <c r="I490" s="7">
        <v>0.4</v>
      </c>
      <c r="J490" s="56">
        <v>1.7</v>
      </c>
    </row>
    <row r="491" spans="1:10">
      <c r="A491" s="67" t="s">
        <v>1033</v>
      </c>
      <c r="B491" s="25" t="s">
        <v>1034</v>
      </c>
      <c r="C491" s="55" t="s">
        <v>86</v>
      </c>
      <c r="D491" s="56">
        <v>418.5</v>
      </c>
      <c r="E491" s="56">
        <v>388.5</v>
      </c>
      <c r="F491" s="7">
        <v>0.3</v>
      </c>
      <c r="G491" s="7">
        <v>0.2</v>
      </c>
      <c r="H491" s="56">
        <v>-30</v>
      </c>
      <c r="I491" s="7">
        <v>-7.2</v>
      </c>
      <c r="J491" s="56">
        <v>34</v>
      </c>
    </row>
    <row r="492" spans="1:10">
      <c r="A492" s="66" t="s">
        <v>1035</v>
      </c>
      <c r="B492" s="25" t="s">
        <v>1036</v>
      </c>
      <c r="C492" s="55" t="s">
        <v>86</v>
      </c>
      <c r="D492" s="56">
        <v>112.5</v>
      </c>
      <c r="E492" s="56">
        <v>115.3</v>
      </c>
      <c r="F492" s="7">
        <v>0.1</v>
      </c>
      <c r="G492" s="7">
        <v>0.1</v>
      </c>
      <c r="H492" s="56">
        <v>2.8</v>
      </c>
      <c r="I492" s="7">
        <v>2.5</v>
      </c>
      <c r="J492" s="56">
        <v>8.4</v>
      </c>
    </row>
    <row r="493" spans="1:10">
      <c r="A493" s="66" t="s">
        <v>1037</v>
      </c>
      <c r="B493" s="25" t="s">
        <v>1038</v>
      </c>
      <c r="C493" s="55" t="s">
        <v>86</v>
      </c>
      <c r="D493" s="56">
        <v>7.5</v>
      </c>
      <c r="E493" s="56">
        <v>7.5</v>
      </c>
      <c r="F493" s="7">
        <v>0</v>
      </c>
      <c r="G493" s="7">
        <v>0</v>
      </c>
      <c r="H493" s="56">
        <v>0</v>
      </c>
      <c r="I493" s="7">
        <v>0.2</v>
      </c>
      <c r="J493" s="56">
        <v>0.8</v>
      </c>
    </row>
    <row r="494" spans="1:10">
      <c r="A494" s="66" t="s">
        <v>1039</v>
      </c>
      <c r="B494" s="25" t="s">
        <v>1040</v>
      </c>
      <c r="C494" s="55" t="s">
        <v>86</v>
      </c>
      <c r="D494" s="56">
        <v>7.9</v>
      </c>
      <c r="E494" s="56">
        <v>5.0999999999999996</v>
      </c>
      <c r="F494" s="7">
        <v>0</v>
      </c>
      <c r="G494" s="7">
        <v>0</v>
      </c>
      <c r="H494" s="56">
        <v>-2.8</v>
      </c>
      <c r="I494" s="7">
        <v>-35</v>
      </c>
      <c r="J494" s="56">
        <v>0.4</v>
      </c>
    </row>
    <row r="495" spans="1:10">
      <c r="A495" s="66" t="s">
        <v>1041</v>
      </c>
      <c r="B495" s="25" t="s">
        <v>1042</v>
      </c>
      <c r="C495" s="55" t="s">
        <v>81</v>
      </c>
      <c r="D495" s="56">
        <v>674.9</v>
      </c>
      <c r="E495" s="56">
        <v>723.8</v>
      </c>
      <c r="F495" s="7">
        <v>0.4</v>
      </c>
      <c r="G495" s="7">
        <v>0.4</v>
      </c>
      <c r="H495" s="56">
        <v>48.9</v>
      </c>
      <c r="I495" s="7">
        <v>7.2</v>
      </c>
      <c r="J495" s="56">
        <v>57.9</v>
      </c>
    </row>
    <row r="496" spans="1:10">
      <c r="A496" s="67" t="s">
        <v>1043</v>
      </c>
      <c r="B496" s="25" t="s">
        <v>1044</v>
      </c>
      <c r="C496" s="55" t="s">
        <v>86</v>
      </c>
      <c r="D496" s="56">
        <v>671.2</v>
      </c>
      <c r="E496" s="56">
        <v>719.8</v>
      </c>
      <c r="F496" s="7">
        <v>0.4</v>
      </c>
      <c r="G496" s="7">
        <v>0.4</v>
      </c>
      <c r="H496" s="56">
        <v>48.6</v>
      </c>
      <c r="I496" s="7">
        <v>7.2</v>
      </c>
      <c r="J496" s="56">
        <v>57.6</v>
      </c>
    </row>
    <row r="497" spans="1:10">
      <c r="A497" s="67" t="s">
        <v>1045</v>
      </c>
      <c r="B497" s="25" t="s">
        <v>1046</v>
      </c>
      <c r="C497" s="55" t="s">
        <v>86</v>
      </c>
      <c r="D497" s="56">
        <v>3.8</v>
      </c>
      <c r="E497" s="56">
        <v>4.0999999999999996</v>
      </c>
      <c r="F497" s="7">
        <v>0</v>
      </c>
      <c r="G497" s="7">
        <v>0</v>
      </c>
      <c r="H497" s="56">
        <v>0.3</v>
      </c>
      <c r="I497" s="7">
        <v>8.6</v>
      </c>
      <c r="J497" s="56">
        <v>0.3</v>
      </c>
    </row>
    <row r="498" spans="1:10">
      <c r="A498" s="58" t="s">
        <v>1047</v>
      </c>
      <c r="B498" s="25" t="s">
        <v>1048</v>
      </c>
      <c r="C498" s="55" t="s">
        <v>81</v>
      </c>
      <c r="D498" s="56">
        <v>1509.7</v>
      </c>
      <c r="E498" s="56">
        <v>1727.1</v>
      </c>
      <c r="F498" s="7">
        <v>1</v>
      </c>
      <c r="G498" s="7">
        <v>1</v>
      </c>
      <c r="H498" s="56">
        <v>217.4</v>
      </c>
      <c r="I498" s="7">
        <v>14.4</v>
      </c>
      <c r="J498" s="56">
        <v>267.7</v>
      </c>
    </row>
    <row r="499" spans="1:10">
      <c r="A499" s="66" t="s">
        <v>1049</v>
      </c>
      <c r="B499" s="25" t="s">
        <v>1050</v>
      </c>
      <c r="C499" s="55" t="s">
        <v>86</v>
      </c>
      <c r="D499" s="56">
        <v>11.8</v>
      </c>
      <c r="E499" s="56">
        <v>13</v>
      </c>
      <c r="F499" s="7">
        <v>0</v>
      </c>
      <c r="G499" s="7">
        <v>0</v>
      </c>
      <c r="H499" s="56">
        <v>1.2</v>
      </c>
      <c r="I499" s="7">
        <v>10.5</v>
      </c>
      <c r="J499" s="56">
        <v>1.2</v>
      </c>
    </row>
    <row r="500" spans="1:10">
      <c r="A500" s="66" t="s">
        <v>1051</v>
      </c>
      <c r="B500" s="25" t="s">
        <v>1052</v>
      </c>
      <c r="C500" s="55" t="s">
        <v>86</v>
      </c>
      <c r="D500" s="56">
        <v>33.700000000000003</v>
      </c>
      <c r="E500" s="56">
        <v>38.1</v>
      </c>
      <c r="F500" s="7">
        <v>0</v>
      </c>
      <c r="G500" s="7">
        <v>0</v>
      </c>
      <c r="H500" s="56">
        <v>4.4000000000000004</v>
      </c>
      <c r="I500" s="7">
        <v>13.2</v>
      </c>
      <c r="J500" s="56">
        <v>3.5</v>
      </c>
    </row>
    <row r="501" spans="1:10">
      <c r="A501" s="66" t="s">
        <v>1053</v>
      </c>
      <c r="B501" s="25" t="s">
        <v>1054</v>
      </c>
      <c r="C501" s="55" t="s">
        <v>81</v>
      </c>
      <c r="D501" s="56">
        <v>1067.7</v>
      </c>
      <c r="E501" s="56">
        <v>1223.3</v>
      </c>
      <c r="F501" s="7">
        <v>0.7</v>
      </c>
      <c r="G501" s="7">
        <v>0.7</v>
      </c>
      <c r="H501" s="56">
        <v>155.6</v>
      </c>
      <c r="I501" s="7">
        <v>14.6</v>
      </c>
      <c r="J501" s="56">
        <v>165</v>
      </c>
    </row>
    <row r="502" spans="1:10">
      <c r="A502" s="67" t="s">
        <v>1055</v>
      </c>
      <c r="B502" s="25" t="s">
        <v>1056</v>
      </c>
      <c r="C502" s="55" t="s">
        <v>86</v>
      </c>
      <c r="D502" s="56">
        <v>8.6999999999999993</v>
      </c>
      <c r="E502" s="56">
        <v>10.1</v>
      </c>
      <c r="F502" s="7">
        <v>0</v>
      </c>
      <c r="G502" s="7">
        <v>0</v>
      </c>
      <c r="H502" s="56">
        <v>1.4</v>
      </c>
      <c r="I502" s="7">
        <v>15.5</v>
      </c>
      <c r="J502" s="56">
        <v>1.4</v>
      </c>
    </row>
    <row r="503" spans="1:10">
      <c r="A503" s="67" t="s">
        <v>1057</v>
      </c>
      <c r="B503" s="25" t="s">
        <v>1058</v>
      </c>
      <c r="C503" s="55" t="s">
        <v>86</v>
      </c>
      <c r="D503" s="56">
        <v>1059</v>
      </c>
      <c r="E503" s="56">
        <v>1213.2</v>
      </c>
      <c r="F503" s="7">
        <v>0.7</v>
      </c>
      <c r="G503" s="7">
        <v>0.7</v>
      </c>
      <c r="H503" s="56">
        <v>154.19999999999999</v>
      </c>
      <c r="I503" s="7">
        <v>14.6</v>
      </c>
      <c r="J503" s="56">
        <v>163.6</v>
      </c>
    </row>
    <row r="504" spans="1:10">
      <c r="A504" s="66" t="s">
        <v>1059</v>
      </c>
      <c r="B504" s="25" t="s">
        <v>1060</v>
      </c>
      <c r="C504" s="55" t="s">
        <v>81</v>
      </c>
      <c r="D504" s="56">
        <v>396.5</v>
      </c>
      <c r="E504" s="56">
        <v>452.6</v>
      </c>
      <c r="F504" s="7">
        <v>0.3</v>
      </c>
      <c r="G504" s="7">
        <v>0.3</v>
      </c>
      <c r="H504" s="56">
        <v>56.1</v>
      </c>
      <c r="I504" s="7">
        <v>14.2</v>
      </c>
      <c r="J504" s="56">
        <v>98.1</v>
      </c>
    </row>
    <row r="505" spans="1:10">
      <c r="A505" s="67" t="s">
        <v>1061</v>
      </c>
      <c r="B505" s="25" t="s">
        <v>1062</v>
      </c>
      <c r="C505" s="55" t="s">
        <v>86</v>
      </c>
      <c r="D505" s="56">
        <v>85.5</v>
      </c>
      <c r="E505" s="56">
        <v>97</v>
      </c>
      <c r="F505" s="7">
        <v>0.1</v>
      </c>
      <c r="G505" s="7">
        <v>0.1</v>
      </c>
      <c r="H505" s="56">
        <v>11.5</v>
      </c>
      <c r="I505" s="7">
        <v>13.4</v>
      </c>
      <c r="J505" s="56">
        <v>19.100000000000001</v>
      </c>
    </row>
    <row r="506" spans="1:10">
      <c r="A506" s="67" t="s">
        <v>1063</v>
      </c>
      <c r="B506" s="25" t="s">
        <v>1064</v>
      </c>
      <c r="C506" s="55" t="s">
        <v>86</v>
      </c>
      <c r="D506" s="56">
        <v>117.5</v>
      </c>
      <c r="E506" s="56">
        <v>146.30000000000001</v>
      </c>
      <c r="F506" s="7">
        <v>0.1</v>
      </c>
      <c r="G506" s="7">
        <v>0.1</v>
      </c>
      <c r="H506" s="56">
        <v>28.7</v>
      </c>
      <c r="I506" s="7">
        <v>24.5</v>
      </c>
      <c r="J506" s="56">
        <v>35.700000000000003</v>
      </c>
    </row>
    <row r="507" spans="1:10">
      <c r="A507" s="67" t="s">
        <v>1065</v>
      </c>
      <c r="B507" s="25" t="s">
        <v>1066</v>
      </c>
      <c r="C507" s="55" t="s">
        <v>86</v>
      </c>
      <c r="D507" s="56">
        <v>51.8</v>
      </c>
      <c r="E507" s="56">
        <v>51.9</v>
      </c>
      <c r="F507" s="7">
        <v>0</v>
      </c>
      <c r="G507" s="7">
        <v>0</v>
      </c>
      <c r="H507" s="56">
        <v>0.1</v>
      </c>
      <c r="I507" s="7">
        <v>0.2</v>
      </c>
      <c r="J507" s="56">
        <v>4.5</v>
      </c>
    </row>
    <row r="508" spans="1:10">
      <c r="A508" s="67" t="s">
        <v>1067</v>
      </c>
      <c r="B508" s="25" t="s">
        <v>1068</v>
      </c>
      <c r="C508" s="55" t="s">
        <v>86</v>
      </c>
      <c r="D508" s="56">
        <v>141.6</v>
      </c>
      <c r="E508" s="56">
        <v>157.4</v>
      </c>
      <c r="F508" s="7">
        <v>0.1</v>
      </c>
      <c r="G508" s="7">
        <v>0.1</v>
      </c>
      <c r="H508" s="56">
        <v>15.8</v>
      </c>
      <c r="I508" s="7">
        <v>11.2</v>
      </c>
      <c r="J508" s="56">
        <v>38.799999999999997</v>
      </c>
    </row>
    <row r="509" spans="1:10">
      <c r="A509" s="43" t="s">
        <v>57</v>
      </c>
      <c r="B509" s="25" t="s">
        <v>58</v>
      </c>
      <c r="C509" s="55" t="s">
        <v>81</v>
      </c>
      <c r="D509" s="56">
        <v>11553.3</v>
      </c>
      <c r="E509" s="56">
        <v>13820.8</v>
      </c>
      <c r="F509" s="7">
        <v>7.5</v>
      </c>
      <c r="G509" s="7">
        <v>8.4</v>
      </c>
      <c r="H509" s="56">
        <v>2267.6</v>
      </c>
      <c r="I509" s="7">
        <v>19.600000000000001</v>
      </c>
      <c r="J509" s="56">
        <v>2475.3000000000002</v>
      </c>
    </row>
    <row r="510" spans="1:10">
      <c r="A510" s="58" t="s">
        <v>1069</v>
      </c>
      <c r="B510" s="25" t="s">
        <v>1070</v>
      </c>
      <c r="C510" s="55" t="s">
        <v>81</v>
      </c>
      <c r="D510" s="56">
        <v>1026.0999999999999</v>
      </c>
      <c r="E510" s="56">
        <v>1244.8</v>
      </c>
      <c r="F510" s="7">
        <v>0.7</v>
      </c>
      <c r="G510" s="7">
        <v>0.8</v>
      </c>
      <c r="H510" s="56">
        <v>218.8</v>
      </c>
      <c r="I510" s="7">
        <v>21.3</v>
      </c>
      <c r="J510" s="56">
        <v>185.9</v>
      </c>
    </row>
    <row r="511" spans="1:10">
      <c r="A511" s="66" t="s">
        <v>1071</v>
      </c>
      <c r="B511" s="25" t="s">
        <v>1072</v>
      </c>
      <c r="C511" s="55" t="s">
        <v>86</v>
      </c>
      <c r="D511" s="56">
        <v>110.7</v>
      </c>
      <c r="E511" s="56">
        <v>138.69999999999999</v>
      </c>
      <c r="F511" s="7">
        <v>0.1</v>
      </c>
      <c r="G511" s="7">
        <v>0.1</v>
      </c>
      <c r="H511" s="56">
        <v>28</v>
      </c>
      <c r="I511" s="7">
        <v>25.3</v>
      </c>
      <c r="J511" s="56">
        <v>18.8</v>
      </c>
    </row>
    <row r="512" spans="1:10">
      <c r="A512" s="66" t="s">
        <v>1073</v>
      </c>
      <c r="B512" s="25" t="s">
        <v>1074</v>
      </c>
      <c r="C512" s="55" t="s">
        <v>86</v>
      </c>
      <c r="D512" s="56">
        <v>915.4</v>
      </c>
      <c r="E512" s="56">
        <v>1106.0999999999999</v>
      </c>
      <c r="F512" s="7">
        <v>0.6</v>
      </c>
      <c r="G512" s="7">
        <v>0.7</v>
      </c>
      <c r="H512" s="56">
        <v>190.8</v>
      </c>
      <c r="I512" s="7">
        <v>20.8</v>
      </c>
      <c r="J512" s="56">
        <v>167.2</v>
      </c>
    </row>
    <row r="513" spans="1:10">
      <c r="A513" s="58" t="s">
        <v>1075</v>
      </c>
      <c r="B513" s="25" t="s">
        <v>1076</v>
      </c>
      <c r="C513" s="55" t="s">
        <v>81</v>
      </c>
      <c r="D513" s="56">
        <v>3102.7</v>
      </c>
      <c r="E513" s="56">
        <v>3749.9</v>
      </c>
      <c r="F513" s="7">
        <v>2</v>
      </c>
      <c r="G513" s="7">
        <v>2.2999999999999998</v>
      </c>
      <c r="H513" s="56">
        <v>647.20000000000005</v>
      </c>
      <c r="I513" s="7">
        <v>20.9</v>
      </c>
      <c r="J513" s="56">
        <v>581.70000000000005</v>
      </c>
    </row>
    <row r="514" spans="1:10">
      <c r="A514" s="66" t="s">
        <v>1077</v>
      </c>
      <c r="B514" s="25" t="s">
        <v>1078</v>
      </c>
      <c r="C514" s="55" t="s">
        <v>81</v>
      </c>
      <c r="D514" s="56">
        <v>2281.4</v>
      </c>
      <c r="E514" s="56">
        <v>2876.1</v>
      </c>
      <c r="F514" s="7">
        <v>1.5</v>
      </c>
      <c r="G514" s="7">
        <v>1.7</v>
      </c>
      <c r="H514" s="56">
        <v>594.6</v>
      </c>
      <c r="I514" s="7">
        <v>26.1</v>
      </c>
      <c r="J514" s="56">
        <v>432</v>
      </c>
    </row>
    <row r="515" spans="1:10">
      <c r="A515" s="67" t="s">
        <v>1079</v>
      </c>
      <c r="B515" s="25" t="s">
        <v>1080</v>
      </c>
      <c r="C515" s="55" t="s">
        <v>86</v>
      </c>
      <c r="D515" s="56">
        <v>547.79999999999995</v>
      </c>
      <c r="E515" s="56">
        <v>536.20000000000005</v>
      </c>
      <c r="F515" s="7">
        <v>0.4</v>
      </c>
      <c r="G515" s="7">
        <v>0.3</v>
      </c>
      <c r="H515" s="56">
        <v>-11.6</v>
      </c>
      <c r="I515" s="7">
        <v>-2.1</v>
      </c>
      <c r="J515" s="56">
        <v>77.099999999999994</v>
      </c>
    </row>
    <row r="516" spans="1:10">
      <c r="A516" s="67" t="s">
        <v>1081</v>
      </c>
      <c r="B516" s="25" t="s">
        <v>1082</v>
      </c>
      <c r="C516" s="55" t="s">
        <v>86</v>
      </c>
      <c r="D516" s="56">
        <v>394.6</v>
      </c>
      <c r="E516" s="56">
        <v>421.5</v>
      </c>
      <c r="F516" s="7">
        <v>0.3</v>
      </c>
      <c r="G516" s="7">
        <v>0.3</v>
      </c>
      <c r="H516" s="56">
        <v>27</v>
      </c>
      <c r="I516" s="7">
        <v>6.8</v>
      </c>
      <c r="J516" s="56">
        <v>61.6</v>
      </c>
    </row>
    <row r="517" spans="1:10">
      <c r="A517" s="67" t="s">
        <v>1083</v>
      </c>
      <c r="B517" s="25" t="s">
        <v>1084</v>
      </c>
      <c r="C517" s="55" t="s">
        <v>86</v>
      </c>
      <c r="D517" s="56">
        <v>40.9</v>
      </c>
      <c r="E517" s="56">
        <v>41.8</v>
      </c>
      <c r="F517" s="7">
        <v>0</v>
      </c>
      <c r="G517" s="7">
        <v>0</v>
      </c>
      <c r="H517" s="56">
        <v>0.9</v>
      </c>
      <c r="I517" s="7">
        <v>2.1</v>
      </c>
      <c r="J517" s="56">
        <v>6.1</v>
      </c>
    </row>
    <row r="518" spans="1:10">
      <c r="A518" s="67" t="s">
        <v>1085</v>
      </c>
      <c r="B518" s="25" t="s">
        <v>1086</v>
      </c>
      <c r="C518" s="55" t="s">
        <v>86</v>
      </c>
      <c r="D518" s="56">
        <v>1153.2</v>
      </c>
      <c r="E518" s="56">
        <v>1716.7</v>
      </c>
      <c r="F518" s="7">
        <v>0.8</v>
      </c>
      <c r="G518" s="7">
        <v>1</v>
      </c>
      <c r="H518" s="56">
        <v>563.5</v>
      </c>
      <c r="I518" s="7">
        <v>48.9</v>
      </c>
      <c r="J518" s="56">
        <v>263.60000000000002</v>
      </c>
    </row>
    <row r="519" spans="1:10">
      <c r="A519" s="67" t="s">
        <v>1087</v>
      </c>
      <c r="B519" s="25" t="s">
        <v>1088</v>
      </c>
      <c r="C519" s="55" t="s">
        <v>86</v>
      </c>
      <c r="D519" s="56">
        <v>124.5</v>
      </c>
      <c r="E519" s="56">
        <v>136.4</v>
      </c>
      <c r="F519" s="7">
        <v>0.1</v>
      </c>
      <c r="G519" s="7">
        <v>0.1</v>
      </c>
      <c r="H519" s="56">
        <v>11.9</v>
      </c>
      <c r="I519" s="7">
        <v>9.6</v>
      </c>
      <c r="J519" s="56">
        <v>20</v>
      </c>
    </row>
    <row r="520" spans="1:10">
      <c r="A520" s="67" t="s">
        <v>1089</v>
      </c>
      <c r="B520" s="25" t="s">
        <v>1090</v>
      </c>
      <c r="C520" s="55" t="s">
        <v>86</v>
      </c>
      <c r="D520" s="56">
        <v>20.5</v>
      </c>
      <c r="E520" s="56">
        <v>23.3</v>
      </c>
      <c r="F520" s="7">
        <v>0</v>
      </c>
      <c r="G520" s="7">
        <v>0</v>
      </c>
      <c r="H520" s="56">
        <v>2.9</v>
      </c>
      <c r="I520" s="7">
        <v>14</v>
      </c>
      <c r="J520" s="56">
        <v>3.5</v>
      </c>
    </row>
    <row r="521" spans="1:10">
      <c r="A521" s="66" t="s">
        <v>1091</v>
      </c>
      <c r="B521" s="25" t="s">
        <v>1092</v>
      </c>
      <c r="C521" s="55" t="s">
        <v>86</v>
      </c>
      <c r="D521" s="56">
        <v>821.2</v>
      </c>
      <c r="E521" s="56">
        <v>873.8</v>
      </c>
      <c r="F521" s="7">
        <v>0.5</v>
      </c>
      <c r="G521" s="7">
        <v>0.5</v>
      </c>
      <c r="H521" s="56">
        <v>52.6</v>
      </c>
      <c r="I521" s="7">
        <v>6.4</v>
      </c>
      <c r="J521" s="56">
        <v>149.80000000000001</v>
      </c>
    </row>
    <row r="522" spans="1:10">
      <c r="A522" s="58" t="s">
        <v>1093</v>
      </c>
      <c r="B522" s="25" t="s">
        <v>1094</v>
      </c>
      <c r="C522" s="55" t="s">
        <v>81</v>
      </c>
      <c r="D522" s="56">
        <v>6222.3</v>
      </c>
      <c r="E522" s="56">
        <v>7342</v>
      </c>
      <c r="F522" s="7">
        <v>4.0999999999999996</v>
      </c>
      <c r="G522" s="7">
        <v>4.4000000000000004</v>
      </c>
      <c r="H522" s="56">
        <v>1119.7</v>
      </c>
      <c r="I522" s="7">
        <v>18</v>
      </c>
      <c r="J522" s="56">
        <v>1431.7</v>
      </c>
    </row>
    <row r="523" spans="1:10">
      <c r="A523" s="66" t="s">
        <v>1095</v>
      </c>
      <c r="B523" s="25" t="s">
        <v>1096</v>
      </c>
      <c r="C523" s="55" t="s">
        <v>86</v>
      </c>
      <c r="D523" s="56">
        <v>492.3</v>
      </c>
      <c r="E523" s="56">
        <v>652.29999999999995</v>
      </c>
      <c r="F523" s="7">
        <v>0.3</v>
      </c>
      <c r="G523" s="7">
        <v>0.4</v>
      </c>
      <c r="H523" s="56">
        <v>159.9</v>
      </c>
      <c r="I523" s="7">
        <v>32.5</v>
      </c>
      <c r="J523" s="56">
        <v>111.3</v>
      </c>
    </row>
    <row r="524" spans="1:10">
      <c r="A524" s="66" t="s">
        <v>1097</v>
      </c>
      <c r="B524" s="25" t="s">
        <v>1098</v>
      </c>
      <c r="C524" s="55" t="s">
        <v>86</v>
      </c>
      <c r="D524" s="56">
        <v>3455.5</v>
      </c>
      <c r="E524" s="56">
        <v>3973</v>
      </c>
      <c r="F524" s="7">
        <v>2.2999999999999998</v>
      </c>
      <c r="G524" s="7">
        <v>2.4</v>
      </c>
      <c r="H524" s="56">
        <v>517.5</v>
      </c>
      <c r="I524" s="7">
        <v>15</v>
      </c>
      <c r="J524" s="56">
        <v>804.6</v>
      </c>
    </row>
    <row r="525" spans="1:10">
      <c r="A525" s="66" t="s">
        <v>1099</v>
      </c>
      <c r="B525" s="25" t="s">
        <v>1100</v>
      </c>
      <c r="C525" s="55" t="s">
        <v>86</v>
      </c>
      <c r="D525" s="56">
        <v>2023.2</v>
      </c>
      <c r="E525" s="56">
        <v>2430.6999999999998</v>
      </c>
      <c r="F525" s="7">
        <v>1.3</v>
      </c>
      <c r="G525" s="7">
        <v>1.5</v>
      </c>
      <c r="H525" s="56">
        <v>407.6</v>
      </c>
      <c r="I525" s="7">
        <v>20.100000000000001</v>
      </c>
      <c r="J525" s="56">
        <v>470.2</v>
      </c>
    </row>
    <row r="526" spans="1:10">
      <c r="A526" s="66" t="s">
        <v>1101</v>
      </c>
      <c r="B526" s="25" t="s">
        <v>1102</v>
      </c>
      <c r="C526" s="55" t="s">
        <v>86</v>
      </c>
      <c r="D526" s="56">
        <v>251.3</v>
      </c>
      <c r="E526" s="56">
        <v>286</v>
      </c>
      <c r="F526" s="7">
        <v>0.2</v>
      </c>
      <c r="G526" s="7">
        <v>0.2</v>
      </c>
      <c r="H526" s="56">
        <v>34.700000000000003</v>
      </c>
      <c r="I526" s="7">
        <v>13.8</v>
      </c>
      <c r="J526" s="56">
        <v>45.7</v>
      </c>
    </row>
    <row r="527" spans="1:10">
      <c r="A527" s="58" t="s">
        <v>1103</v>
      </c>
      <c r="B527" s="25" t="s">
        <v>1104</v>
      </c>
      <c r="C527" s="55" t="s">
        <v>81</v>
      </c>
      <c r="D527" s="56">
        <v>1202.2</v>
      </c>
      <c r="E527" s="56">
        <v>1484</v>
      </c>
      <c r="F527" s="7">
        <v>0.8</v>
      </c>
      <c r="G527" s="7">
        <v>0.9</v>
      </c>
      <c r="H527" s="56">
        <v>281.8</v>
      </c>
      <c r="I527" s="7">
        <v>23.4</v>
      </c>
      <c r="J527" s="56">
        <v>275.89999999999998</v>
      </c>
    </row>
    <row r="528" spans="1:10">
      <c r="A528" s="66" t="s">
        <v>1105</v>
      </c>
      <c r="B528" s="25" t="s">
        <v>1106</v>
      </c>
      <c r="C528" s="55" t="s">
        <v>86</v>
      </c>
      <c r="D528" s="56">
        <v>389</v>
      </c>
      <c r="E528" s="56">
        <v>492.5</v>
      </c>
      <c r="F528" s="7">
        <v>0.3</v>
      </c>
      <c r="G528" s="7">
        <v>0.3</v>
      </c>
      <c r="H528" s="56">
        <v>103.6</v>
      </c>
      <c r="I528" s="7">
        <v>26.6</v>
      </c>
      <c r="J528" s="56">
        <v>86.5</v>
      </c>
    </row>
    <row r="529" spans="1:10">
      <c r="A529" s="66" t="s">
        <v>1107</v>
      </c>
      <c r="B529" s="25" t="s">
        <v>1108</v>
      </c>
      <c r="C529" s="55" t="s">
        <v>86</v>
      </c>
      <c r="D529" s="56">
        <v>408.5</v>
      </c>
      <c r="E529" s="56">
        <v>486.3</v>
      </c>
      <c r="F529" s="7">
        <v>0.3</v>
      </c>
      <c r="G529" s="7">
        <v>0.3</v>
      </c>
      <c r="H529" s="56">
        <v>77.8</v>
      </c>
      <c r="I529" s="7">
        <v>19</v>
      </c>
      <c r="J529" s="56">
        <v>78.8</v>
      </c>
    </row>
    <row r="530" spans="1:10">
      <c r="A530" s="66" t="s">
        <v>1109</v>
      </c>
      <c r="B530" s="25" t="s">
        <v>1110</v>
      </c>
      <c r="C530" s="55" t="s">
        <v>86</v>
      </c>
      <c r="D530" s="56">
        <v>333.6</v>
      </c>
      <c r="E530" s="56">
        <v>417.8</v>
      </c>
      <c r="F530" s="7">
        <v>0.2</v>
      </c>
      <c r="G530" s="7">
        <v>0.3</v>
      </c>
      <c r="H530" s="56">
        <v>84.2</v>
      </c>
      <c r="I530" s="7">
        <v>25.3</v>
      </c>
      <c r="J530" s="56">
        <v>95.2</v>
      </c>
    </row>
    <row r="531" spans="1:10">
      <c r="A531" s="66" t="s">
        <v>1111</v>
      </c>
      <c r="B531" s="25" t="s">
        <v>1112</v>
      </c>
      <c r="C531" s="55" t="s">
        <v>86</v>
      </c>
      <c r="D531" s="56">
        <v>71.2</v>
      </c>
      <c r="E531" s="56">
        <v>87.4</v>
      </c>
      <c r="F531" s="7">
        <v>0</v>
      </c>
      <c r="G531" s="7">
        <v>0.1</v>
      </c>
      <c r="H531" s="56">
        <v>16.2</v>
      </c>
      <c r="I531" s="7">
        <v>22.8</v>
      </c>
      <c r="J531" s="56">
        <v>15.3</v>
      </c>
    </row>
    <row r="532" spans="1:10">
      <c r="A532" s="43" t="s">
        <v>59</v>
      </c>
      <c r="B532" s="25" t="s">
        <v>60</v>
      </c>
      <c r="C532" s="55" t="s">
        <v>81</v>
      </c>
      <c r="D532" s="56">
        <v>5168.8</v>
      </c>
      <c r="E532" s="56">
        <v>5555.6</v>
      </c>
      <c r="F532" s="7">
        <v>3.4</v>
      </c>
      <c r="G532" s="7">
        <v>3.4</v>
      </c>
      <c r="H532" s="56">
        <v>386.8</v>
      </c>
      <c r="I532" s="7">
        <v>7.5</v>
      </c>
      <c r="J532" s="56">
        <v>733.8</v>
      </c>
    </row>
    <row r="533" spans="1:10">
      <c r="A533" s="58" t="s">
        <v>1113</v>
      </c>
      <c r="B533" s="25" t="s">
        <v>1114</v>
      </c>
      <c r="C533" s="55" t="s">
        <v>81</v>
      </c>
      <c r="D533" s="56">
        <v>406.9</v>
      </c>
      <c r="E533" s="56">
        <v>427.4</v>
      </c>
      <c r="F533" s="7">
        <v>0.3</v>
      </c>
      <c r="G533" s="7">
        <v>0.3</v>
      </c>
      <c r="H533" s="56">
        <v>20.5</v>
      </c>
      <c r="I533" s="7">
        <v>5.0999999999999996</v>
      </c>
      <c r="J533" s="56">
        <v>47.1</v>
      </c>
    </row>
    <row r="534" spans="1:10">
      <c r="A534" s="66" t="s">
        <v>1115</v>
      </c>
      <c r="B534" s="25" t="s">
        <v>1116</v>
      </c>
      <c r="C534" s="55" t="s">
        <v>86</v>
      </c>
      <c r="D534" s="56">
        <v>225.5</v>
      </c>
      <c r="E534" s="56">
        <v>238.8</v>
      </c>
      <c r="F534" s="7">
        <v>0.1</v>
      </c>
      <c r="G534" s="7">
        <v>0.1</v>
      </c>
      <c r="H534" s="56">
        <v>13.2</v>
      </c>
      <c r="I534" s="7">
        <v>5.9</v>
      </c>
      <c r="J534" s="56">
        <v>27.3</v>
      </c>
    </row>
    <row r="535" spans="1:10" ht="25.5">
      <c r="A535" s="66" t="s">
        <v>1117</v>
      </c>
      <c r="B535" s="25" t="s">
        <v>1118</v>
      </c>
      <c r="C535" s="55" t="s">
        <v>86</v>
      </c>
      <c r="D535" s="56">
        <v>181.3</v>
      </c>
      <c r="E535" s="56">
        <v>188.6</v>
      </c>
      <c r="F535" s="7">
        <v>0.1</v>
      </c>
      <c r="G535" s="7">
        <v>0.1</v>
      </c>
      <c r="H535" s="56">
        <v>7.3</v>
      </c>
      <c r="I535" s="7">
        <v>4</v>
      </c>
      <c r="J535" s="56">
        <v>19.7</v>
      </c>
    </row>
    <row r="536" spans="1:10">
      <c r="A536" s="58" t="s">
        <v>1119</v>
      </c>
      <c r="B536" s="25" t="s">
        <v>1120</v>
      </c>
      <c r="C536" s="55" t="s">
        <v>81</v>
      </c>
      <c r="D536" s="56">
        <v>3535</v>
      </c>
      <c r="E536" s="56">
        <v>3808.7</v>
      </c>
      <c r="F536" s="7">
        <v>2.2999999999999998</v>
      </c>
      <c r="G536" s="7">
        <v>2.2999999999999998</v>
      </c>
      <c r="H536" s="56">
        <v>273.7</v>
      </c>
      <c r="I536" s="7">
        <v>7.7</v>
      </c>
      <c r="J536" s="56">
        <v>513.5</v>
      </c>
    </row>
    <row r="537" spans="1:10">
      <c r="A537" s="66" t="s">
        <v>1121</v>
      </c>
      <c r="B537" s="25" t="s">
        <v>1122</v>
      </c>
      <c r="C537" s="55" t="s">
        <v>81</v>
      </c>
      <c r="D537" s="56">
        <v>3448.2</v>
      </c>
      <c r="E537" s="56">
        <v>3713.6</v>
      </c>
      <c r="F537" s="7">
        <v>2.2000000000000002</v>
      </c>
      <c r="G537" s="7">
        <v>2.2000000000000002</v>
      </c>
      <c r="H537" s="56">
        <v>265.39999999999998</v>
      </c>
      <c r="I537" s="7">
        <v>7.7</v>
      </c>
      <c r="J537" s="56">
        <v>500.7</v>
      </c>
    </row>
    <row r="538" spans="1:10">
      <c r="A538" s="67" t="s">
        <v>1123</v>
      </c>
      <c r="B538" s="25" t="s">
        <v>1124</v>
      </c>
      <c r="C538" s="55" t="s">
        <v>86</v>
      </c>
      <c r="D538" s="56">
        <v>2217</v>
      </c>
      <c r="E538" s="56">
        <v>2344.1999999999998</v>
      </c>
      <c r="F538" s="7">
        <v>1.4</v>
      </c>
      <c r="G538" s="7">
        <v>1.4</v>
      </c>
      <c r="H538" s="56">
        <v>127.2</v>
      </c>
      <c r="I538" s="7">
        <v>5.7</v>
      </c>
      <c r="J538" s="56">
        <v>314.89999999999998</v>
      </c>
    </row>
    <row r="539" spans="1:10">
      <c r="A539" s="67" t="s">
        <v>1125</v>
      </c>
      <c r="B539" s="25" t="s">
        <v>1126</v>
      </c>
      <c r="C539" s="55" t="s">
        <v>86</v>
      </c>
      <c r="D539" s="56">
        <v>1212.8</v>
      </c>
      <c r="E539" s="56">
        <v>1350.3</v>
      </c>
      <c r="F539" s="7">
        <v>0.8</v>
      </c>
      <c r="G539" s="7">
        <v>0.8</v>
      </c>
      <c r="H539" s="56">
        <v>137.5</v>
      </c>
      <c r="I539" s="7">
        <v>11.3</v>
      </c>
      <c r="J539" s="56">
        <v>183.3</v>
      </c>
    </row>
    <row r="540" spans="1:10">
      <c r="A540" s="67" t="s">
        <v>1127</v>
      </c>
      <c r="B540" s="25" t="s">
        <v>1128</v>
      </c>
      <c r="C540" s="55" t="s">
        <v>86</v>
      </c>
      <c r="D540" s="56">
        <v>18.399999999999999</v>
      </c>
      <c r="E540" s="56">
        <v>19.100000000000001</v>
      </c>
      <c r="F540" s="7">
        <v>0</v>
      </c>
      <c r="G540" s="7">
        <v>0</v>
      </c>
      <c r="H540" s="56">
        <v>0.7</v>
      </c>
      <c r="I540" s="7">
        <v>3.5</v>
      </c>
      <c r="J540" s="56">
        <v>2.6</v>
      </c>
    </row>
    <row r="541" spans="1:10">
      <c r="A541" s="66" t="s">
        <v>1129</v>
      </c>
      <c r="B541" s="25" t="s">
        <v>1130</v>
      </c>
      <c r="C541" s="55" t="s">
        <v>86</v>
      </c>
      <c r="D541" s="56">
        <v>86.8</v>
      </c>
      <c r="E541" s="56">
        <v>95</v>
      </c>
      <c r="F541" s="7">
        <v>0.1</v>
      </c>
      <c r="G541" s="7">
        <v>0.1</v>
      </c>
      <c r="H541" s="56">
        <v>8.1999999999999993</v>
      </c>
      <c r="I541" s="7">
        <v>9.5</v>
      </c>
      <c r="J541" s="56">
        <v>12.8</v>
      </c>
    </row>
    <row r="542" spans="1:10">
      <c r="A542" s="58" t="s">
        <v>1131</v>
      </c>
      <c r="B542" s="25" t="s">
        <v>1132</v>
      </c>
      <c r="C542" s="55" t="s">
        <v>81</v>
      </c>
      <c r="D542" s="56">
        <v>1226.9000000000001</v>
      </c>
      <c r="E542" s="56">
        <v>1319.5</v>
      </c>
      <c r="F542" s="7">
        <v>0.8</v>
      </c>
      <c r="G542" s="7">
        <v>0.8</v>
      </c>
      <c r="H542" s="56">
        <v>92.6</v>
      </c>
      <c r="I542" s="7">
        <v>7.6</v>
      </c>
      <c r="J542" s="56">
        <v>173.2</v>
      </c>
    </row>
    <row r="543" spans="1:10">
      <c r="A543" s="66" t="s">
        <v>1133</v>
      </c>
      <c r="B543" s="25" t="s">
        <v>1134</v>
      </c>
      <c r="C543" s="55" t="s">
        <v>86</v>
      </c>
      <c r="D543" s="56">
        <v>1117.8</v>
      </c>
      <c r="E543" s="56">
        <v>1202.8</v>
      </c>
      <c r="F543" s="7">
        <v>0.7</v>
      </c>
      <c r="G543" s="7">
        <v>0.7</v>
      </c>
      <c r="H543" s="56">
        <v>85</v>
      </c>
      <c r="I543" s="7">
        <v>7.6</v>
      </c>
      <c r="J543" s="56">
        <v>157.9</v>
      </c>
    </row>
    <row r="544" spans="1:10">
      <c r="A544" s="66" t="s">
        <v>1135</v>
      </c>
      <c r="B544" s="25" t="s">
        <v>1136</v>
      </c>
      <c r="C544" s="55" t="s">
        <v>86</v>
      </c>
      <c r="D544" s="56">
        <v>27.3</v>
      </c>
      <c r="E544" s="56">
        <v>29.6</v>
      </c>
      <c r="F544" s="7">
        <v>0</v>
      </c>
      <c r="G544" s="7">
        <v>0</v>
      </c>
      <c r="H544" s="56">
        <v>2.2999999999999998</v>
      </c>
      <c r="I544" s="7">
        <v>8.3000000000000007</v>
      </c>
      <c r="J544" s="56">
        <v>3.9</v>
      </c>
    </row>
    <row r="545" spans="1:10">
      <c r="A545" s="66" t="s">
        <v>1137</v>
      </c>
      <c r="B545" s="25" t="s">
        <v>1138</v>
      </c>
      <c r="C545" s="55" t="s">
        <v>86</v>
      </c>
      <c r="D545" s="56">
        <v>66.400000000000006</v>
      </c>
      <c r="E545" s="56">
        <v>70.5</v>
      </c>
      <c r="F545" s="7">
        <v>0</v>
      </c>
      <c r="G545" s="7">
        <v>0</v>
      </c>
      <c r="H545" s="56">
        <v>4.0999999999999996</v>
      </c>
      <c r="I545" s="7">
        <v>6.1</v>
      </c>
      <c r="J545" s="56">
        <v>9.1999999999999993</v>
      </c>
    </row>
    <row r="546" spans="1:10">
      <c r="A546" s="66" t="s">
        <v>1139</v>
      </c>
      <c r="B546" s="25" t="s">
        <v>1140</v>
      </c>
      <c r="C546" s="55" t="s">
        <v>86</v>
      </c>
      <c r="D546" s="56">
        <v>15.3</v>
      </c>
      <c r="E546" s="56">
        <v>16.600000000000001</v>
      </c>
      <c r="F546" s="7">
        <v>0</v>
      </c>
      <c r="G546" s="7">
        <v>0</v>
      </c>
      <c r="H546" s="56">
        <v>1.3</v>
      </c>
      <c r="I546" s="7">
        <v>8.6</v>
      </c>
      <c r="J546" s="56">
        <v>2.2000000000000002</v>
      </c>
    </row>
    <row r="547" spans="1:10">
      <c r="A547" s="43" t="s">
        <v>61</v>
      </c>
      <c r="B547" s="25" t="s">
        <v>62</v>
      </c>
      <c r="C547" s="55" t="s">
        <v>81</v>
      </c>
      <c r="D547" s="56">
        <v>3870.4</v>
      </c>
      <c r="E547" s="56">
        <v>4711.3999999999996</v>
      </c>
      <c r="F547" s="7">
        <v>2.5</v>
      </c>
      <c r="G547" s="7">
        <v>2.8</v>
      </c>
      <c r="H547" s="56">
        <v>841</v>
      </c>
      <c r="I547" s="7">
        <v>21.7</v>
      </c>
      <c r="J547" s="56">
        <v>685</v>
      </c>
    </row>
    <row r="548" spans="1:10">
      <c r="A548" s="58" t="s">
        <v>1141</v>
      </c>
      <c r="B548" s="25" t="s">
        <v>1142</v>
      </c>
      <c r="C548" s="55" t="s">
        <v>81</v>
      </c>
      <c r="D548" s="56">
        <v>222.4</v>
      </c>
      <c r="E548" s="56">
        <v>275.5</v>
      </c>
      <c r="F548" s="7">
        <v>0.1</v>
      </c>
      <c r="G548" s="7">
        <v>0.2</v>
      </c>
      <c r="H548" s="56">
        <v>53.1</v>
      </c>
      <c r="I548" s="7">
        <v>23.9</v>
      </c>
      <c r="J548" s="56">
        <v>31.7</v>
      </c>
    </row>
    <row r="549" spans="1:10">
      <c r="A549" s="66" t="s">
        <v>1143</v>
      </c>
      <c r="B549" s="25" t="s">
        <v>1144</v>
      </c>
      <c r="C549" s="55" t="s">
        <v>86</v>
      </c>
      <c r="D549" s="56">
        <v>22</v>
      </c>
      <c r="E549" s="56">
        <v>26.7</v>
      </c>
      <c r="F549" s="7">
        <v>0</v>
      </c>
      <c r="G549" s="7">
        <v>0</v>
      </c>
      <c r="H549" s="56">
        <v>4.7</v>
      </c>
      <c r="I549" s="7">
        <v>21.4</v>
      </c>
      <c r="J549" s="56">
        <v>3</v>
      </c>
    </row>
    <row r="550" spans="1:10" ht="25.5">
      <c r="A550" s="66" t="s">
        <v>1145</v>
      </c>
      <c r="B550" s="25" t="s">
        <v>1146</v>
      </c>
      <c r="C550" s="55" t="s">
        <v>86</v>
      </c>
      <c r="D550" s="56">
        <v>200.4</v>
      </c>
      <c r="E550" s="56">
        <v>248.8</v>
      </c>
      <c r="F550" s="7">
        <v>0.1</v>
      </c>
      <c r="G550" s="7">
        <v>0.2</v>
      </c>
      <c r="H550" s="56">
        <v>48.4</v>
      </c>
      <c r="I550" s="7">
        <v>24.2</v>
      </c>
      <c r="J550" s="56">
        <v>28.6</v>
      </c>
    </row>
    <row r="551" spans="1:10">
      <c r="A551" s="58" t="s">
        <v>1147</v>
      </c>
      <c r="B551" s="25" t="s">
        <v>1148</v>
      </c>
      <c r="C551" s="55" t="s">
        <v>81</v>
      </c>
      <c r="D551" s="56">
        <v>332.7</v>
      </c>
      <c r="E551" s="56">
        <v>443.4</v>
      </c>
      <c r="F551" s="7">
        <v>0.2</v>
      </c>
      <c r="G551" s="7">
        <v>0.3</v>
      </c>
      <c r="H551" s="56">
        <v>110.8</v>
      </c>
      <c r="I551" s="7">
        <v>33.299999999999997</v>
      </c>
      <c r="J551" s="56">
        <v>66.2</v>
      </c>
    </row>
    <row r="552" spans="1:10">
      <c r="A552" s="66" t="s">
        <v>1149</v>
      </c>
      <c r="B552" s="25" t="s">
        <v>1150</v>
      </c>
      <c r="C552" s="55" t="s">
        <v>86</v>
      </c>
      <c r="D552" s="56">
        <v>60.2</v>
      </c>
      <c r="E552" s="56">
        <v>77.400000000000006</v>
      </c>
      <c r="F552" s="7">
        <v>0</v>
      </c>
      <c r="G552" s="7">
        <v>0</v>
      </c>
      <c r="H552" s="56">
        <v>17.2</v>
      </c>
      <c r="I552" s="7">
        <v>28.5</v>
      </c>
      <c r="J552" s="56">
        <v>9.9</v>
      </c>
    </row>
    <row r="553" spans="1:10">
      <c r="A553" s="66" t="s">
        <v>1151</v>
      </c>
      <c r="B553" s="25" t="s">
        <v>1152</v>
      </c>
      <c r="C553" s="55" t="s">
        <v>86</v>
      </c>
      <c r="D553" s="56">
        <v>272.39999999999998</v>
      </c>
      <c r="E553" s="56">
        <v>366.1</v>
      </c>
      <c r="F553" s="7">
        <v>0.2</v>
      </c>
      <c r="G553" s="7">
        <v>0.2</v>
      </c>
      <c r="H553" s="56">
        <v>93.6</v>
      </c>
      <c r="I553" s="7">
        <v>34.4</v>
      </c>
      <c r="J553" s="56">
        <v>56.4</v>
      </c>
    </row>
    <row r="554" spans="1:10">
      <c r="A554" s="58" t="s">
        <v>1153</v>
      </c>
      <c r="B554" s="25" t="s">
        <v>1154</v>
      </c>
      <c r="C554" s="55" t="s">
        <v>81</v>
      </c>
      <c r="D554" s="56">
        <v>460.2</v>
      </c>
      <c r="E554" s="56">
        <v>626.6</v>
      </c>
      <c r="F554" s="7">
        <v>0.3</v>
      </c>
      <c r="G554" s="7">
        <v>0.4</v>
      </c>
      <c r="H554" s="56">
        <v>166.5</v>
      </c>
      <c r="I554" s="7">
        <v>36.200000000000003</v>
      </c>
      <c r="J554" s="56">
        <v>125.9</v>
      </c>
    </row>
    <row r="555" spans="1:10">
      <c r="A555" s="66" t="s">
        <v>1155</v>
      </c>
      <c r="B555" s="25" t="s">
        <v>1156</v>
      </c>
      <c r="C555" s="55" t="s">
        <v>81</v>
      </c>
      <c r="D555" s="56">
        <v>91.3</v>
      </c>
      <c r="E555" s="56">
        <v>113.8</v>
      </c>
      <c r="F555" s="7">
        <v>0.1</v>
      </c>
      <c r="G555" s="7">
        <v>0.1</v>
      </c>
      <c r="H555" s="56">
        <v>22.6</v>
      </c>
      <c r="I555" s="7">
        <v>24.7</v>
      </c>
      <c r="J555" s="56">
        <v>17.100000000000001</v>
      </c>
    </row>
    <row r="556" spans="1:10">
      <c r="A556" s="67" t="s">
        <v>1157</v>
      </c>
      <c r="B556" s="25" t="s">
        <v>1158</v>
      </c>
      <c r="C556" s="55" t="s">
        <v>86</v>
      </c>
      <c r="D556" s="56">
        <v>74.099999999999994</v>
      </c>
      <c r="E556" s="56">
        <v>91.9</v>
      </c>
      <c r="F556" s="7">
        <v>0</v>
      </c>
      <c r="G556" s="7">
        <v>0.1</v>
      </c>
      <c r="H556" s="56">
        <v>17.8</v>
      </c>
      <c r="I556" s="7">
        <v>24</v>
      </c>
      <c r="J556" s="56">
        <v>13.8</v>
      </c>
    </row>
    <row r="557" spans="1:10">
      <c r="A557" s="67" t="s">
        <v>1159</v>
      </c>
      <c r="B557" s="25" t="s">
        <v>1160</v>
      </c>
      <c r="C557" s="55" t="s">
        <v>86</v>
      </c>
      <c r="D557" s="56">
        <v>8</v>
      </c>
      <c r="E557" s="56">
        <v>10.3</v>
      </c>
      <c r="F557" s="7">
        <v>0</v>
      </c>
      <c r="G557" s="7">
        <v>0</v>
      </c>
      <c r="H557" s="56">
        <v>2.2999999999999998</v>
      </c>
      <c r="I557" s="7">
        <v>28.5</v>
      </c>
      <c r="J557" s="56">
        <v>1.5</v>
      </c>
    </row>
    <row r="558" spans="1:10">
      <c r="A558" s="67" t="s">
        <v>1161</v>
      </c>
      <c r="B558" s="25" t="s">
        <v>1162</v>
      </c>
      <c r="C558" s="55" t="s">
        <v>86</v>
      </c>
      <c r="D558" s="56">
        <v>9.1999999999999993</v>
      </c>
      <c r="E558" s="56">
        <v>11.7</v>
      </c>
      <c r="F558" s="7">
        <v>0</v>
      </c>
      <c r="G558" s="7">
        <v>0</v>
      </c>
      <c r="H558" s="56">
        <v>2.5</v>
      </c>
      <c r="I558" s="7">
        <v>27.2</v>
      </c>
      <c r="J558" s="56">
        <v>1.8</v>
      </c>
    </row>
    <row r="559" spans="1:10">
      <c r="A559" s="66" t="s">
        <v>1163</v>
      </c>
      <c r="B559" s="25" t="s">
        <v>1164</v>
      </c>
      <c r="C559" s="55" t="s">
        <v>86</v>
      </c>
      <c r="D559" s="56">
        <v>1.7</v>
      </c>
      <c r="E559" s="56">
        <v>2.9</v>
      </c>
      <c r="F559" s="7">
        <v>0</v>
      </c>
      <c r="G559" s="7">
        <v>0</v>
      </c>
      <c r="H559" s="56">
        <v>1.2</v>
      </c>
      <c r="I559" s="7">
        <v>70.5</v>
      </c>
      <c r="J559" s="56">
        <v>0.6</v>
      </c>
    </row>
    <row r="560" spans="1:10">
      <c r="A560" s="66" t="s">
        <v>1165</v>
      </c>
      <c r="B560" s="25" t="s">
        <v>1166</v>
      </c>
      <c r="C560" s="55" t="s">
        <v>86</v>
      </c>
      <c r="D560" s="56">
        <v>81.5</v>
      </c>
      <c r="E560" s="56">
        <v>131.9</v>
      </c>
      <c r="F560" s="7">
        <v>0.1</v>
      </c>
      <c r="G560" s="7">
        <v>0.1</v>
      </c>
      <c r="H560" s="56">
        <v>50.4</v>
      </c>
      <c r="I560" s="7">
        <v>61.8</v>
      </c>
      <c r="J560" s="56">
        <v>29.4</v>
      </c>
    </row>
    <row r="561" spans="1:10">
      <c r="A561" s="66" t="s">
        <v>1167</v>
      </c>
      <c r="B561" s="25" t="s">
        <v>1168</v>
      </c>
      <c r="C561" s="55" t="s">
        <v>81</v>
      </c>
      <c r="D561" s="56">
        <v>285.7</v>
      </c>
      <c r="E561" s="56">
        <v>378</v>
      </c>
      <c r="F561" s="7">
        <v>0.2</v>
      </c>
      <c r="G561" s="7">
        <v>0.2</v>
      </c>
      <c r="H561" s="56">
        <v>92.3</v>
      </c>
      <c r="I561" s="7">
        <v>32.299999999999997</v>
      </c>
      <c r="J561" s="56">
        <v>78.8</v>
      </c>
    </row>
    <row r="562" spans="1:10">
      <c r="A562" s="67" t="s">
        <v>1169</v>
      </c>
      <c r="B562" s="25" t="s">
        <v>1170</v>
      </c>
      <c r="C562" s="55" t="s">
        <v>86</v>
      </c>
      <c r="D562" s="56">
        <v>264.39999999999998</v>
      </c>
      <c r="E562" s="56">
        <v>349.8</v>
      </c>
      <c r="F562" s="7">
        <v>0.2</v>
      </c>
      <c r="G562" s="7">
        <v>0.2</v>
      </c>
      <c r="H562" s="56">
        <v>85.4</v>
      </c>
      <c r="I562" s="7">
        <v>32.299999999999997</v>
      </c>
      <c r="J562" s="56">
        <v>72.900000000000006</v>
      </c>
    </row>
    <row r="563" spans="1:10">
      <c r="A563" s="67" t="s">
        <v>1171</v>
      </c>
      <c r="B563" s="25" t="s">
        <v>1172</v>
      </c>
      <c r="C563" s="55" t="s">
        <v>86</v>
      </c>
      <c r="D563" s="56">
        <v>5.4</v>
      </c>
      <c r="E563" s="56">
        <v>7.7</v>
      </c>
      <c r="F563" s="7">
        <v>0</v>
      </c>
      <c r="G563" s="7">
        <v>0</v>
      </c>
      <c r="H563" s="56">
        <v>2.4</v>
      </c>
      <c r="I563" s="7">
        <v>44.3</v>
      </c>
      <c r="J563" s="56">
        <v>1.6</v>
      </c>
    </row>
    <row r="564" spans="1:10">
      <c r="A564" s="67" t="s">
        <v>1173</v>
      </c>
      <c r="B564" s="25" t="s">
        <v>1174</v>
      </c>
      <c r="C564" s="55" t="s">
        <v>86</v>
      </c>
      <c r="D564" s="56">
        <v>12</v>
      </c>
      <c r="E564" s="56">
        <v>15.2</v>
      </c>
      <c r="F564" s="7">
        <v>0</v>
      </c>
      <c r="G564" s="7">
        <v>0</v>
      </c>
      <c r="H564" s="56">
        <v>3.2</v>
      </c>
      <c r="I564" s="7">
        <v>26.3</v>
      </c>
      <c r="J564" s="56">
        <v>3.2</v>
      </c>
    </row>
    <row r="565" spans="1:10">
      <c r="A565" s="67" t="s">
        <v>1175</v>
      </c>
      <c r="B565" s="25" t="s">
        <v>1176</v>
      </c>
      <c r="C565" s="55" t="s">
        <v>86</v>
      </c>
      <c r="D565" s="56">
        <v>3.9</v>
      </c>
      <c r="E565" s="56">
        <v>5.3</v>
      </c>
      <c r="F565" s="7">
        <v>0</v>
      </c>
      <c r="G565" s="7">
        <v>0</v>
      </c>
      <c r="H565" s="56">
        <v>1.4</v>
      </c>
      <c r="I565" s="7">
        <v>35.4</v>
      </c>
      <c r="J565" s="56">
        <v>1.1000000000000001</v>
      </c>
    </row>
    <row r="566" spans="1:10">
      <c r="A566" s="58" t="s">
        <v>1177</v>
      </c>
      <c r="B566" s="25" t="s">
        <v>1178</v>
      </c>
      <c r="C566" s="55" t="s">
        <v>86</v>
      </c>
      <c r="D566" s="56">
        <v>5</v>
      </c>
      <c r="E566" s="56">
        <v>5</v>
      </c>
      <c r="F566" s="7">
        <v>0</v>
      </c>
      <c r="G566" s="7">
        <v>0</v>
      </c>
      <c r="H566" s="56">
        <v>0</v>
      </c>
      <c r="I566" s="7">
        <v>-0.6</v>
      </c>
      <c r="J566" s="56">
        <v>0.7</v>
      </c>
    </row>
    <row r="567" spans="1:10">
      <c r="A567" s="58" t="s">
        <v>1179</v>
      </c>
      <c r="B567" s="25" t="s">
        <v>1180</v>
      </c>
      <c r="C567" s="55" t="s">
        <v>86</v>
      </c>
      <c r="D567" s="56">
        <v>42.3</v>
      </c>
      <c r="E567" s="56">
        <v>43.7</v>
      </c>
      <c r="F567" s="7">
        <v>0</v>
      </c>
      <c r="G567" s="7">
        <v>0</v>
      </c>
      <c r="H567" s="56">
        <v>1.4</v>
      </c>
      <c r="I567" s="7">
        <v>3.3</v>
      </c>
      <c r="J567" s="56">
        <v>5.8</v>
      </c>
    </row>
    <row r="568" spans="1:10">
      <c r="A568" s="58" t="s">
        <v>1181</v>
      </c>
      <c r="B568" s="25" t="s">
        <v>1182</v>
      </c>
      <c r="C568" s="55" t="s">
        <v>86</v>
      </c>
      <c r="D568" s="56">
        <v>25</v>
      </c>
      <c r="E568" s="56">
        <v>26.1</v>
      </c>
      <c r="F568" s="7">
        <v>0</v>
      </c>
      <c r="G568" s="7">
        <v>0</v>
      </c>
      <c r="H568" s="56">
        <v>1</v>
      </c>
      <c r="I568" s="7">
        <v>4.0999999999999996</v>
      </c>
      <c r="J568" s="56">
        <v>3.1</v>
      </c>
    </row>
    <row r="569" spans="1:10">
      <c r="A569" s="58" t="s">
        <v>1183</v>
      </c>
      <c r="B569" s="25" t="s">
        <v>1184</v>
      </c>
      <c r="C569" s="55" t="s">
        <v>81</v>
      </c>
      <c r="D569" s="56">
        <v>828.3</v>
      </c>
      <c r="E569" s="56">
        <v>1012.2</v>
      </c>
      <c r="F569" s="7">
        <v>0.5</v>
      </c>
      <c r="G569" s="7">
        <v>0.6</v>
      </c>
      <c r="H569" s="56">
        <v>184</v>
      </c>
      <c r="I569" s="7">
        <v>22.2</v>
      </c>
      <c r="J569" s="56">
        <v>116.4</v>
      </c>
    </row>
    <row r="570" spans="1:10">
      <c r="A570" s="66" t="s">
        <v>1185</v>
      </c>
      <c r="B570" s="25" t="s">
        <v>1186</v>
      </c>
      <c r="C570" s="55" t="s">
        <v>81</v>
      </c>
      <c r="D570" s="56">
        <v>622.70000000000005</v>
      </c>
      <c r="E570" s="56">
        <v>742.4</v>
      </c>
      <c r="F570" s="7">
        <v>0.4</v>
      </c>
      <c r="G570" s="7">
        <v>0.4</v>
      </c>
      <c r="H570" s="56">
        <v>119.8</v>
      </c>
      <c r="I570" s="7">
        <v>19.2</v>
      </c>
      <c r="J570" s="56">
        <v>85.3</v>
      </c>
    </row>
    <row r="571" spans="1:10">
      <c r="A571" s="67" t="s">
        <v>1187</v>
      </c>
      <c r="B571" s="25" t="s">
        <v>1188</v>
      </c>
      <c r="C571" s="55" t="s">
        <v>86</v>
      </c>
      <c r="D571" s="56">
        <v>53</v>
      </c>
      <c r="E571" s="56">
        <v>62.3</v>
      </c>
      <c r="F571" s="7">
        <v>0</v>
      </c>
      <c r="G571" s="7">
        <v>0</v>
      </c>
      <c r="H571" s="56">
        <v>9.3000000000000007</v>
      </c>
      <c r="I571" s="7">
        <v>17.5</v>
      </c>
      <c r="J571" s="56">
        <v>6.4</v>
      </c>
    </row>
    <row r="572" spans="1:10">
      <c r="A572" s="67" t="s">
        <v>1189</v>
      </c>
      <c r="B572" s="25" t="s">
        <v>1190</v>
      </c>
      <c r="C572" s="55" t="s">
        <v>86</v>
      </c>
      <c r="D572" s="56">
        <v>569.6</v>
      </c>
      <c r="E572" s="56">
        <v>680.1</v>
      </c>
      <c r="F572" s="7">
        <v>0.4</v>
      </c>
      <c r="G572" s="7">
        <v>0.4</v>
      </c>
      <c r="H572" s="56">
        <v>110.5</v>
      </c>
      <c r="I572" s="7">
        <v>19.399999999999999</v>
      </c>
      <c r="J572" s="56">
        <v>78.900000000000006</v>
      </c>
    </row>
    <row r="573" spans="1:10">
      <c r="A573" s="66" t="s">
        <v>1191</v>
      </c>
      <c r="B573" s="25" t="s">
        <v>1192</v>
      </c>
      <c r="C573" s="55" t="s">
        <v>81</v>
      </c>
      <c r="D573" s="56">
        <v>205.6</v>
      </c>
      <c r="E573" s="56">
        <v>269.8</v>
      </c>
      <c r="F573" s="7">
        <v>0.1</v>
      </c>
      <c r="G573" s="7">
        <v>0.2</v>
      </c>
      <c r="H573" s="56">
        <v>64.2</v>
      </c>
      <c r="I573" s="7">
        <v>31.2</v>
      </c>
      <c r="J573" s="56">
        <v>31.1</v>
      </c>
    </row>
    <row r="574" spans="1:10">
      <c r="A574" s="67" t="s">
        <v>1193</v>
      </c>
      <c r="B574" s="25" t="s">
        <v>1194</v>
      </c>
      <c r="C574" s="55" t="s">
        <v>86</v>
      </c>
      <c r="D574" s="56">
        <v>3.1</v>
      </c>
      <c r="E574" s="56">
        <v>4.2</v>
      </c>
      <c r="F574" s="7">
        <v>0</v>
      </c>
      <c r="G574" s="7">
        <v>0</v>
      </c>
      <c r="H574" s="56">
        <v>1.1000000000000001</v>
      </c>
      <c r="I574" s="7">
        <v>37</v>
      </c>
      <c r="J574" s="56">
        <v>0.5</v>
      </c>
    </row>
    <row r="575" spans="1:10">
      <c r="A575" s="67" t="s">
        <v>1195</v>
      </c>
      <c r="B575" s="25" t="s">
        <v>1196</v>
      </c>
      <c r="C575" s="55" t="s">
        <v>86</v>
      </c>
      <c r="D575" s="56">
        <v>123</v>
      </c>
      <c r="E575" s="56">
        <v>163.1</v>
      </c>
      <c r="F575" s="7">
        <v>0.1</v>
      </c>
      <c r="G575" s="7">
        <v>0.1</v>
      </c>
      <c r="H575" s="56">
        <v>40.1</v>
      </c>
      <c r="I575" s="7">
        <v>32.6</v>
      </c>
      <c r="J575" s="56">
        <v>18.8</v>
      </c>
    </row>
    <row r="576" spans="1:10">
      <c r="A576" s="67" t="s">
        <v>1197</v>
      </c>
      <c r="B576" s="25" t="s">
        <v>1198</v>
      </c>
      <c r="C576" s="55" t="s">
        <v>86</v>
      </c>
      <c r="D576" s="56">
        <v>10.8</v>
      </c>
      <c r="E576" s="56">
        <v>14.1</v>
      </c>
      <c r="F576" s="7">
        <v>0</v>
      </c>
      <c r="G576" s="7">
        <v>0</v>
      </c>
      <c r="H576" s="56">
        <v>3.2</v>
      </c>
      <c r="I576" s="7">
        <v>29.8</v>
      </c>
      <c r="J576" s="56">
        <v>1.6</v>
      </c>
    </row>
    <row r="577" spans="1:10">
      <c r="A577" s="67" t="s">
        <v>1199</v>
      </c>
      <c r="B577" s="25" t="s">
        <v>1200</v>
      </c>
      <c r="C577" s="55" t="s">
        <v>86</v>
      </c>
      <c r="D577" s="56">
        <v>68.7</v>
      </c>
      <c r="E577" s="56">
        <v>88.4</v>
      </c>
      <c r="F577" s="7">
        <v>0</v>
      </c>
      <c r="G577" s="7">
        <v>0.1</v>
      </c>
      <c r="H577" s="56">
        <v>19.8</v>
      </c>
      <c r="I577" s="7">
        <v>28.8</v>
      </c>
      <c r="J577" s="56">
        <v>10.1</v>
      </c>
    </row>
    <row r="578" spans="1:10">
      <c r="A578" s="58" t="s">
        <v>1201</v>
      </c>
      <c r="B578" s="25" t="s">
        <v>1202</v>
      </c>
      <c r="C578" s="55" t="s">
        <v>81</v>
      </c>
      <c r="D578" s="56">
        <v>65.599999999999994</v>
      </c>
      <c r="E578" s="56">
        <v>80</v>
      </c>
      <c r="F578" s="7">
        <v>0</v>
      </c>
      <c r="G578" s="7">
        <v>0</v>
      </c>
      <c r="H578" s="56">
        <v>14.4</v>
      </c>
      <c r="I578" s="7">
        <v>22</v>
      </c>
      <c r="J578" s="56">
        <v>10.8</v>
      </c>
    </row>
    <row r="579" spans="1:10">
      <c r="A579" s="66" t="s">
        <v>1203</v>
      </c>
      <c r="B579" s="25" t="s">
        <v>1204</v>
      </c>
      <c r="C579" s="55" t="s">
        <v>86</v>
      </c>
      <c r="D579" s="56">
        <v>28.6</v>
      </c>
      <c r="E579" s="56">
        <v>35.6</v>
      </c>
      <c r="F579" s="7">
        <v>0</v>
      </c>
      <c r="G579" s="7">
        <v>0</v>
      </c>
      <c r="H579" s="56">
        <v>7</v>
      </c>
      <c r="I579" s="7">
        <v>24.5</v>
      </c>
      <c r="J579" s="56">
        <v>4.8</v>
      </c>
    </row>
    <row r="580" spans="1:10">
      <c r="A580" s="66" t="s">
        <v>1205</v>
      </c>
      <c r="B580" s="25" t="s">
        <v>1206</v>
      </c>
      <c r="C580" s="55" t="s">
        <v>86</v>
      </c>
      <c r="D580" s="56">
        <v>37.1</v>
      </c>
      <c r="E580" s="56">
        <v>44.5</v>
      </c>
      <c r="F580" s="7">
        <v>0</v>
      </c>
      <c r="G580" s="7">
        <v>0</v>
      </c>
      <c r="H580" s="56">
        <v>7.4</v>
      </c>
      <c r="I580" s="7">
        <v>20</v>
      </c>
      <c r="J580" s="56">
        <v>6</v>
      </c>
    </row>
    <row r="581" spans="1:10">
      <c r="A581" s="58" t="s">
        <v>1207</v>
      </c>
      <c r="B581" s="25" t="s">
        <v>1208</v>
      </c>
      <c r="C581" s="55" t="s">
        <v>81</v>
      </c>
      <c r="D581" s="56">
        <v>44</v>
      </c>
      <c r="E581" s="56">
        <v>56.8</v>
      </c>
      <c r="F581" s="7">
        <v>0</v>
      </c>
      <c r="G581" s="7">
        <v>0</v>
      </c>
      <c r="H581" s="56">
        <v>12.8</v>
      </c>
      <c r="I581" s="7">
        <v>29.1</v>
      </c>
      <c r="J581" s="56">
        <v>9.1999999999999993</v>
      </c>
    </row>
    <row r="582" spans="1:10">
      <c r="A582" s="66" t="s">
        <v>1207</v>
      </c>
      <c r="B582" s="25" t="s">
        <v>1209</v>
      </c>
      <c r="C582" s="55" t="s">
        <v>86</v>
      </c>
      <c r="D582" s="56">
        <v>44</v>
      </c>
      <c r="E582" s="56">
        <v>56.8</v>
      </c>
      <c r="F582" s="7">
        <v>0</v>
      </c>
      <c r="G582" s="7">
        <v>0</v>
      </c>
      <c r="H582" s="56">
        <v>12.8</v>
      </c>
      <c r="I582" s="7">
        <v>29.1</v>
      </c>
      <c r="J582" s="56">
        <v>9.1999999999999993</v>
      </c>
    </row>
    <row r="583" spans="1:10">
      <c r="A583" s="58" t="s">
        <v>1210</v>
      </c>
      <c r="B583" s="25" t="s">
        <v>1211</v>
      </c>
      <c r="C583" s="55" t="s">
        <v>86</v>
      </c>
      <c r="D583" s="56">
        <v>992.4</v>
      </c>
      <c r="E583" s="56">
        <v>1076.5999999999999</v>
      </c>
      <c r="F583" s="7">
        <v>0.6</v>
      </c>
      <c r="G583" s="7">
        <v>0.7</v>
      </c>
      <c r="H583" s="56">
        <v>84.2</v>
      </c>
      <c r="I583" s="7">
        <v>8.5</v>
      </c>
      <c r="J583" s="56">
        <v>150.30000000000001</v>
      </c>
    </row>
    <row r="584" spans="1:10">
      <c r="A584" s="58" t="s">
        <v>1212</v>
      </c>
      <c r="B584" s="25" t="s">
        <v>1213</v>
      </c>
      <c r="C584" s="55" t="s">
        <v>81</v>
      </c>
      <c r="D584" s="56">
        <v>663.9</v>
      </c>
      <c r="E584" s="56">
        <v>843.3</v>
      </c>
      <c r="F584" s="7">
        <v>0.4</v>
      </c>
      <c r="G584" s="7">
        <v>0.5</v>
      </c>
      <c r="H584" s="56">
        <v>179.5</v>
      </c>
      <c r="I584" s="7">
        <v>27</v>
      </c>
      <c r="J584" s="56">
        <v>133.6</v>
      </c>
    </row>
    <row r="585" spans="1:10">
      <c r="A585" s="66" t="s">
        <v>1214</v>
      </c>
      <c r="B585" s="25" t="s">
        <v>1215</v>
      </c>
      <c r="C585" s="55" t="s">
        <v>86</v>
      </c>
      <c r="D585" s="56">
        <v>309.8</v>
      </c>
      <c r="E585" s="56">
        <v>431.4</v>
      </c>
      <c r="F585" s="7">
        <v>0.2</v>
      </c>
      <c r="G585" s="7">
        <v>0.3</v>
      </c>
      <c r="H585" s="56">
        <v>121.7</v>
      </c>
      <c r="I585" s="7">
        <v>39.299999999999997</v>
      </c>
      <c r="J585" s="56">
        <v>69.099999999999994</v>
      </c>
    </row>
    <row r="586" spans="1:10">
      <c r="A586" s="66" t="s">
        <v>1216</v>
      </c>
      <c r="B586" s="25" t="s">
        <v>1217</v>
      </c>
      <c r="C586" s="55" t="s">
        <v>86</v>
      </c>
      <c r="D586" s="56">
        <v>354.1</v>
      </c>
      <c r="E586" s="56">
        <v>411.9</v>
      </c>
      <c r="F586" s="7">
        <v>0.2</v>
      </c>
      <c r="G586" s="7">
        <v>0.2</v>
      </c>
      <c r="H586" s="56">
        <v>57.8</v>
      </c>
      <c r="I586" s="7">
        <v>16.3</v>
      </c>
      <c r="J586" s="56">
        <v>64.599999999999994</v>
      </c>
    </row>
    <row r="587" spans="1:10">
      <c r="A587" s="58" t="s">
        <v>1218</v>
      </c>
      <c r="B587" s="25" t="s">
        <v>1219</v>
      </c>
      <c r="C587" s="55" t="s">
        <v>86</v>
      </c>
      <c r="D587" s="56">
        <v>108.2</v>
      </c>
      <c r="E587" s="56">
        <v>121.6</v>
      </c>
      <c r="F587" s="7">
        <v>0.1</v>
      </c>
      <c r="G587" s="7">
        <v>0.1</v>
      </c>
      <c r="H587" s="56">
        <v>13.4</v>
      </c>
      <c r="I587" s="7">
        <v>12.4</v>
      </c>
      <c r="J587" s="56">
        <v>17.5</v>
      </c>
    </row>
    <row r="588" spans="1:10">
      <c r="A588" s="58" t="s">
        <v>1220</v>
      </c>
      <c r="B588" s="25" t="s">
        <v>1221</v>
      </c>
      <c r="C588" s="55" t="s">
        <v>86</v>
      </c>
      <c r="D588" s="56">
        <v>80.5</v>
      </c>
      <c r="E588" s="56">
        <v>100.5</v>
      </c>
      <c r="F588" s="7">
        <v>0.1</v>
      </c>
      <c r="G588" s="7">
        <v>0.1</v>
      </c>
      <c r="H588" s="56">
        <v>19.899999999999999</v>
      </c>
      <c r="I588" s="7">
        <v>24.8</v>
      </c>
      <c r="J588" s="56">
        <v>13.9</v>
      </c>
    </row>
    <row r="589" spans="1:10">
      <c r="A589" s="43" t="s">
        <v>63</v>
      </c>
      <c r="B589" s="25" t="s">
        <v>64</v>
      </c>
      <c r="C589" s="55" t="s">
        <v>81</v>
      </c>
      <c r="D589" s="56">
        <v>14393.6</v>
      </c>
      <c r="E589" s="56">
        <v>14190.7</v>
      </c>
      <c r="F589" s="7">
        <v>9.4</v>
      </c>
      <c r="G589" s="7">
        <v>8.6</v>
      </c>
      <c r="H589" s="56">
        <v>-202.9</v>
      </c>
      <c r="I589" s="7">
        <v>-1.4</v>
      </c>
      <c r="J589" s="56">
        <v>1838.6</v>
      </c>
    </row>
    <row r="590" spans="1:10">
      <c r="A590" s="58" t="s">
        <v>1222</v>
      </c>
      <c r="B590" s="25" t="s">
        <v>1223</v>
      </c>
      <c r="C590" s="55" t="s">
        <v>81</v>
      </c>
      <c r="D590" s="56">
        <v>1767</v>
      </c>
      <c r="E590" s="56">
        <v>1658</v>
      </c>
      <c r="F590" s="7">
        <v>1.2</v>
      </c>
      <c r="G590" s="7">
        <v>1</v>
      </c>
      <c r="H590" s="56">
        <v>-109</v>
      </c>
      <c r="I590" s="7">
        <v>-6.2</v>
      </c>
      <c r="J590" s="56">
        <v>162.30000000000001</v>
      </c>
    </row>
    <row r="591" spans="1:10">
      <c r="A591" s="66" t="s">
        <v>1224</v>
      </c>
      <c r="B591" s="25" t="s">
        <v>1225</v>
      </c>
      <c r="C591" s="55" t="s">
        <v>86</v>
      </c>
      <c r="D591" s="56">
        <v>1390.6</v>
      </c>
      <c r="E591" s="56">
        <v>1300.4000000000001</v>
      </c>
      <c r="F591" s="7">
        <v>0.9</v>
      </c>
      <c r="G591" s="7">
        <v>0.8</v>
      </c>
      <c r="H591" s="56">
        <v>-90.2</v>
      </c>
      <c r="I591" s="7">
        <v>-6.5</v>
      </c>
      <c r="J591" s="56">
        <v>131.80000000000001</v>
      </c>
    </row>
    <row r="592" spans="1:10">
      <c r="A592" s="66" t="s">
        <v>1226</v>
      </c>
      <c r="B592" s="25" t="s">
        <v>1227</v>
      </c>
      <c r="C592" s="55" t="s">
        <v>86</v>
      </c>
      <c r="D592" s="56">
        <v>376.4</v>
      </c>
      <c r="E592" s="56">
        <v>357.6</v>
      </c>
      <c r="F592" s="7">
        <v>0.2</v>
      </c>
      <c r="G592" s="7">
        <v>0.2</v>
      </c>
      <c r="H592" s="56">
        <v>-18.8</v>
      </c>
      <c r="I592" s="7">
        <v>-5</v>
      </c>
      <c r="J592" s="56">
        <v>30.6</v>
      </c>
    </row>
    <row r="593" spans="1:10">
      <c r="A593" s="58" t="s">
        <v>1228</v>
      </c>
      <c r="B593" s="25" t="s">
        <v>1229</v>
      </c>
      <c r="C593" s="55" t="s">
        <v>81</v>
      </c>
      <c r="D593" s="56">
        <v>7858.8</v>
      </c>
      <c r="E593" s="56">
        <v>7527.6</v>
      </c>
      <c r="F593" s="7">
        <v>5.0999999999999996</v>
      </c>
      <c r="G593" s="7">
        <v>4.5999999999999996</v>
      </c>
      <c r="H593" s="56">
        <v>-331.2</v>
      </c>
      <c r="I593" s="7">
        <v>-4.2</v>
      </c>
      <c r="J593" s="56">
        <v>1154.0999999999999</v>
      </c>
    </row>
    <row r="594" spans="1:10">
      <c r="A594" s="66" t="s">
        <v>1230</v>
      </c>
      <c r="B594" s="25" t="s">
        <v>1231</v>
      </c>
      <c r="C594" s="55" t="s">
        <v>81</v>
      </c>
      <c r="D594" s="56">
        <v>3393.8</v>
      </c>
      <c r="E594" s="56">
        <v>3060</v>
      </c>
      <c r="F594" s="7">
        <v>2.2000000000000002</v>
      </c>
      <c r="G594" s="7">
        <v>1.8</v>
      </c>
      <c r="H594" s="56">
        <v>-333.8</v>
      </c>
      <c r="I594" s="7">
        <v>-9.8000000000000007</v>
      </c>
      <c r="J594" s="56">
        <v>550.1</v>
      </c>
    </row>
    <row r="595" spans="1:10">
      <c r="A595" s="67" t="s">
        <v>1230</v>
      </c>
      <c r="B595" s="25" t="s">
        <v>1232</v>
      </c>
      <c r="C595" s="55" t="s">
        <v>86</v>
      </c>
      <c r="D595" s="56">
        <v>3379.1</v>
      </c>
      <c r="E595" s="56">
        <v>3042.7</v>
      </c>
      <c r="F595" s="7">
        <v>2.2000000000000002</v>
      </c>
      <c r="G595" s="7">
        <v>1.8</v>
      </c>
      <c r="H595" s="56">
        <v>-336.4</v>
      </c>
      <c r="I595" s="7">
        <v>-10</v>
      </c>
      <c r="J595" s="56">
        <v>546.9</v>
      </c>
    </row>
    <row r="596" spans="1:10">
      <c r="A596" s="67" t="s">
        <v>1233</v>
      </c>
      <c r="B596" s="25" t="s">
        <v>1234</v>
      </c>
      <c r="C596" s="55" t="s">
        <v>86</v>
      </c>
      <c r="D596" s="56">
        <v>14.7</v>
      </c>
      <c r="E596" s="56">
        <v>17.3</v>
      </c>
      <c r="F596" s="7">
        <v>0</v>
      </c>
      <c r="G596" s="7">
        <v>0</v>
      </c>
      <c r="H596" s="56">
        <v>2.7</v>
      </c>
      <c r="I596" s="7">
        <v>18.100000000000001</v>
      </c>
      <c r="J596" s="56">
        <v>3.2</v>
      </c>
    </row>
    <row r="597" spans="1:10">
      <c r="A597" s="66" t="s">
        <v>1235</v>
      </c>
      <c r="B597" s="25" t="s">
        <v>1236</v>
      </c>
      <c r="C597" s="55" t="s">
        <v>81</v>
      </c>
      <c r="D597" s="56">
        <v>629.9</v>
      </c>
      <c r="E597" s="56">
        <v>671.9</v>
      </c>
      <c r="F597" s="7">
        <v>0.4</v>
      </c>
      <c r="G597" s="7">
        <v>0.4</v>
      </c>
      <c r="H597" s="56">
        <v>42</v>
      </c>
      <c r="I597" s="7">
        <v>6.7</v>
      </c>
      <c r="J597" s="56">
        <v>79.400000000000006</v>
      </c>
    </row>
    <row r="598" spans="1:10">
      <c r="A598" s="67" t="s">
        <v>1237</v>
      </c>
      <c r="B598" s="25" t="s">
        <v>1238</v>
      </c>
      <c r="C598" s="55" t="s">
        <v>86</v>
      </c>
      <c r="D598" s="56">
        <v>372.1</v>
      </c>
      <c r="E598" s="56">
        <v>401.5</v>
      </c>
      <c r="F598" s="7">
        <v>0.2</v>
      </c>
      <c r="G598" s="7">
        <v>0.2</v>
      </c>
      <c r="H598" s="56">
        <v>29.4</v>
      </c>
      <c r="I598" s="7">
        <v>7.9</v>
      </c>
      <c r="J598" s="56">
        <v>46.8</v>
      </c>
    </row>
    <row r="599" spans="1:10">
      <c r="A599" s="67" t="s">
        <v>1239</v>
      </c>
      <c r="B599" s="25" t="s">
        <v>1240</v>
      </c>
      <c r="C599" s="55" t="s">
        <v>86</v>
      </c>
      <c r="D599" s="56">
        <v>257.8</v>
      </c>
      <c r="E599" s="56">
        <v>270.39999999999998</v>
      </c>
      <c r="F599" s="7">
        <v>0.2</v>
      </c>
      <c r="G599" s="7">
        <v>0.2</v>
      </c>
      <c r="H599" s="56">
        <v>12.6</v>
      </c>
      <c r="I599" s="7">
        <v>4.9000000000000004</v>
      </c>
      <c r="J599" s="56">
        <v>32.6</v>
      </c>
    </row>
    <row r="600" spans="1:10">
      <c r="A600" s="66" t="s">
        <v>1241</v>
      </c>
      <c r="B600" s="25" t="s">
        <v>1242</v>
      </c>
      <c r="C600" s="55" t="s">
        <v>86</v>
      </c>
      <c r="D600" s="56">
        <v>3835</v>
      </c>
      <c r="E600" s="56">
        <v>3795.7</v>
      </c>
      <c r="F600" s="7">
        <v>2.5</v>
      </c>
      <c r="G600" s="7">
        <v>2.2999999999999998</v>
      </c>
      <c r="H600" s="56">
        <v>-39.299999999999997</v>
      </c>
      <c r="I600" s="7">
        <v>-1</v>
      </c>
      <c r="J600" s="56">
        <v>524.5</v>
      </c>
    </row>
    <row r="601" spans="1:10">
      <c r="A601" s="58" t="s">
        <v>1243</v>
      </c>
      <c r="B601" s="25" t="s">
        <v>1244</v>
      </c>
      <c r="C601" s="55" t="s">
        <v>81</v>
      </c>
      <c r="D601" s="56">
        <v>2134.3000000000002</v>
      </c>
      <c r="E601" s="56">
        <v>2293.1999999999998</v>
      </c>
      <c r="F601" s="7">
        <v>1.4</v>
      </c>
      <c r="G601" s="7">
        <v>1.4</v>
      </c>
      <c r="H601" s="56">
        <v>158.9</v>
      </c>
      <c r="I601" s="7">
        <v>7.4</v>
      </c>
      <c r="J601" s="56">
        <v>241.7</v>
      </c>
    </row>
    <row r="602" spans="1:10">
      <c r="A602" s="66" t="s">
        <v>1245</v>
      </c>
      <c r="B602" s="25" t="s">
        <v>1246</v>
      </c>
      <c r="C602" s="55" t="s">
        <v>86</v>
      </c>
      <c r="D602" s="56">
        <v>115.1</v>
      </c>
      <c r="E602" s="56">
        <v>118.7</v>
      </c>
      <c r="F602" s="7">
        <v>0.1</v>
      </c>
      <c r="G602" s="7">
        <v>0.1</v>
      </c>
      <c r="H602" s="56">
        <v>3.6</v>
      </c>
      <c r="I602" s="7">
        <v>3.1</v>
      </c>
      <c r="J602" s="56">
        <v>14.8</v>
      </c>
    </row>
    <row r="603" spans="1:10">
      <c r="A603" s="66" t="s">
        <v>1247</v>
      </c>
      <c r="B603" s="25" t="s">
        <v>1248</v>
      </c>
      <c r="C603" s="55" t="s">
        <v>86</v>
      </c>
      <c r="D603" s="56">
        <v>507.2</v>
      </c>
      <c r="E603" s="56">
        <v>542.70000000000005</v>
      </c>
      <c r="F603" s="7">
        <v>0.3</v>
      </c>
      <c r="G603" s="7">
        <v>0.3</v>
      </c>
      <c r="H603" s="56">
        <v>35.5</v>
      </c>
      <c r="I603" s="7">
        <v>7</v>
      </c>
      <c r="J603" s="56">
        <v>50.4</v>
      </c>
    </row>
    <row r="604" spans="1:10">
      <c r="A604" s="66" t="s">
        <v>1249</v>
      </c>
      <c r="B604" s="25" t="s">
        <v>1250</v>
      </c>
      <c r="C604" s="55" t="s">
        <v>86</v>
      </c>
      <c r="D604" s="56">
        <v>466.3</v>
      </c>
      <c r="E604" s="56">
        <v>485.8</v>
      </c>
      <c r="F604" s="7">
        <v>0.3</v>
      </c>
      <c r="G604" s="7">
        <v>0.3</v>
      </c>
      <c r="H604" s="56">
        <v>19.5</v>
      </c>
      <c r="I604" s="7">
        <v>4.2</v>
      </c>
      <c r="J604" s="56">
        <v>42.5</v>
      </c>
    </row>
    <row r="605" spans="1:10">
      <c r="A605" s="66" t="s">
        <v>1251</v>
      </c>
      <c r="B605" s="25" t="s">
        <v>1252</v>
      </c>
      <c r="C605" s="55" t="s">
        <v>86</v>
      </c>
      <c r="D605" s="56">
        <v>60.5</v>
      </c>
      <c r="E605" s="56">
        <v>63.8</v>
      </c>
      <c r="F605" s="7">
        <v>0</v>
      </c>
      <c r="G605" s="7">
        <v>0</v>
      </c>
      <c r="H605" s="56">
        <v>3.3</v>
      </c>
      <c r="I605" s="7">
        <v>5.4</v>
      </c>
      <c r="J605" s="56">
        <v>7.5</v>
      </c>
    </row>
    <row r="606" spans="1:10" ht="25.5">
      <c r="A606" s="66" t="s">
        <v>1253</v>
      </c>
      <c r="B606" s="25" t="s">
        <v>1254</v>
      </c>
      <c r="C606" s="55" t="s">
        <v>86</v>
      </c>
      <c r="D606" s="56">
        <v>985.2</v>
      </c>
      <c r="E606" s="56">
        <v>1082.0999999999999</v>
      </c>
      <c r="F606" s="7">
        <v>0.6</v>
      </c>
      <c r="G606" s="7">
        <v>0.7</v>
      </c>
      <c r="H606" s="56">
        <v>97</v>
      </c>
      <c r="I606" s="7">
        <v>9.8000000000000007</v>
      </c>
      <c r="J606" s="56">
        <v>126.5</v>
      </c>
    </row>
    <row r="607" spans="1:10">
      <c r="A607" s="58" t="s">
        <v>1255</v>
      </c>
      <c r="B607" s="25" t="s">
        <v>1256</v>
      </c>
      <c r="C607" s="55" t="s">
        <v>81</v>
      </c>
      <c r="D607" s="56">
        <v>1625.7</v>
      </c>
      <c r="E607" s="56">
        <v>1703.3</v>
      </c>
      <c r="F607" s="7">
        <v>1.1000000000000001</v>
      </c>
      <c r="G607" s="7">
        <v>1</v>
      </c>
      <c r="H607" s="56">
        <v>77.599999999999994</v>
      </c>
      <c r="I607" s="7">
        <v>4.8</v>
      </c>
      <c r="J607" s="56">
        <v>169.4</v>
      </c>
    </row>
    <row r="608" spans="1:10" ht="25.5">
      <c r="A608" s="66" t="s">
        <v>1257</v>
      </c>
      <c r="B608" s="25" t="s">
        <v>1258</v>
      </c>
      <c r="C608" s="55" t="s">
        <v>86</v>
      </c>
      <c r="D608" s="56">
        <v>298.2</v>
      </c>
      <c r="E608" s="56">
        <v>316.5</v>
      </c>
      <c r="F608" s="7">
        <v>0.2</v>
      </c>
      <c r="G608" s="7">
        <v>0.2</v>
      </c>
      <c r="H608" s="56">
        <v>18.2</v>
      </c>
      <c r="I608" s="7">
        <v>6.1</v>
      </c>
      <c r="J608" s="56">
        <v>31.7</v>
      </c>
    </row>
    <row r="609" spans="1:10" ht="25.5">
      <c r="A609" s="66" t="s">
        <v>1259</v>
      </c>
      <c r="B609" s="25" t="s">
        <v>1260</v>
      </c>
      <c r="C609" s="55" t="s">
        <v>86</v>
      </c>
      <c r="D609" s="56">
        <v>1327.5</v>
      </c>
      <c r="E609" s="56">
        <v>1386.8</v>
      </c>
      <c r="F609" s="7">
        <v>0.9</v>
      </c>
      <c r="G609" s="7">
        <v>0.8</v>
      </c>
      <c r="H609" s="56">
        <v>59.4</v>
      </c>
      <c r="I609" s="7">
        <v>4.5</v>
      </c>
      <c r="J609" s="56">
        <v>137.80000000000001</v>
      </c>
    </row>
    <row r="610" spans="1:10">
      <c r="A610" s="58" t="s">
        <v>1261</v>
      </c>
      <c r="B610" s="25" t="s">
        <v>1262</v>
      </c>
      <c r="C610" s="55" t="s">
        <v>81</v>
      </c>
      <c r="D610" s="56">
        <v>1007.9</v>
      </c>
      <c r="E610" s="56">
        <v>1008.6</v>
      </c>
      <c r="F610" s="7">
        <v>0.7</v>
      </c>
      <c r="G610" s="7">
        <v>0.6</v>
      </c>
      <c r="H610" s="56">
        <v>0.8</v>
      </c>
      <c r="I610" s="7">
        <v>0.1</v>
      </c>
      <c r="J610" s="56">
        <v>111</v>
      </c>
    </row>
    <row r="611" spans="1:10">
      <c r="A611" s="66" t="s">
        <v>1263</v>
      </c>
      <c r="B611" s="25" t="s">
        <v>1264</v>
      </c>
      <c r="C611" s="55" t="s">
        <v>81</v>
      </c>
      <c r="D611" s="56">
        <v>78.900000000000006</v>
      </c>
      <c r="E611" s="56">
        <v>84.8</v>
      </c>
      <c r="F611" s="7">
        <v>0.1</v>
      </c>
      <c r="G611" s="7">
        <v>0.1</v>
      </c>
      <c r="H611" s="56">
        <v>5.9</v>
      </c>
      <c r="I611" s="7">
        <v>7.5</v>
      </c>
      <c r="J611" s="56">
        <v>15.1</v>
      </c>
    </row>
    <row r="612" spans="1:10">
      <c r="A612" s="67" t="s">
        <v>1265</v>
      </c>
      <c r="B612" s="25" t="s">
        <v>1266</v>
      </c>
      <c r="C612" s="55" t="s">
        <v>86</v>
      </c>
      <c r="D612" s="56">
        <v>76.3</v>
      </c>
      <c r="E612" s="56">
        <v>81.900000000000006</v>
      </c>
      <c r="F612" s="7">
        <v>0</v>
      </c>
      <c r="G612" s="7">
        <v>0</v>
      </c>
      <c r="H612" s="56">
        <v>5.6</v>
      </c>
      <c r="I612" s="7">
        <v>7.3</v>
      </c>
      <c r="J612" s="56">
        <v>14.6</v>
      </c>
    </row>
    <row r="613" spans="1:10">
      <c r="A613" s="67" t="s">
        <v>1267</v>
      </c>
      <c r="B613" s="25" t="s">
        <v>1268</v>
      </c>
      <c r="C613" s="55" t="s">
        <v>86</v>
      </c>
      <c r="D613" s="56">
        <v>2.7</v>
      </c>
      <c r="E613" s="56">
        <v>3</v>
      </c>
      <c r="F613" s="7">
        <v>0</v>
      </c>
      <c r="G613" s="7">
        <v>0</v>
      </c>
      <c r="H613" s="56">
        <v>0.3</v>
      </c>
      <c r="I613" s="7">
        <v>11.4</v>
      </c>
      <c r="J613" s="56">
        <v>0.5</v>
      </c>
    </row>
    <row r="614" spans="1:10">
      <c r="A614" s="66" t="s">
        <v>1269</v>
      </c>
      <c r="B614" s="25" t="s">
        <v>1270</v>
      </c>
      <c r="C614" s="55" t="s">
        <v>81</v>
      </c>
      <c r="D614" s="56">
        <v>518.79999999999995</v>
      </c>
      <c r="E614" s="56">
        <v>540.6</v>
      </c>
      <c r="F614" s="7">
        <v>0.3</v>
      </c>
      <c r="G614" s="7">
        <v>0.3</v>
      </c>
      <c r="H614" s="56">
        <v>21.8</v>
      </c>
      <c r="I614" s="7">
        <v>4.2</v>
      </c>
      <c r="J614" s="56">
        <v>47.5</v>
      </c>
    </row>
    <row r="615" spans="1:10">
      <c r="A615" s="67" t="s">
        <v>1271</v>
      </c>
      <c r="B615" s="25" t="s">
        <v>1272</v>
      </c>
      <c r="C615" s="55" t="s">
        <v>86</v>
      </c>
      <c r="D615" s="56">
        <v>109.9</v>
      </c>
      <c r="E615" s="56">
        <v>114.8</v>
      </c>
      <c r="F615" s="7">
        <v>0.1</v>
      </c>
      <c r="G615" s="7">
        <v>0.1</v>
      </c>
      <c r="H615" s="56">
        <v>4.9000000000000004</v>
      </c>
      <c r="I615" s="7">
        <v>4.5</v>
      </c>
      <c r="J615" s="56">
        <v>10.1</v>
      </c>
    </row>
    <row r="616" spans="1:10">
      <c r="A616" s="67" t="s">
        <v>1273</v>
      </c>
      <c r="B616" s="25" t="s">
        <v>1274</v>
      </c>
      <c r="C616" s="55" t="s">
        <v>86</v>
      </c>
      <c r="D616" s="56">
        <v>408.9</v>
      </c>
      <c r="E616" s="56">
        <v>425.8</v>
      </c>
      <c r="F616" s="7">
        <v>0.3</v>
      </c>
      <c r="G616" s="7">
        <v>0.3</v>
      </c>
      <c r="H616" s="56">
        <v>16.899999999999999</v>
      </c>
      <c r="I616" s="7">
        <v>4.0999999999999996</v>
      </c>
      <c r="J616" s="56">
        <v>37.4</v>
      </c>
    </row>
    <row r="617" spans="1:10">
      <c r="A617" s="66" t="s">
        <v>1275</v>
      </c>
      <c r="B617" s="25" t="s">
        <v>1276</v>
      </c>
      <c r="C617" s="55" t="s">
        <v>86</v>
      </c>
      <c r="D617" s="56">
        <v>63.8</v>
      </c>
      <c r="E617" s="56">
        <v>68.8</v>
      </c>
      <c r="F617" s="7">
        <v>0</v>
      </c>
      <c r="G617" s="7">
        <v>0</v>
      </c>
      <c r="H617" s="56">
        <v>5</v>
      </c>
      <c r="I617" s="7">
        <v>7.9</v>
      </c>
      <c r="J617" s="56">
        <v>7.3</v>
      </c>
    </row>
    <row r="618" spans="1:10">
      <c r="A618" s="66" t="s">
        <v>1277</v>
      </c>
      <c r="B618" s="25" t="s">
        <v>1278</v>
      </c>
      <c r="C618" s="55" t="s">
        <v>86</v>
      </c>
      <c r="D618" s="56">
        <v>119.7</v>
      </c>
      <c r="E618" s="56">
        <v>97.8</v>
      </c>
      <c r="F618" s="7">
        <v>0.1</v>
      </c>
      <c r="G618" s="7">
        <v>0.1</v>
      </c>
      <c r="H618" s="56">
        <v>-21.9</v>
      </c>
      <c r="I618" s="7">
        <v>-18.3</v>
      </c>
      <c r="J618" s="56">
        <v>13.9</v>
      </c>
    </row>
    <row r="619" spans="1:10">
      <c r="A619" s="66" t="s">
        <v>1279</v>
      </c>
      <c r="B619" s="25" t="s">
        <v>1280</v>
      </c>
      <c r="C619" s="55" t="s">
        <v>81</v>
      </c>
      <c r="D619" s="56">
        <v>226.6</v>
      </c>
      <c r="E619" s="56">
        <v>216.5</v>
      </c>
      <c r="F619" s="7">
        <v>0.1</v>
      </c>
      <c r="G619" s="7">
        <v>0.1</v>
      </c>
      <c r="H619" s="56">
        <v>-10.1</v>
      </c>
      <c r="I619" s="7">
        <v>-4.5</v>
      </c>
      <c r="J619" s="56">
        <v>27.2</v>
      </c>
    </row>
    <row r="620" spans="1:10" ht="25.5">
      <c r="A620" s="67" t="s">
        <v>1281</v>
      </c>
      <c r="B620" s="25" t="s">
        <v>1282</v>
      </c>
      <c r="C620" s="55" t="s">
        <v>86</v>
      </c>
      <c r="D620" s="56">
        <v>54</v>
      </c>
      <c r="E620" s="56">
        <v>41</v>
      </c>
      <c r="F620" s="7">
        <v>0</v>
      </c>
      <c r="G620" s="7">
        <v>0</v>
      </c>
      <c r="H620" s="56">
        <v>-13</v>
      </c>
      <c r="I620" s="7">
        <v>-24.1</v>
      </c>
      <c r="J620" s="56">
        <v>4.7</v>
      </c>
    </row>
    <row r="621" spans="1:10">
      <c r="A621" s="67" t="s">
        <v>1283</v>
      </c>
      <c r="B621" s="25" t="s">
        <v>1284</v>
      </c>
      <c r="C621" s="55" t="s">
        <v>86</v>
      </c>
      <c r="D621" s="56">
        <v>172.6</v>
      </c>
      <c r="E621" s="56">
        <v>175.5</v>
      </c>
      <c r="F621" s="7">
        <v>0.1</v>
      </c>
      <c r="G621" s="7">
        <v>0.1</v>
      </c>
      <c r="H621" s="56">
        <v>2.9</v>
      </c>
      <c r="I621" s="7">
        <v>1.7</v>
      </c>
      <c r="J621" s="56">
        <v>22.5</v>
      </c>
    </row>
    <row r="622" spans="1:10">
      <c r="A622" s="43" t="s">
        <v>65</v>
      </c>
      <c r="B622" s="25" t="s">
        <v>66</v>
      </c>
      <c r="C622" s="55" t="s">
        <v>81</v>
      </c>
      <c r="D622" s="56">
        <v>19554.7</v>
      </c>
      <c r="E622" s="56">
        <v>19015.599999999999</v>
      </c>
      <c r="F622" s="7">
        <v>12.7</v>
      </c>
      <c r="G622" s="7">
        <v>11.5</v>
      </c>
      <c r="H622" s="56">
        <v>-539.20000000000005</v>
      </c>
      <c r="I622" s="7">
        <v>-2.8</v>
      </c>
      <c r="J622" s="56">
        <v>2062.8000000000002</v>
      </c>
    </row>
    <row r="623" spans="1:10">
      <c r="A623" s="58" t="s">
        <v>1285</v>
      </c>
      <c r="B623" s="25" t="s">
        <v>1286</v>
      </c>
      <c r="C623" s="55" t="s">
        <v>81</v>
      </c>
      <c r="D623" s="56">
        <v>1487.3</v>
      </c>
      <c r="E623" s="56">
        <v>1464.4</v>
      </c>
      <c r="F623" s="7">
        <v>1</v>
      </c>
      <c r="G623" s="7">
        <v>0.9</v>
      </c>
      <c r="H623" s="56">
        <v>-22.9</v>
      </c>
      <c r="I623" s="7">
        <v>-1.5</v>
      </c>
      <c r="J623" s="56">
        <v>142.69999999999999</v>
      </c>
    </row>
    <row r="624" spans="1:10">
      <c r="A624" s="66" t="s">
        <v>1287</v>
      </c>
      <c r="B624" s="25" t="s">
        <v>1288</v>
      </c>
      <c r="C624" s="55" t="s">
        <v>86</v>
      </c>
      <c r="D624" s="56">
        <v>1487.3</v>
      </c>
      <c r="E624" s="56">
        <v>1464.4</v>
      </c>
      <c r="F624" s="7">
        <v>1</v>
      </c>
      <c r="G624" s="7">
        <v>0.9</v>
      </c>
      <c r="H624" s="56">
        <v>-22.9</v>
      </c>
      <c r="I624" s="7">
        <v>-1.5</v>
      </c>
      <c r="J624" s="56">
        <v>142.69999999999999</v>
      </c>
    </row>
    <row r="625" spans="1:10">
      <c r="A625" s="58" t="s">
        <v>1289</v>
      </c>
      <c r="B625" s="25" t="s">
        <v>1290</v>
      </c>
      <c r="C625" s="55" t="s">
        <v>81</v>
      </c>
      <c r="D625" s="56">
        <v>69.099999999999994</v>
      </c>
      <c r="E625" s="56">
        <v>54.8</v>
      </c>
      <c r="F625" s="7">
        <v>0</v>
      </c>
      <c r="G625" s="7">
        <v>0</v>
      </c>
      <c r="H625" s="56">
        <v>-14.2</v>
      </c>
      <c r="I625" s="7">
        <v>-20.6</v>
      </c>
      <c r="J625" s="56">
        <v>5.4</v>
      </c>
    </row>
    <row r="626" spans="1:10">
      <c r="A626" s="66" t="s">
        <v>1291</v>
      </c>
      <c r="B626" s="25" t="s">
        <v>1292</v>
      </c>
      <c r="C626" s="55" t="s">
        <v>86</v>
      </c>
      <c r="D626" s="56">
        <v>59.9</v>
      </c>
      <c r="E626" s="56">
        <v>46.3</v>
      </c>
      <c r="F626" s="7">
        <v>0</v>
      </c>
      <c r="G626" s="7">
        <v>0</v>
      </c>
      <c r="H626" s="56">
        <v>-13.6</v>
      </c>
      <c r="I626" s="7">
        <v>-22.7</v>
      </c>
      <c r="J626" s="56">
        <v>4.5</v>
      </c>
    </row>
    <row r="627" spans="1:10">
      <c r="A627" s="66" t="s">
        <v>1293</v>
      </c>
      <c r="B627" s="25" t="s">
        <v>1294</v>
      </c>
      <c r="C627" s="55" t="s">
        <v>86</v>
      </c>
      <c r="D627" s="56">
        <v>4.8</v>
      </c>
      <c r="E627" s="56">
        <v>3.6</v>
      </c>
      <c r="F627" s="7">
        <v>0</v>
      </c>
      <c r="G627" s="7">
        <v>0</v>
      </c>
      <c r="H627" s="56">
        <v>-1.2</v>
      </c>
      <c r="I627" s="7">
        <v>-25.4</v>
      </c>
      <c r="J627" s="56">
        <v>0.4</v>
      </c>
    </row>
    <row r="628" spans="1:10">
      <c r="A628" s="66" t="s">
        <v>1295</v>
      </c>
      <c r="B628" s="25" t="s">
        <v>1296</v>
      </c>
      <c r="C628" s="55" t="s">
        <v>86</v>
      </c>
      <c r="D628" s="56">
        <v>4.4000000000000004</v>
      </c>
      <c r="E628" s="56">
        <v>5</v>
      </c>
      <c r="F628" s="7">
        <v>0</v>
      </c>
      <c r="G628" s="7">
        <v>0</v>
      </c>
      <c r="H628" s="56">
        <v>0.6</v>
      </c>
      <c r="I628" s="7">
        <v>13.8</v>
      </c>
      <c r="J628" s="56">
        <v>0.5</v>
      </c>
    </row>
    <row r="629" spans="1:10">
      <c r="A629" s="58" t="s">
        <v>1297</v>
      </c>
      <c r="B629" s="25" t="s">
        <v>1298</v>
      </c>
      <c r="C629" s="55" t="s">
        <v>81</v>
      </c>
      <c r="D629" s="56">
        <v>2977.7</v>
      </c>
      <c r="E629" s="56">
        <v>2832.8</v>
      </c>
      <c r="F629" s="7">
        <v>1.9</v>
      </c>
      <c r="G629" s="7">
        <v>1.7</v>
      </c>
      <c r="H629" s="56">
        <v>-144.9</v>
      </c>
      <c r="I629" s="7">
        <v>-4.9000000000000004</v>
      </c>
      <c r="J629" s="56">
        <v>295.5</v>
      </c>
    </row>
    <row r="630" spans="1:10">
      <c r="A630" s="66" t="s">
        <v>1299</v>
      </c>
      <c r="B630" s="25" t="s">
        <v>1300</v>
      </c>
      <c r="C630" s="55" t="s">
        <v>86</v>
      </c>
      <c r="D630" s="56">
        <v>223.1</v>
      </c>
      <c r="E630" s="56">
        <v>202.6</v>
      </c>
      <c r="F630" s="7">
        <v>0.1</v>
      </c>
      <c r="G630" s="7">
        <v>0.1</v>
      </c>
      <c r="H630" s="56">
        <v>-20.5</v>
      </c>
      <c r="I630" s="7">
        <v>-9.1999999999999993</v>
      </c>
      <c r="J630" s="56">
        <v>20.8</v>
      </c>
    </row>
    <row r="631" spans="1:10">
      <c r="A631" s="66" t="s">
        <v>1301</v>
      </c>
      <c r="B631" s="25" t="s">
        <v>1302</v>
      </c>
      <c r="C631" s="55" t="s">
        <v>86</v>
      </c>
      <c r="D631" s="56">
        <v>458.5</v>
      </c>
      <c r="E631" s="56">
        <v>471.6</v>
      </c>
      <c r="F631" s="7">
        <v>0.3</v>
      </c>
      <c r="G631" s="7">
        <v>0.3</v>
      </c>
      <c r="H631" s="56">
        <v>13.1</v>
      </c>
      <c r="I631" s="7">
        <v>2.9</v>
      </c>
      <c r="J631" s="56">
        <v>48.9</v>
      </c>
    </row>
    <row r="632" spans="1:10">
      <c r="A632" s="66" t="s">
        <v>1303</v>
      </c>
      <c r="B632" s="25" t="s">
        <v>1304</v>
      </c>
      <c r="C632" s="55" t="s">
        <v>86</v>
      </c>
      <c r="D632" s="56">
        <v>1620</v>
      </c>
      <c r="E632" s="56">
        <v>1571.9</v>
      </c>
      <c r="F632" s="7">
        <v>1.1000000000000001</v>
      </c>
      <c r="G632" s="7">
        <v>1</v>
      </c>
      <c r="H632" s="56">
        <v>-48.1</v>
      </c>
      <c r="I632" s="7">
        <v>-3</v>
      </c>
      <c r="J632" s="56">
        <v>170.2</v>
      </c>
    </row>
    <row r="633" spans="1:10">
      <c r="A633" s="66" t="s">
        <v>1305</v>
      </c>
      <c r="B633" s="25" t="s">
        <v>1306</v>
      </c>
      <c r="C633" s="55" t="s">
        <v>86</v>
      </c>
      <c r="D633" s="56">
        <v>11.3</v>
      </c>
      <c r="E633" s="56">
        <v>13.5</v>
      </c>
      <c r="F633" s="7">
        <v>0</v>
      </c>
      <c r="G633" s="7">
        <v>0</v>
      </c>
      <c r="H633" s="56">
        <v>2.2000000000000002</v>
      </c>
      <c r="I633" s="7">
        <v>19.5</v>
      </c>
      <c r="J633" s="56">
        <v>1.5</v>
      </c>
    </row>
    <row r="634" spans="1:10">
      <c r="A634" s="66" t="s">
        <v>1307</v>
      </c>
      <c r="B634" s="25" t="s">
        <v>1308</v>
      </c>
      <c r="C634" s="55" t="s">
        <v>86</v>
      </c>
      <c r="D634" s="56">
        <v>137.30000000000001</v>
      </c>
      <c r="E634" s="56">
        <v>119.7</v>
      </c>
      <c r="F634" s="7">
        <v>0.1</v>
      </c>
      <c r="G634" s="7">
        <v>0.1</v>
      </c>
      <c r="H634" s="56">
        <v>-17.7</v>
      </c>
      <c r="I634" s="7">
        <v>-12.9</v>
      </c>
      <c r="J634" s="56">
        <v>11.4</v>
      </c>
    </row>
    <row r="635" spans="1:10">
      <c r="A635" s="66" t="s">
        <v>1309</v>
      </c>
      <c r="B635" s="25" t="s">
        <v>1310</v>
      </c>
      <c r="C635" s="55" t="s">
        <v>86</v>
      </c>
      <c r="D635" s="56">
        <v>63</v>
      </c>
      <c r="E635" s="56">
        <v>59.8</v>
      </c>
      <c r="F635" s="7">
        <v>0</v>
      </c>
      <c r="G635" s="7">
        <v>0</v>
      </c>
      <c r="H635" s="56">
        <v>-3.2</v>
      </c>
      <c r="I635" s="7">
        <v>-5.0999999999999996</v>
      </c>
      <c r="J635" s="56">
        <v>5.2</v>
      </c>
    </row>
    <row r="636" spans="1:10">
      <c r="A636" s="66" t="s">
        <v>1311</v>
      </c>
      <c r="B636" s="25" t="s">
        <v>1312</v>
      </c>
      <c r="C636" s="55" t="s">
        <v>86</v>
      </c>
      <c r="D636" s="56">
        <v>432.5</v>
      </c>
      <c r="E636" s="56">
        <v>359.4</v>
      </c>
      <c r="F636" s="7">
        <v>0.3</v>
      </c>
      <c r="G636" s="7">
        <v>0.2</v>
      </c>
      <c r="H636" s="56">
        <v>-73.099999999999994</v>
      </c>
      <c r="I636" s="7">
        <v>-16.899999999999999</v>
      </c>
      <c r="J636" s="56">
        <v>33.700000000000003</v>
      </c>
    </row>
    <row r="637" spans="1:10">
      <c r="A637" s="66" t="s">
        <v>1313</v>
      </c>
      <c r="B637" s="25" t="s">
        <v>1314</v>
      </c>
      <c r="C637" s="55" t="s">
        <v>86</v>
      </c>
      <c r="D637" s="56">
        <v>31.9</v>
      </c>
      <c r="E637" s="56">
        <v>34.299999999999997</v>
      </c>
      <c r="F637" s="7">
        <v>0</v>
      </c>
      <c r="G637" s="7">
        <v>0</v>
      </c>
      <c r="H637" s="56">
        <v>2.4</v>
      </c>
      <c r="I637" s="7">
        <v>7.5</v>
      </c>
      <c r="J637" s="56">
        <v>3.7</v>
      </c>
    </row>
    <row r="638" spans="1:10">
      <c r="A638" s="58" t="s">
        <v>1315</v>
      </c>
      <c r="B638" s="25" t="s">
        <v>1316</v>
      </c>
      <c r="C638" s="55" t="s">
        <v>81</v>
      </c>
      <c r="D638" s="56">
        <v>5676.1</v>
      </c>
      <c r="E638" s="56">
        <v>5687</v>
      </c>
      <c r="F638" s="7">
        <v>3.7</v>
      </c>
      <c r="G638" s="7">
        <v>3.4</v>
      </c>
      <c r="H638" s="56">
        <v>10.9</v>
      </c>
      <c r="I638" s="7">
        <v>0.2</v>
      </c>
      <c r="J638" s="56">
        <v>693.2</v>
      </c>
    </row>
    <row r="639" spans="1:10">
      <c r="A639" s="66" t="s">
        <v>1317</v>
      </c>
      <c r="B639" s="25" t="s">
        <v>1318</v>
      </c>
      <c r="C639" s="55" t="s">
        <v>86</v>
      </c>
      <c r="D639" s="56">
        <v>45.5</v>
      </c>
      <c r="E639" s="56">
        <v>41.1</v>
      </c>
      <c r="F639" s="7">
        <v>0</v>
      </c>
      <c r="G639" s="7">
        <v>0</v>
      </c>
      <c r="H639" s="56">
        <v>-4.4000000000000004</v>
      </c>
      <c r="I639" s="7">
        <v>-9.8000000000000007</v>
      </c>
      <c r="J639" s="56">
        <v>4.2</v>
      </c>
    </row>
    <row r="640" spans="1:10">
      <c r="A640" s="66" t="s">
        <v>1319</v>
      </c>
      <c r="B640" s="25" t="s">
        <v>1320</v>
      </c>
      <c r="C640" s="55" t="s">
        <v>86</v>
      </c>
      <c r="D640" s="56">
        <v>7</v>
      </c>
      <c r="E640" s="56">
        <v>6.8</v>
      </c>
      <c r="F640" s="7">
        <v>0</v>
      </c>
      <c r="G640" s="7">
        <v>0</v>
      </c>
      <c r="H640" s="56">
        <v>-0.2</v>
      </c>
      <c r="I640" s="7">
        <v>-2.9</v>
      </c>
      <c r="J640" s="56">
        <v>0.7</v>
      </c>
    </row>
    <row r="641" spans="1:10">
      <c r="A641" s="66" t="s">
        <v>1321</v>
      </c>
      <c r="B641" s="25" t="s">
        <v>1322</v>
      </c>
      <c r="C641" s="55" t="s">
        <v>86</v>
      </c>
      <c r="D641" s="56">
        <v>162.1</v>
      </c>
      <c r="E641" s="56">
        <v>171.6</v>
      </c>
      <c r="F641" s="7">
        <v>0.1</v>
      </c>
      <c r="G641" s="7">
        <v>0.1</v>
      </c>
      <c r="H641" s="56">
        <v>9.5</v>
      </c>
      <c r="I641" s="7">
        <v>5.8</v>
      </c>
      <c r="J641" s="56">
        <v>17.5</v>
      </c>
    </row>
    <row r="642" spans="1:10">
      <c r="A642" s="66" t="s">
        <v>1323</v>
      </c>
      <c r="B642" s="25" t="s">
        <v>1324</v>
      </c>
      <c r="C642" s="55" t="s">
        <v>86</v>
      </c>
      <c r="D642" s="56">
        <v>25.3</v>
      </c>
      <c r="E642" s="56">
        <v>24.1</v>
      </c>
      <c r="F642" s="7">
        <v>0</v>
      </c>
      <c r="G642" s="7">
        <v>0</v>
      </c>
      <c r="H642" s="56">
        <v>-1.2</v>
      </c>
      <c r="I642" s="7">
        <v>-4.8</v>
      </c>
      <c r="J642" s="56">
        <v>2.2999999999999998</v>
      </c>
    </row>
    <row r="643" spans="1:10">
      <c r="A643" s="66" t="s">
        <v>1325</v>
      </c>
      <c r="B643" s="25" t="s">
        <v>1326</v>
      </c>
      <c r="C643" s="55" t="s">
        <v>86</v>
      </c>
      <c r="D643" s="56">
        <v>2923.4</v>
      </c>
      <c r="E643" s="56">
        <v>2888.8</v>
      </c>
      <c r="F643" s="7">
        <v>1.9</v>
      </c>
      <c r="G643" s="7">
        <v>1.7</v>
      </c>
      <c r="H643" s="56">
        <v>-34.5</v>
      </c>
      <c r="I643" s="7">
        <v>-1.2</v>
      </c>
      <c r="J643" s="56">
        <v>361.7</v>
      </c>
    </row>
    <row r="644" spans="1:10">
      <c r="A644" s="66" t="s">
        <v>1327</v>
      </c>
      <c r="B644" s="25" t="s">
        <v>1328</v>
      </c>
      <c r="C644" s="55" t="s">
        <v>86</v>
      </c>
      <c r="D644" s="56">
        <v>145.4</v>
      </c>
      <c r="E644" s="56">
        <v>150.9</v>
      </c>
      <c r="F644" s="7">
        <v>0.1</v>
      </c>
      <c r="G644" s="7">
        <v>0.1</v>
      </c>
      <c r="H644" s="56">
        <v>5.6</v>
      </c>
      <c r="I644" s="7">
        <v>3.8</v>
      </c>
      <c r="J644" s="56">
        <v>13.7</v>
      </c>
    </row>
    <row r="645" spans="1:10">
      <c r="A645" s="66" t="s">
        <v>1329</v>
      </c>
      <c r="B645" s="25" t="s">
        <v>1330</v>
      </c>
      <c r="C645" s="55" t="s">
        <v>86</v>
      </c>
      <c r="D645" s="56">
        <v>99.7</v>
      </c>
      <c r="E645" s="56">
        <v>87.1</v>
      </c>
      <c r="F645" s="7">
        <v>0.1</v>
      </c>
      <c r="G645" s="7">
        <v>0.1</v>
      </c>
      <c r="H645" s="56">
        <v>-12.6</v>
      </c>
      <c r="I645" s="7">
        <v>-12.6</v>
      </c>
      <c r="J645" s="56">
        <v>9.6</v>
      </c>
    </row>
    <row r="646" spans="1:10">
      <c r="A646" s="66" t="s">
        <v>1331</v>
      </c>
      <c r="B646" s="25" t="s">
        <v>1332</v>
      </c>
      <c r="C646" s="55" t="s">
        <v>86</v>
      </c>
      <c r="D646" s="56">
        <v>221</v>
      </c>
      <c r="E646" s="56">
        <v>257.3</v>
      </c>
      <c r="F646" s="7">
        <v>0.1</v>
      </c>
      <c r="G646" s="7">
        <v>0.2</v>
      </c>
      <c r="H646" s="56">
        <v>36.299999999999997</v>
      </c>
      <c r="I646" s="7">
        <v>16.399999999999999</v>
      </c>
      <c r="J646" s="56">
        <v>42.8</v>
      </c>
    </row>
    <row r="647" spans="1:10">
      <c r="A647" s="66" t="s">
        <v>1333</v>
      </c>
      <c r="B647" s="25" t="s">
        <v>1334</v>
      </c>
      <c r="C647" s="55" t="s">
        <v>86</v>
      </c>
      <c r="D647" s="56">
        <v>180.2</v>
      </c>
      <c r="E647" s="56">
        <v>168.4</v>
      </c>
      <c r="F647" s="7">
        <v>0.1</v>
      </c>
      <c r="G647" s="7">
        <v>0.1</v>
      </c>
      <c r="H647" s="56">
        <v>-11.8</v>
      </c>
      <c r="I647" s="7">
        <v>-6.5</v>
      </c>
      <c r="J647" s="56">
        <v>20.100000000000001</v>
      </c>
    </row>
    <row r="648" spans="1:10">
      <c r="A648" s="66" t="s">
        <v>1335</v>
      </c>
      <c r="B648" s="25" t="s">
        <v>1336</v>
      </c>
      <c r="C648" s="55" t="s">
        <v>86</v>
      </c>
      <c r="D648" s="56">
        <v>88</v>
      </c>
      <c r="E648" s="56">
        <v>87.5</v>
      </c>
      <c r="F648" s="7">
        <v>0.1</v>
      </c>
      <c r="G648" s="7">
        <v>0.1</v>
      </c>
      <c r="H648" s="56">
        <v>-0.5</v>
      </c>
      <c r="I648" s="7">
        <v>-0.6</v>
      </c>
      <c r="J648" s="56">
        <v>13.4</v>
      </c>
    </row>
    <row r="649" spans="1:10">
      <c r="A649" s="66" t="s">
        <v>1337</v>
      </c>
      <c r="B649" s="25" t="s">
        <v>1338</v>
      </c>
      <c r="C649" s="55" t="s">
        <v>86</v>
      </c>
      <c r="D649" s="56">
        <v>208.8</v>
      </c>
      <c r="E649" s="56">
        <v>203.8</v>
      </c>
      <c r="F649" s="7">
        <v>0.1</v>
      </c>
      <c r="G649" s="7">
        <v>0.1</v>
      </c>
      <c r="H649" s="56">
        <v>-5</v>
      </c>
      <c r="I649" s="7">
        <v>-2.4</v>
      </c>
      <c r="J649" s="56">
        <v>17.600000000000001</v>
      </c>
    </row>
    <row r="650" spans="1:10">
      <c r="A650" s="66" t="s">
        <v>1339</v>
      </c>
      <c r="B650" s="25" t="s">
        <v>1340</v>
      </c>
      <c r="C650" s="55" t="s">
        <v>86</v>
      </c>
      <c r="D650" s="56">
        <v>46.1</v>
      </c>
      <c r="E650" s="56">
        <v>38.4</v>
      </c>
      <c r="F650" s="7">
        <v>0</v>
      </c>
      <c r="G650" s="7">
        <v>0</v>
      </c>
      <c r="H650" s="56">
        <v>-7.7</v>
      </c>
      <c r="I650" s="7">
        <v>-16.7</v>
      </c>
      <c r="J650" s="56">
        <v>3.2</v>
      </c>
    </row>
    <row r="651" spans="1:10">
      <c r="A651" s="66" t="s">
        <v>1341</v>
      </c>
      <c r="B651" s="25" t="s">
        <v>1342</v>
      </c>
      <c r="C651" s="55" t="s">
        <v>86</v>
      </c>
      <c r="D651" s="56">
        <v>133.9</v>
      </c>
      <c r="E651" s="56">
        <v>109.5</v>
      </c>
      <c r="F651" s="7">
        <v>0.1</v>
      </c>
      <c r="G651" s="7">
        <v>0.1</v>
      </c>
      <c r="H651" s="56">
        <v>-24.4</v>
      </c>
      <c r="I651" s="7">
        <v>-18.2</v>
      </c>
      <c r="J651" s="56">
        <v>10.4</v>
      </c>
    </row>
    <row r="652" spans="1:10">
      <c r="A652" s="66" t="s">
        <v>1343</v>
      </c>
      <c r="B652" s="25" t="s">
        <v>1344</v>
      </c>
      <c r="C652" s="55" t="s">
        <v>86</v>
      </c>
      <c r="D652" s="56">
        <v>112</v>
      </c>
      <c r="E652" s="56">
        <v>108.8</v>
      </c>
      <c r="F652" s="7">
        <v>0.1</v>
      </c>
      <c r="G652" s="7">
        <v>0.1</v>
      </c>
      <c r="H652" s="56">
        <v>-3.2</v>
      </c>
      <c r="I652" s="7">
        <v>-2.9</v>
      </c>
      <c r="J652" s="56">
        <v>10.6</v>
      </c>
    </row>
    <row r="653" spans="1:10">
      <c r="A653" s="66" t="s">
        <v>1345</v>
      </c>
      <c r="B653" s="25" t="s">
        <v>1346</v>
      </c>
      <c r="C653" s="55" t="s">
        <v>86</v>
      </c>
      <c r="D653" s="56">
        <v>1016.2</v>
      </c>
      <c r="E653" s="56">
        <v>1060</v>
      </c>
      <c r="F653" s="7">
        <v>0.7</v>
      </c>
      <c r="G653" s="7">
        <v>0.6</v>
      </c>
      <c r="H653" s="56">
        <v>43.8</v>
      </c>
      <c r="I653" s="7">
        <v>4.3</v>
      </c>
      <c r="J653" s="56">
        <v>134</v>
      </c>
    </row>
    <row r="654" spans="1:10">
      <c r="A654" s="66" t="s">
        <v>1347</v>
      </c>
      <c r="B654" s="25" t="s">
        <v>1348</v>
      </c>
      <c r="C654" s="55" t="s">
        <v>86</v>
      </c>
      <c r="D654" s="56">
        <v>101.6</v>
      </c>
      <c r="E654" s="56">
        <v>114.7</v>
      </c>
      <c r="F654" s="7">
        <v>0.1</v>
      </c>
      <c r="G654" s="7">
        <v>0.1</v>
      </c>
      <c r="H654" s="56">
        <v>13.1</v>
      </c>
      <c r="I654" s="7">
        <v>12.9</v>
      </c>
      <c r="J654" s="56">
        <v>13.1</v>
      </c>
    </row>
    <row r="655" spans="1:10">
      <c r="A655" s="66" t="s">
        <v>1349</v>
      </c>
      <c r="B655" s="25" t="s">
        <v>1350</v>
      </c>
      <c r="C655" s="55" t="s">
        <v>86</v>
      </c>
      <c r="D655" s="56">
        <v>159.9</v>
      </c>
      <c r="E655" s="56">
        <v>168.1</v>
      </c>
      <c r="F655" s="7">
        <v>0.1</v>
      </c>
      <c r="G655" s="7">
        <v>0.1</v>
      </c>
      <c r="H655" s="56">
        <v>8.1999999999999993</v>
      </c>
      <c r="I655" s="7">
        <v>5.0999999999999996</v>
      </c>
      <c r="J655" s="56">
        <v>18.3</v>
      </c>
    </row>
    <row r="656" spans="1:10">
      <c r="A656" s="58" t="s">
        <v>1351</v>
      </c>
      <c r="B656" s="25" t="s">
        <v>1352</v>
      </c>
      <c r="C656" s="55" t="s">
        <v>81</v>
      </c>
      <c r="D656" s="56">
        <v>2213</v>
      </c>
      <c r="E656" s="56">
        <v>2174.9</v>
      </c>
      <c r="F656" s="7">
        <v>1.4</v>
      </c>
      <c r="G656" s="7">
        <v>1.3</v>
      </c>
      <c r="H656" s="56">
        <v>-38</v>
      </c>
      <c r="I656" s="7">
        <v>-1.7</v>
      </c>
      <c r="J656" s="56">
        <v>196.3</v>
      </c>
    </row>
    <row r="657" spans="1:10">
      <c r="A657" s="66" t="s">
        <v>1353</v>
      </c>
      <c r="B657" s="25" t="s">
        <v>1354</v>
      </c>
      <c r="C657" s="55" t="s">
        <v>86</v>
      </c>
      <c r="D657" s="56">
        <v>95.6</v>
      </c>
      <c r="E657" s="56">
        <v>105.1</v>
      </c>
      <c r="F657" s="7">
        <v>0.1</v>
      </c>
      <c r="G657" s="7">
        <v>0.1</v>
      </c>
      <c r="H657" s="56">
        <v>9.5</v>
      </c>
      <c r="I657" s="7">
        <v>9.9</v>
      </c>
      <c r="J657" s="56">
        <v>10.7</v>
      </c>
    </row>
    <row r="658" spans="1:10">
      <c r="A658" s="66" t="s">
        <v>1355</v>
      </c>
      <c r="B658" s="25" t="s">
        <v>1356</v>
      </c>
      <c r="C658" s="55" t="s">
        <v>86</v>
      </c>
      <c r="D658" s="56">
        <v>142.19999999999999</v>
      </c>
      <c r="E658" s="56">
        <v>130.5</v>
      </c>
      <c r="F658" s="7">
        <v>0.1</v>
      </c>
      <c r="G658" s="7">
        <v>0.1</v>
      </c>
      <c r="H658" s="56">
        <v>-11.7</v>
      </c>
      <c r="I658" s="7">
        <v>-8.1999999999999993</v>
      </c>
      <c r="J658" s="56">
        <v>11.8</v>
      </c>
    </row>
    <row r="659" spans="1:10">
      <c r="A659" s="66" t="s">
        <v>1357</v>
      </c>
      <c r="B659" s="25" t="s">
        <v>1358</v>
      </c>
      <c r="C659" s="55" t="s">
        <v>81</v>
      </c>
      <c r="D659" s="56">
        <v>287.5</v>
      </c>
      <c r="E659" s="56">
        <v>303.60000000000002</v>
      </c>
      <c r="F659" s="7">
        <v>0.2</v>
      </c>
      <c r="G659" s="7">
        <v>0.2</v>
      </c>
      <c r="H659" s="56">
        <v>16.100000000000001</v>
      </c>
      <c r="I659" s="7">
        <v>5.6</v>
      </c>
      <c r="J659" s="56">
        <v>28.6</v>
      </c>
    </row>
    <row r="660" spans="1:10">
      <c r="A660" s="67" t="s">
        <v>1359</v>
      </c>
      <c r="B660" s="25" t="s">
        <v>1360</v>
      </c>
      <c r="C660" s="55" t="s">
        <v>86</v>
      </c>
      <c r="D660" s="56">
        <v>95.4</v>
      </c>
      <c r="E660" s="56">
        <v>103.2</v>
      </c>
      <c r="F660" s="7">
        <v>0.1</v>
      </c>
      <c r="G660" s="7">
        <v>0.1</v>
      </c>
      <c r="H660" s="56">
        <v>7.8</v>
      </c>
      <c r="I660" s="7">
        <v>8.1999999999999993</v>
      </c>
      <c r="J660" s="56">
        <v>9.8000000000000007</v>
      </c>
    </row>
    <row r="661" spans="1:10">
      <c r="A661" s="67" t="s">
        <v>1361</v>
      </c>
      <c r="B661" s="25" t="s">
        <v>1362</v>
      </c>
      <c r="C661" s="55" t="s">
        <v>86</v>
      </c>
      <c r="D661" s="56">
        <v>192.1</v>
      </c>
      <c r="E661" s="56">
        <v>200.4</v>
      </c>
      <c r="F661" s="7">
        <v>0.1</v>
      </c>
      <c r="G661" s="7">
        <v>0.1</v>
      </c>
      <c r="H661" s="56">
        <v>8.3000000000000007</v>
      </c>
      <c r="I661" s="7">
        <v>4.3</v>
      </c>
      <c r="J661" s="56">
        <v>18.7</v>
      </c>
    </row>
    <row r="662" spans="1:10">
      <c r="A662" s="66" t="s">
        <v>1363</v>
      </c>
      <c r="B662" s="25" t="s">
        <v>1364</v>
      </c>
      <c r="C662" s="55" t="s">
        <v>86</v>
      </c>
      <c r="D662" s="56">
        <v>27</v>
      </c>
      <c r="E662" s="56">
        <v>24.7</v>
      </c>
      <c r="F662" s="7">
        <v>0</v>
      </c>
      <c r="G662" s="7">
        <v>0</v>
      </c>
      <c r="H662" s="56">
        <v>-2.2999999999999998</v>
      </c>
      <c r="I662" s="7">
        <v>-8.6</v>
      </c>
      <c r="J662" s="56">
        <v>1.7</v>
      </c>
    </row>
    <row r="663" spans="1:10">
      <c r="A663" s="66" t="s">
        <v>1365</v>
      </c>
      <c r="B663" s="25" t="s">
        <v>1366</v>
      </c>
      <c r="C663" s="55" t="s">
        <v>81</v>
      </c>
      <c r="D663" s="56">
        <v>500.9</v>
      </c>
      <c r="E663" s="56">
        <v>457.6</v>
      </c>
      <c r="F663" s="7">
        <v>0.3</v>
      </c>
      <c r="G663" s="7">
        <v>0.3</v>
      </c>
      <c r="H663" s="56">
        <v>-43.3</v>
      </c>
      <c r="I663" s="7">
        <v>-8.6</v>
      </c>
      <c r="J663" s="56">
        <v>31.9</v>
      </c>
    </row>
    <row r="664" spans="1:10">
      <c r="A664" s="67" t="s">
        <v>1367</v>
      </c>
      <c r="B664" s="25" t="s">
        <v>1368</v>
      </c>
      <c r="C664" s="55" t="s">
        <v>86</v>
      </c>
      <c r="D664" s="56">
        <v>82.8</v>
      </c>
      <c r="E664" s="56">
        <v>76.400000000000006</v>
      </c>
      <c r="F664" s="7">
        <v>0.1</v>
      </c>
      <c r="G664" s="7">
        <v>0</v>
      </c>
      <c r="H664" s="56">
        <v>-6.4</v>
      </c>
      <c r="I664" s="7">
        <v>-7.8</v>
      </c>
      <c r="J664" s="56">
        <v>5.8</v>
      </c>
    </row>
    <row r="665" spans="1:10">
      <c r="A665" s="67" t="s">
        <v>1369</v>
      </c>
      <c r="B665" s="25" t="s">
        <v>1370</v>
      </c>
      <c r="C665" s="55" t="s">
        <v>86</v>
      </c>
      <c r="D665" s="56">
        <v>317.7</v>
      </c>
      <c r="E665" s="56">
        <v>293.10000000000002</v>
      </c>
      <c r="F665" s="7">
        <v>0.2</v>
      </c>
      <c r="G665" s="7">
        <v>0.2</v>
      </c>
      <c r="H665" s="56">
        <v>-24.7</v>
      </c>
      <c r="I665" s="7">
        <v>-7.8</v>
      </c>
      <c r="J665" s="56">
        <v>19.100000000000001</v>
      </c>
    </row>
    <row r="666" spans="1:10" ht="25.5">
      <c r="A666" s="67" t="s">
        <v>1371</v>
      </c>
      <c r="B666" s="25" t="s">
        <v>1372</v>
      </c>
      <c r="C666" s="55" t="s">
        <v>86</v>
      </c>
      <c r="D666" s="56">
        <v>100.4</v>
      </c>
      <c r="E666" s="56">
        <v>88.2</v>
      </c>
      <c r="F666" s="7">
        <v>0.1</v>
      </c>
      <c r="G666" s="7">
        <v>0.1</v>
      </c>
      <c r="H666" s="56">
        <v>-12.2</v>
      </c>
      <c r="I666" s="7">
        <v>-12.2</v>
      </c>
      <c r="J666" s="56">
        <v>7</v>
      </c>
    </row>
    <row r="667" spans="1:10">
      <c r="A667" s="66" t="s">
        <v>1373</v>
      </c>
      <c r="B667" s="25" t="s">
        <v>1374</v>
      </c>
      <c r="C667" s="55" t="s">
        <v>86</v>
      </c>
      <c r="D667" s="56">
        <v>365.7</v>
      </c>
      <c r="E667" s="56">
        <v>393.6</v>
      </c>
      <c r="F667" s="7">
        <v>0.2</v>
      </c>
      <c r="G667" s="7">
        <v>0.2</v>
      </c>
      <c r="H667" s="56">
        <v>27.9</v>
      </c>
      <c r="I667" s="7">
        <v>7.6</v>
      </c>
      <c r="J667" s="56">
        <v>41</v>
      </c>
    </row>
    <row r="668" spans="1:10">
      <c r="A668" s="66" t="s">
        <v>1375</v>
      </c>
      <c r="B668" s="25" t="s">
        <v>1376</v>
      </c>
      <c r="C668" s="55" t="s">
        <v>86</v>
      </c>
      <c r="D668" s="56">
        <v>734.9</v>
      </c>
      <c r="E668" s="56">
        <v>694.3</v>
      </c>
      <c r="F668" s="7">
        <v>0.5</v>
      </c>
      <c r="G668" s="7">
        <v>0.4</v>
      </c>
      <c r="H668" s="56">
        <v>-40.6</v>
      </c>
      <c r="I668" s="7">
        <v>-5.5</v>
      </c>
      <c r="J668" s="56">
        <v>64</v>
      </c>
    </row>
    <row r="669" spans="1:10">
      <c r="A669" s="66" t="s">
        <v>1377</v>
      </c>
      <c r="B669" s="25" t="s">
        <v>1378</v>
      </c>
      <c r="C669" s="55" t="s">
        <v>86</v>
      </c>
      <c r="D669" s="56">
        <v>59.1</v>
      </c>
      <c r="E669" s="56">
        <v>65.400000000000006</v>
      </c>
      <c r="F669" s="7">
        <v>0</v>
      </c>
      <c r="G669" s="7">
        <v>0</v>
      </c>
      <c r="H669" s="56">
        <v>6.3</v>
      </c>
      <c r="I669" s="7">
        <v>10.7</v>
      </c>
      <c r="J669" s="56">
        <v>6.5</v>
      </c>
    </row>
    <row r="670" spans="1:10">
      <c r="A670" s="58" t="s">
        <v>1379</v>
      </c>
      <c r="B670" s="25" t="s">
        <v>1380</v>
      </c>
      <c r="C670" s="55" t="s">
        <v>81</v>
      </c>
      <c r="D670" s="56">
        <v>3363.9</v>
      </c>
      <c r="E670" s="56">
        <v>3137.7</v>
      </c>
      <c r="F670" s="7">
        <v>2.2000000000000002</v>
      </c>
      <c r="G670" s="7">
        <v>1.9</v>
      </c>
      <c r="H670" s="56">
        <v>-226.2</v>
      </c>
      <c r="I670" s="7">
        <v>-6.7</v>
      </c>
      <c r="J670" s="56">
        <v>324.3</v>
      </c>
    </row>
    <row r="671" spans="1:10">
      <c r="A671" s="66" t="s">
        <v>1381</v>
      </c>
      <c r="B671" s="25" t="s">
        <v>1382</v>
      </c>
      <c r="C671" s="55" t="s">
        <v>86</v>
      </c>
      <c r="D671" s="56">
        <v>538.79999999999995</v>
      </c>
      <c r="E671" s="56">
        <v>438.2</v>
      </c>
      <c r="F671" s="7">
        <v>0.4</v>
      </c>
      <c r="G671" s="7">
        <v>0.3</v>
      </c>
      <c r="H671" s="56">
        <v>-100.6</v>
      </c>
      <c r="I671" s="7">
        <v>-18.7</v>
      </c>
      <c r="J671" s="56">
        <v>42.1</v>
      </c>
    </row>
    <row r="672" spans="1:10">
      <c r="A672" s="66" t="s">
        <v>1383</v>
      </c>
      <c r="B672" s="25" t="s">
        <v>1384</v>
      </c>
      <c r="C672" s="55" t="s">
        <v>86</v>
      </c>
      <c r="D672" s="56">
        <v>160.4</v>
      </c>
      <c r="E672" s="56">
        <v>126.7</v>
      </c>
      <c r="F672" s="7">
        <v>0.1</v>
      </c>
      <c r="G672" s="7">
        <v>0.1</v>
      </c>
      <c r="H672" s="56">
        <v>-33.6</v>
      </c>
      <c r="I672" s="7">
        <v>-21</v>
      </c>
      <c r="J672" s="56">
        <v>12</v>
      </c>
    </row>
    <row r="673" spans="1:10">
      <c r="A673" s="66" t="s">
        <v>1385</v>
      </c>
      <c r="B673" s="25" t="s">
        <v>1386</v>
      </c>
      <c r="C673" s="55" t="s">
        <v>86</v>
      </c>
      <c r="D673" s="56">
        <v>611.20000000000005</v>
      </c>
      <c r="E673" s="56">
        <v>676.1</v>
      </c>
      <c r="F673" s="7">
        <v>0.4</v>
      </c>
      <c r="G673" s="7">
        <v>0.4</v>
      </c>
      <c r="H673" s="56">
        <v>64.900000000000006</v>
      </c>
      <c r="I673" s="7">
        <v>10.6</v>
      </c>
      <c r="J673" s="56">
        <v>75.2</v>
      </c>
    </row>
    <row r="674" spans="1:10" ht="25.5">
      <c r="A674" s="66" t="s">
        <v>1387</v>
      </c>
      <c r="B674" s="25" t="s">
        <v>1388</v>
      </c>
      <c r="C674" s="55" t="s">
        <v>86</v>
      </c>
      <c r="D674" s="56">
        <v>2053.5</v>
      </c>
      <c r="E674" s="56">
        <v>1896.7</v>
      </c>
      <c r="F674" s="7">
        <v>1.3</v>
      </c>
      <c r="G674" s="7">
        <v>1.1000000000000001</v>
      </c>
      <c r="H674" s="56">
        <v>-156.9</v>
      </c>
      <c r="I674" s="7">
        <v>-7.6</v>
      </c>
      <c r="J674" s="56">
        <v>195.1</v>
      </c>
    </row>
    <row r="675" spans="1:10">
      <c r="A675" s="58" t="s">
        <v>1389</v>
      </c>
      <c r="B675" s="25" t="s">
        <v>1390</v>
      </c>
      <c r="C675" s="55" t="s">
        <v>81</v>
      </c>
      <c r="D675" s="56">
        <v>3767.7</v>
      </c>
      <c r="E675" s="56">
        <v>3664</v>
      </c>
      <c r="F675" s="7">
        <v>2.5</v>
      </c>
      <c r="G675" s="7">
        <v>2.2000000000000002</v>
      </c>
      <c r="H675" s="56">
        <v>-103.8</v>
      </c>
      <c r="I675" s="7">
        <v>-2.8</v>
      </c>
      <c r="J675" s="56">
        <v>405.6</v>
      </c>
    </row>
    <row r="676" spans="1:10">
      <c r="A676" s="66" t="s">
        <v>1391</v>
      </c>
      <c r="B676" s="25" t="s">
        <v>1392</v>
      </c>
      <c r="C676" s="55" t="s">
        <v>81</v>
      </c>
      <c r="D676" s="56">
        <v>203.7</v>
      </c>
      <c r="E676" s="56">
        <v>151.80000000000001</v>
      </c>
      <c r="F676" s="7">
        <v>0.1</v>
      </c>
      <c r="G676" s="7">
        <v>0.1</v>
      </c>
      <c r="H676" s="56">
        <v>-51.9</v>
      </c>
      <c r="I676" s="7">
        <v>-25.5</v>
      </c>
      <c r="J676" s="56">
        <v>14.2</v>
      </c>
    </row>
    <row r="677" spans="1:10">
      <c r="A677" s="67" t="s">
        <v>1393</v>
      </c>
      <c r="B677" s="25" t="s">
        <v>1394</v>
      </c>
      <c r="C677" s="55" t="s">
        <v>86</v>
      </c>
      <c r="D677" s="56">
        <v>158.4</v>
      </c>
      <c r="E677" s="56">
        <v>122.8</v>
      </c>
      <c r="F677" s="7">
        <v>0.1</v>
      </c>
      <c r="G677" s="7">
        <v>0.1</v>
      </c>
      <c r="H677" s="56">
        <v>-35.6</v>
      </c>
      <c r="I677" s="7">
        <v>-22.5</v>
      </c>
      <c r="J677" s="56">
        <v>11.6</v>
      </c>
    </row>
    <row r="678" spans="1:10">
      <c r="A678" s="67" t="s">
        <v>1395</v>
      </c>
      <c r="B678" s="25" t="s">
        <v>1396</v>
      </c>
      <c r="C678" s="55" t="s">
        <v>86</v>
      </c>
      <c r="D678" s="56">
        <v>45.2</v>
      </c>
      <c r="E678" s="56">
        <v>28.9</v>
      </c>
      <c r="F678" s="7">
        <v>0</v>
      </c>
      <c r="G678" s="7">
        <v>0</v>
      </c>
      <c r="H678" s="56">
        <v>-16.3</v>
      </c>
      <c r="I678" s="7">
        <v>-36</v>
      </c>
      <c r="J678" s="56">
        <v>2.6</v>
      </c>
    </row>
    <row r="679" spans="1:10">
      <c r="A679" s="66" t="s">
        <v>1397</v>
      </c>
      <c r="B679" s="25" t="s">
        <v>1398</v>
      </c>
      <c r="C679" s="55" t="s">
        <v>86</v>
      </c>
      <c r="D679" s="56">
        <v>8.1999999999999993</v>
      </c>
      <c r="E679" s="56">
        <v>7.2</v>
      </c>
      <c r="F679" s="7">
        <v>0</v>
      </c>
      <c r="G679" s="7">
        <v>0</v>
      </c>
      <c r="H679" s="56">
        <v>-1</v>
      </c>
      <c r="I679" s="7">
        <v>-12.3</v>
      </c>
      <c r="J679" s="56">
        <v>0.8</v>
      </c>
    </row>
    <row r="680" spans="1:10">
      <c r="A680" s="66" t="s">
        <v>1399</v>
      </c>
      <c r="B680" s="25" t="s">
        <v>1400</v>
      </c>
      <c r="C680" s="55" t="s">
        <v>86</v>
      </c>
      <c r="D680" s="56">
        <v>277.89999999999998</v>
      </c>
      <c r="E680" s="56">
        <v>281.8</v>
      </c>
      <c r="F680" s="7">
        <v>0.2</v>
      </c>
      <c r="G680" s="7">
        <v>0.2</v>
      </c>
      <c r="H680" s="56">
        <v>3.9</v>
      </c>
      <c r="I680" s="7">
        <v>1.4</v>
      </c>
      <c r="J680" s="56">
        <v>26.7</v>
      </c>
    </row>
    <row r="681" spans="1:10">
      <c r="A681" s="66" t="s">
        <v>1401</v>
      </c>
      <c r="B681" s="25" t="s">
        <v>1402</v>
      </c>
      <c r="C681" s="55" t="s">
        <v>86</v>
      </c>
      <c r="D681" s="56">
        <v>82.2</v>
      </c>
      <c r="E681" s="56">
        <v>78.7</v>
      </c>
      <c r="F681" s="7">
        <v>0.1</v>
      </c>
      <c r="G681" s="7">
        <v>0</v>
      </c>
      <c r="H681" s="56">
        <v>-3.4</v>
      </c>
      <c r="I681" s="7">
        <v>-4.2</v>
      </c>
      <c r="J681" s="56">
        <v>8.8000000000000007</v>
      </c>
    </row>
    <row r="682" spans="1:10">
      <c r="A682" s="66" t="s">
        <v>1403</v>
      </c>
      <c r="B682" s="25" t="s">
        <v>1404</v>
      </c>
      <c r="C682" s="55" t="s">
        <v>86</v>
      </c>
      <c r="D682" s="56">
        <v>2933.9</v>
      </c>
      <c r="E682" s="56">
        <v>2873.6</v>
      </c>
      <c r="F682" s="7">
        <v>1.9</v>
      </c>
      <c r="G682" s="7">
        <v>1.7</v>
      </c>
      <c r="H682" s="56">
        <v>-60.4</v>
      </c>
      <c r="I682" s="7">
        <v>-2.1</v>
      </c>
      <c r="J682" s="56">
        <v>324.60000000000002</v>
      </c>
    </row>
    <row r="683" spans="1:10">
      <c r="A683" s="66" t="s">
        <v>1405</v>
      </c>
      <c r="B683" s="25" t="s">
        <v>1406</v>
      </c>
      <c r="C683" s="55" t="s">
        <v>86</v>
      </c>
      <c r="D683" s="56">
        <v>41.7</v>
      </c>
      <c r="E683" s="56">
        <v>36.1</v>
      </c>
      <c r="F683" s="7">
        <v>0</v>
      </c>
      <c r="G683" s="7">
        <v>0</v>
      </c>
      <c r="H683" s="56">
        <v>-5.6</v>
      </c>
      <c r="I683" s="7">
        <v>-13.5</v>
      </c>
      <c r="J683" s="56">
        <v>3.8</v>
      </c>
    </row>
    <row r="684" spans="1:10">
      <c r="A684" s="66" t="s">
        <v>1407</v>
      </c>
      <c r="B684" s="25" t="s">
        <v>1408</v>
      </c>
      <c r="C684" s="55" t="s">
        <v>86</v>
      </c>
      <c r="D684" s="56">
        <v>7.9</v>
      </c>
      <c r="E684" s="56">
        <v>8.3000000000000007</v>
      </c>
      <c r="F684" s="7">
        <v>0</v>
      </c>
      <c r="G684" s="7">
        <v>0</v>
      </c>
      <c r="H684" s="56">
        <v>0.4</v>
      </c>
      <c r="I684" s="7">
        <v>5.3</v>
      </c>
      <c r="J684" s="56">
        <v>1.1000000000000001</v>
      </c>
    </row>
    <row r="685" spans="1:10">
      <c r="A685" s="66" t="s">
        <v>1409</v>
      </c>
      <c r="B685" s="25" t="s">
        <v>1410</v>
      </c>
      <c r="C685" s="55" t="s">
        <v>86</v>
      </c>
      <c r="D685" s="56">
        <v>10.4</v>
      </c>
      <c r="E685" s="56">
        <v>11.3</v>
      </c>
      <c r="F685" s="7">
        <v>0</v>
      </c>
      <c r="G685" s="7">
        <v>0</v>
      </c>
      <c r="H685" s="56">
        <v>0.8</v>
      </c>
      <c r="I685" s="7">
        <v>7.9</v>
      </c>
      <c r="J685" s="56">
        <v>1.3</v>
      </c>
    </row>
    <row r="686" spans="1:10">
      <c r="A686" s="66" t="s">
        <v>1411</v>
      </c>
      <c r="B686" s="25" t="s">
        <v>1412</v>
      </c>
      <c r="C686" s="55" t="s">
        <v>86</v>
      </c>
      <c r="D686" s="56">
        <v>201.9</v>
      </c>
      <c r="E686" s="56">
        <v>215.3</v>
      </c>
      <c r="F686" s="7">
        <v>0.1</v>
      </c>
      <c r="G686" s="7">
        <v>0.1</v>
      </c>
      <c r="H686" s="56">
        <v>13.4</v>
      </c>
      <c r="I686" s="7">
        <v>6.6</v>
      </c>
      <c r="J686" s="56">
        <v>24.4</v>
      </c>
    </row>
    <row r="687" spans="1:10">
      <c r="A687" s="43" t="s">
        <v>67</v>
      </c>
      <c r="B687" s="25" t="s">
        <v>68</v>
      </c>
      <c r="C687" s="55" t="s">
        <v>81</v>
      </c>
      <c r="D687" s="56">
        <v>1061.8</v>
      </c>
      <c r="E687" s="56">
        <v>1088.4000000000001</v>
      </c>
      <c r="F687" s="7">
        <v>0.7</v>
      </c>
      <c r="G687" s="7">
        <v>0.7</v>
      </c>
      <c r="H687" s="56">
        <v>26.6</v>
      </c>
      <c r="I687" s="7">
        <v>2.5</v>
      </c>
      <c r="J687" s="56">
        <v>169.2</v>
      </c>
    </row>
    <row r="688" spans="1:10">
      <c r="A688" s="58" t="s">
        <v>1413</v>
      </c>
      <c r="B688" s="25" t="s">
        <v>1414</v>
      </c>
      <c r="C688" s="55" t="s">
        <v>81</v>
      </c>
      <c r="D688" s="56">
        <v>53.2</v>
      </c>
      <c r="E688" s="56">
        <v>57.8</v>
      </c>
      <c r="F688" s="7">
        <v>0</v>
      </c>
      <c r="G688" s="7">
        <v>0</v>
      </c>
      <c r="H688" s="56">
        <v>4.5999999999999996</v>
      </c>
      <c r="I688" s="7">
        <v>8.6999999999999993</v>
      </c>
      <c r="J688" s="56">
        <v>8.3000000000000007</v>
      </c>
    </row>
    <row r="689" spans="1:10">
      <c r="A689" s="66" t="s">
        <v>1415</v>
      </c>
      <c r="B689" s="25" t="s">
        <v>1416</v>
      </c>
      <c r="C689" s="55" t="s">
        <v>86</v>
      </c>
      <c r="D689" s="56">
        <v>53.2</v>
      </c>
      <c r="E689" s="56">
        <v>57.8</v>
      </c>
      <c r="F689" s="7">
        <v>0</v>
      </c>
      <c r="G689" s="7">
        <v>0</v>
      </c>
      <c r="H689" s="56">
        <v>4.5999999999999996</v>
      </c>
      <c r="I689" s="7">
        <v>8.6999999999999993</v>
      </c>
      <c r="J689" s="56">
        <v>8.3000000000000007</v>
      </c>
    </row>
    <row r="690" spans="1:10">
      <c r="A690" s="58" t="s">
        <v>1417</v>
      </c>
      <c r="B690" s="25" t="s">
        <v>1418</v>
      </c>
      <c r="C690" s="55" t="s">
        <v>81</v>
      </c>
      <c r="D690" s="56">
        <v>918.1</v>
      </c>
      <c r="E690" s="56">
        <v>934.6</v>
      </c>
      <c r="F690" s="7">
        <v>0.6</v>
      </c>
      <c r="G690" s="7">
        <v>0.6</v>
      </c>
      <c r="H690" s="56">
        <v>16.5</v>
      </c>
      <c r="I690" s="7">
        <v>1.8</v>
      </c>
      <c r="J690" s="56">
        <v>146.5</v>
      </c>
    </row>
    <row r="691" spans="1:10">
      <c r="A691" s="66" t="s">
        <v>1419</v>
      </c>
      <c r="B691" s="25" t="s">
        <v>1420</v>
      </c>
      <c r="C691" s="55" t="s">
        <v>86</v>
      </c>
      <c r="D691" s="56">
        <v>16.600000000000001</v>
      </c>
      <c r="E691" s="56">
        <v>18.2</v>
      </c>
      <c r="F691" s="7">
        <v>0</v>
      </c>
      <c r="G691" s="7">
        <v>0</v>
      </c>
      <c r="H691" s="56">
        <v>1.5</v>
      </c>
      <c r="I691" s="7">
        <v>9.1</v>
      </c>
      <c r="J691" s="56">
        <v>2.9</v>
      </c>
    </row>
    <row r="692" spans="1:10">
      <c r="A692" s="66" t="s">
        <v>1421</v>
      </c>
      <c r="B692" s="25" t="s">
        <v>1422</v>
      </c>
      <c r="C692" s="55" t="s">
        <v>86</v>
      </c>
      <c r="D692" s="56">
        <v>8.4</v>
      </c>
      <c r="E692" s="56">
        <v>8.1999999999999993</v>
      </c>
      <c r="F692" s="7">
        <v>0</v>
      </c>
      <c r="G692" s="7">
        <v>0</v>
      </c>
      <c r="H692" s="56">
        <v>-0.3</v>
      </c>
      <c r="I692" s="7">
        <v>-3.2</v>
      </c>
      <c r="J692" s="56">
        <v>1.3</v>
      </c>
    </row>
    <row r="693" spans="1:10">
      <c r="A693" s="66" t="s">
        <v>1423</v>
      </c>
      <c r="B693" s="25" t="s">
        <v>1424</v>
      </c>
      <c r="C693" s="55" t="s">
        <v>86</v>
      </c>
      <c r="D693" s="56">
        <v>32.5</v>
      </c>
      <c r="E693" s="56">
        <v>32.1</v>
      </c>
      <c r="F693" s="7">
        <v>0</v>
      </c>
      <c r="G693" s="7">
        <v>0</v>
      </c>
      <c r="H693" s="56">
        <v>-0.5</v>
      </c>
      <c r="I693" s="7">
        <v>-1.4</v>
      </c>
      <c r="J693" s="56">
        <v>4.7</v>
      </c>
    </row>
    <row r="694" spans="1:10">
      <c r="A694" s="66" t="s">
        <v>1425</v>
      </c>
      <c r="B694" s="25" t="s">
        <v>1426</v>
      </c>
      <c r="C694" s="55" t="s">
        <v>81</v>
      </c>
      <c r="D694" s="56">
        <v>860.5</v>
      </c>
      <c r="E694" s="56">
        <v>876.2</v>
      </c>
      <c r="F694" s="7">
        <v>0.6</v>
      </c>
      <c r="G694" s="7">
        <v>0.5</v>
      </c>
      <c r="H694" s="56">
        <v>15.7</v>
      </c>
      <c r="I694" s="7">
        <v>1.8</v>
      </c>
      <c r="J694" s="56">
        <v>137.6</v>
      </c>
    </row>
    <row r="695" spans="1:10">
      <c r="A695" s="67" t="s">
        <v>1427</v>
      </c>
      <c r="B695" s="25" t="s">
        <v>1428</v>
      </c>
      <c r="C695" s="55" t="s">
        <v>86</v>
      </c>
      <c r="D695" s="56">
        <v>65</v>
      </c>
      <c r="E695" s="56">
        <v>73.400000000000006</v>
      </c>
      <c r="F695" s="7">
        <v>0</v>
      </c>
      <c r="G695" s="7">
        <v>0</v>
      </c>
      <c r="H695" s="56">
        <v>8.4</v>
      </c>
      <c r="I695" s="7">
        <v>12.9</v>
      </c>
      <c r="J695" s="56">
        <v>11.7</v>
      </c>
    </row>
    <row r="696" spans="1:10">
      <c r="A696" s="67" t="s">
        <v>1429</v>
      </c>
      <c r="B696" s="25" t="s">
        <v>1430</v>
      </c>
      <c r="C696" s="55" t="s">
        <v>86</v>
      </c>
      <c r="D696" s="56">
        <v>526.29999999999995</v>
      </c>
      <c r="E696" s="56">
        <v>554.29999999999995</v>
      </c>
      <c r="F696" s="7">
        <v>0.3</v>
      </c>
      <c r="G696" s="7">
        <v>0.3</v>
      </c>
      <c r="H696" s="56">
        <v>28</v>
      </c>
      <c r="I696" s="7">
        <v>5.3</v>
      </c>
      <c r="J696" s="56">
        <v>87.4</v>
      </c>
    </row>
    <row r="697" spans="1:10">
      <c r="A697" s="67" t="s">
        <v>1431</v>
      </c>
      <c r="B697" s="25" t="s">
        <v>1432</v>
      </c>
      <c r="C697" s="55" t="s">
        <v>86</v>
      </c>
      <c r="D697" s="56">
        <v>256.89999999999998</v>
      </c>
      <c r="E697" s="56">
        <v>235.5</v>
      </c>
      <c r="F697" s="7">
        <v>0.2</v>
      </c>
      <c r="G697" s="7">
        <v>0.1</v>
      </c>
      <c r="H697" s="56">
        <v>-21.3</v>
      </c>
      <c r="I697" s="7">
        <v>-8.3000000000000007</v>
      </c>
      <c r="J697" s="56">
        <v>36.4</v>
      </c>
    </row>
    <row r="698" spans="1:10">
      <c r="A698" s="67" t="s">
        <v>1433</v>
      </c>
      <c r="B698" s="25" t="s">
        <v>1434</v>
      </c>
      <c r="C698" s="55" t="s">
        <v>86</v>
      </c>
      <c r="D698" s="56">
        <v>12.3</v>
      </c>
      <c r="E698" s="56">
        <v>12.9</v>
      </c>
      <c r="F698" s="7">
        <v>0</v>
      </c>
      <c r="G698" s="7">
        <v>0</v>
      </c>
      <c r="H698" s="56">
        <v>0.6</v>
      </c>
      <c r="I698" s="7">
        <v>4.9000000000000004</v>
      </c>
      <c r="J698" s="56">
        <v>2</v>
      </c>
    </row>
    <row r="699" spans="1:10">
      <c r="A699" s="58" t="s">
        <v>1435</v>
      </c>
      <c r="B699" s="25" t="s">
        <v>1436</v>
      </c>
      <c r="C699" s="55" t="s">
        <v>81</v>
      </c>
      <c r="D699" s="56">
        <v>32.299999999999997</v>
      </c>
      <c r="E699" s="56">
        <v>35.799999999999997</v>
      </c>
      <c r="F699" s="7">
        <v>0</v>
      </c>
      <c r="G699" s="7">
        <v>0</v>
      </c>
      <c r="H699" s="56">
        <v>3.4</v>
      </c>
      <c r="I699" s="7">
        <v>10.6</v>
      </c>
      <c r="J699" s="56">
        <v>5.3</v>
      </c>
    </row>
    <row r="700" spans="1:10">
      <c r="A700" s="66" t="s">
        <v>1435</v>
      </c>
      <c r="B700" s="25" t="s">
        <v>1437</v>
      </c>
      <c r="C700" s="55" t="s">
        <v>86</v>
      </c>
      <c r="D700" s="56">
        <v>32.299999999999997</v>
      </c>
      <c r="E700" s="56">
        <v>35.799999999999997</v>
      </c>
      <c r="F700" s="7">
        <v>0</v>
      </c>
      <c r="G700" s="7">
        <v>0</v>
      </c>
      <c r="H700" s="56">
        <v>3.4</v>
      </c>
      <c r="I700" s="7">
        <v>10.6</v>
      </c>
      <c r="J700" s="56">
        <v>5.3</v>
      </c>
    </row>
    <row r="701" spans="1:10">
      <c r="A701" s="58" t="s">
        <v>1438</v>
      </c>
      <c r="B701" s="25" t="s">
        <v>1439</v>
      </c>
      <c r="C701" s="55" t="s">
        <v>81</v>
      </c>
      <c r="D701" s="56">
        <v>58.1</v>
      </c>
      <c r="E701" s="56">
        <v>60.2</v>
      </c>
      <c r="F701" s="7">
        <v>0</v>
      </c>
      <c r="G701" s="7">
        <v>0</v>
      </c>
      <c r="H701" s="56">
        <v>2.1</v>
      </c>
      <c r="I701" s="7">
        <v>3.5</v>
      </c>
      <c r="J701" s="56">
        <v>9.1</v>
      </c>
    </row>
    <row r="702" spans="1:10">
      <c r="A702" s="66" t="s">
        <v>1440</v>
      </c>
      <c r="B702" s="25" t="s">
        <v>1441</v>
      </c>
      <c r="C702" s="55" t="s">
        <v>86</v>
      </c>
      <c r="D702" s="56">
        <v>12.6</v>
      </c>
      <c r="E702" s="56">
        <v>11.6</v>
      </c>
      <c r="F702" s="7">
        <v>0</v>
      </c>
      <c r="G702" s="7">
        <v>0</v>
      </c>
      <c r="H702" s="56">
        <v>-1</v>
      </c>
      <c r="I702" s="7">
        <v>-8</v>
      </c>
      <c r="J702" s="56">
        <v>1.8</v>
      </c>
    </row>
    <row r="703" spans="1:10">
      <c r="A703" s="66" t="s">
        <v>1442</v>
      </c>
      <c r="B703" s="25" t="s">
        <v>1443</v>
      </c>
      <c r="C703" s="55" t="s">
        <v>81</v>
      </c>
      <c r="D703" s="56">
        <v>45.5</v>
      </c>
      <c r="E703" s="56">
        <v>48.6</v>
      </c>
      <c r="F703" s="7">
        <v>0</v>
      </c>
      <c r="G703" s="7">
        <v>0</v>
      </c>
      <c r="H703" s="56">
        <v>3.1</v>
      </c>
      <c r="I703" s="7">
        <v>6.7</v>
      </c>
      <c r="J703" s="56">
        <v>7.4</v>
      </c>
    </row>
    <row r="704" spans="1:10">
      <c r="A704" s="67" t="s">
        <v>1444</v>
      </c>
      <c r="B704" s="25" t="s">
        <v>1445</v>
      </c>
      <c r="C704" s="55" t="s">
        <v>86</v>
      </c>
      <c r="D704" s="56">
        <v>5.6</v>
      </c>
      <c r="E704" s="56">
        <v>5.5</v>
      </c>
      <c r="F704" s="7">
        <v>0</v>
      </c>
      <c r="G704" s="7">
        <v>0</v>
      </c>
      <c r="H704" s="56">
        <v>-0.1</v>
      </c>
      <c r="I704" s="7">
        <v>-1.3</v>
      </c>
      <c r="J704" s="56">
        <v>0.8</v>
      </c>
    </row>
    <row r="705" spans="1:10">
      <c r="A705" s="67" t="s">
        <v>1446</v>
      </c>
      <c r="B705" s="25" t="s">
        <v>1447</v>
      </c>
      <c r="C705" s="55" t="s">
        <v>86</v>
      </c>
      <c r="D705" s="56">
        <v>30.9</v>
      </c>
      <c r="E705" s="56">
        <v>33.5</v>
      </c>
      <c r="F705" s="7">
        <v>0</v>
      </c>
      <c r="G705" s="7">
        <v>0</v>
      </c>
      <c r="H705" s="56">
        <v>2.5</v>
      </c>
      <c r="I705" s="7">
        <v>8.1</v>
      </c>
      <c r="J705" s="56">
        <v>5.0999999999999996</v>
      </c>
    </row>
    <row r="706" spans="1:10">
      <c r="A706" s="67" t="s">
        <v>1448</v>
      </c>
      <c r="B706" s="25" t="s">
        <v>1449</v>
      </c>
      <c r="C706" s="55" t="s">
        <v>86</v>
      </c>
      <c r="D706" s="56">
        <v>4</v>
      </c>
      <c r="E706" s="56">
        <v>4.3</v>
      </c>
      <c r="F706" s="7">
        <v>0</v>
      </c>
      <c r="G706" s="7">
        <v>0</v>
      </c>
      <c r="H706" s="56">
        <v>0.3</v>
      </c>
      <c r="I706" s="7">
        <v>7.7</v>
      </c>
      <c r="J706" s="56">
        <v>0.7</v>
      </c>
    </row>
    <row r="707" spans="1:10">
      <c r="A707" s="67" t="s">
        <v>1450</v>
      </c>
      <c r="B707" s="25" t="s">
        <v>1451</v>
      </c>
      <c r="C707" s="55" t="s">
        <v>86</v>
      </c>
      <c r="D707" s="56">
        <v>5</v>
      </c>
      <c r="E707" s="56">
        <v>5.3</v>
      </c>
      <c r="F707" s="7">
        <v>0</v>
      </c>
      <c r="G707" s="7">
        <v>0</v>
      </c>
      <c r="H707" s="56">
        <v>0.3</v>
      </c>
      <c r="I707" s="7">
        <v>6.3</v>
      </c>
      <c r="J707" s="56">
        <v>0.8</v>
      </c>
    </row>
    <row r="708" spans="1:10">
      <c r="A708" s="43" t="s">
        <v>69</v>
      </c>
      <c r="B708" s="25" t="s">
        <v>70</v>
      </c>
      <c r="C708" s="55" t="s">
        <v>81</v>
      </c>
      <c r="D708" s="56">
        <v>6971.1</v>
      </c>
      <c r="E708" s="56">
        <v>7371.2</v>
      </c>
      <c r="F708" s="7">
        <v>4.5</v>
      </c>
      <c r="G708" s="7">
        <v>4.5</v>
      </c>
      <c r="H708" s="56">
        <v>400</v>
      </c>
      <c r="I708" s="7">
        <v>5.7</v>
      </c>
      <c r="J708" s="56">
        <v>741.4</v>
      </c>
    </row>
    <row r="709" spans="1:10">
      <c r="A709" s="58" t="s">
        <v>1452</v>
      </c>
      <c r="B709" s="25" t="s">
        <v>1453</v>
      </c>
      <c r="C709" s="55" t="s">
        <v>81</v>
      </c>
      <c r="D709" s="56">
        <v>692.2</v>
      </c>
      <c r="E709" s="56">
        <v>735.3</v>
      </c>
      <c r="F709" s="7">
        <v>0.5</v>
      </c>
      <c r="G709" s="7">
        <v>0.4</v>
      </c>
      <c r="H709" s="56">
        <v>43.1</v>
      </c>
      <c r="I709" s="7">
        <v>6.2</v>
      </c>
      <c r="J709" s="56">
        <v>70.7</v>
      </c>
    </row>
    <row r="710" spans="1:10">
      <c r="A710" s="66" t="s">
        <v>1454</v>
      </c>
      <c r="B710" s="25" t="s">
        <v>1455</v>
      </c>
      <c r="C710" s="55" t="s">
        <v>86</v>
      </c>
      <c r="D710" s="56">
        <v>692.2</v>
      </c>
      <c r="E710" s="56">
        <v>735.3</v>
      </c>
      <c r="F710" s="7">
        <v>0.5</v>
      </c>
      <c r="G710" s="7">
        <v>0.4</v>
      </c>
      <c r="H710" s="56">
        <v>43.1</v>
      </c>
      <c r="I710" s="7">
        <v>6.2</v>
      </c>
      <c r="J710" s="56">
        <v>70.7</v>
      </c>
    </row>
    <row r="711" spans="1:10">
      <c r="A711" s="58" t="s">
        <v>1456</v>
      </c>
      <c r="B711" s="25" t="s">
        <v>1457</v>
      </c>
      <c r="C711" s="55" t="s">
        <v>81</v>
      </c>
      <c r="D711" s="56">
        <v>5364.5</v>
      </c>
      <c r="E711" s="56">
        <v>5658.5</v>
      </c>
      <c r="F711" s="7">
        <v>3.5</v>
      </c>
      <c r="G711" s="7">
        <v>3.4</v>
      </c>
      <c r="H711" s="56">
        <v>294</v>
      </c>
      <c r="I711" s="7">
        <v>5.5</v>
      </c>
      <c r="J711" s="56">
        <v>558.1</v>
      </c>
    </row>
    <row r="712" spans="1:10">
      <c r="A712" s="66" t="s">
        <v>1458</v>
      </c>
      <c r="B712" s="25" t="s">
        <v>1459</v>
      </c>
      <c r="C712" s="55" t="s">
        <v>86</v>
      </c>
      <c r="D712" s="56">
        <v>14.9</v>
      </c>
      <c r="E712" s="56">
        <v>14.7</v>
      </c>
      <c r="F712" s="7">
        <v>0</v>
      </c>
      <c r="G712" s="7">
        <v>0</v>
      </c>
      <c r="H712" s="56">
        <v>-0.2</v>
      </c>
      <c r="I712" s="7">
        <v>-1</v>
      </c>
      <c r="J712" s="56">
        <v>1.3</v>
      </c>
    </row>
    <row r="713" spans="1:10">
      <c r="A713" s="66" t="s">
        <v>1460</v>
      </c>
      <c r="B713" s="25" t="s">
        <v>1461</v>
      </c>
      <c r="C713" s="55" t="s">
        <v>81</v>
      </c>
      <c r="D713" s="56">
        <v>83.5</v>
      </c>
      <c r="E713" s="56">
        <v>79.599999999999994</v>
      </c>
      <c r="F713" s="7">
        <v>0.1</v>
      </c>
      <c r="G713" s="7">
        <v>0</v>
      </c>
      <c r="H713" s="56">
        <v>-3.9</v>
      </c>
      <c r="I713" s="7">
        <v>-4.5999999999999996</v>
      </c>
      <c r="J713" s="56">
        <v>7.2</v>
      </c>
    </row>
    <row r="714" spans="1:10">
      <c r="A714" s="67" t="s">
        <v>1462</v>
      </c>
      <c r="B714" s="25" t="s">
        <v>1463</v>
      </c>
      <c r="C714" s="55" t="s">
        <v>86</v>
      </c>
      <c r="D714" s="56">
        <v>69.599999999999994</v>
      </c>
      <c r="E714" s="56">
        <v>65.900000000000006</v>
      </c>
      <c r="F714" s="7">
        <v>0</v>
      </c>
      <c r="G714" s="7">
        <v>0</v>
      </c>
      <c r="H714" s="56">
        <v>-3.7</v>
      </c>
      <c r="I714" s="7">
        <v>-5.3</v>
      </c>
      <c r="J714" s="56">
        <v>6</v>
      </c>
    </row>
    <row r="715" spans="1:10">
      <c r="A715" s="67" t="s">
        <v>1464</v>
      </c>
      <c r="B715" s="25" t="s">
        <v>1465</v>
      </c>
      <c r="C715" s="55" t="s">
        <v>86</v>
      </c>
      <c r="D715" s="56">
        <v>13.9</v>
      </c>
      <c r="E715" s="56">
        <v>13.7</v>
      </c>
      <c r="F715" s="7">
        <v>0</v>
      </c>
      <c r="G715" s="7">
        <v>0</v>
      </c>
      <c r="H715" s="56">
        <v>-0.2</v>
      </c>
      <c r="I715" s="7">
        <v>-1.4</v>
      </c>
      <c r="J715" s="56">
        <v>1.3</v>
      </c>
    </row>
    <row r="716" spans="1:10">
      <c r="A716" s="66" t="s">
        <v>1466</v>
      </c>
      <c r="B716" s="25" t="s">
        <v>1467</v>
      </c>
      <c r="C716" s="55" t="s">
        <v>86</v>
      </c>
      <c r="D716" s="56">
        <v>942.9</v>
      </c>
      <c r="E716" s="56">
        <v>963</v>
      </c>
      <c r="F716" s="7">
        <v>0.6</v>
      </c>
      <c r="G716" s="7">
        <v>0.6</v>
      </c>
      <c r="H716" s="56">
        <v>20.100000000000001</v>
      </c>
      <c r="I716" s="7">
        <v>2.1</v>
      </c>
      <c r="J716" s="56">
        <v>89.3</v>
      </c>
    </row>
    <row r="717" spans="1:10">
      <c r="A717" s="66" t="s">
        <v>1468</v>
      </c>
      <c r="B717" s="25" t="s">
        <v>1469</v>
      </c>
      <c r="C717" s="55" t="s">
        <v>81</v>
      </c>
      <c r="D717" s="56">
        <v>117.6</v>
      </c>
      <c r="E717" s="56">
        <v>125.1</v>
      </c>
      <c r="F717" s="7">
        <v>0.1</v>
      </c>
      <c r="G717" s="7">
        <v>0.1</v>
      </c>
      <c r="H717" s="56">
        <v>7.5</v>
      </c>
      <c r="I717" s="7">
        <v>6.4</v>
      </c>
      <c r="J717" s="56">
        <v>11</v>
      </c>
    </row>
    <row r="718" spans="1:10">
      <c r="A718" s="67" t="s">
        <v>1470</v>
      </c>
      <c r="B718" s="25" t="s">
        <v>1471</v>
      </c>
      <c r="C718" s="55" t="s">
        <v>86</v>
      </c>
      <c r="D718" s="56">
        <v>32.6</v>
      </c>
      <c r="E718" s="56">
        <v>30.7</v>
      </c>
      <c r="F718" s="7">
        <v>0</v>
      </c>
      <c r="G718" s="7">
        <v>0</v>
      </c>
      <c r="H718" s="56">
        <v>-1.9</v>
      </c>
      <c r="I718" s="7">
        <v>-5.9</v>
      </c>
      <c r="J718" s="56">
        <v>2.5</v>
      </c>
    </row>
    <row r="719" spans="1:10">
      <c r="A719" s="67" t="s">
        <v>1472</v>
      </c>
      <c r="B719" s="25" t="s">
        <v>1473</v>
      </c>
      <c r="C719" s="55" t="s">
        <v>86</v>
      </c>
      <c r="D719" s="56">
        <v>23.7</v>
      </c>
      <c r="E719" s="56">
        <v>26.6</v>
      </c>
      <c r="F719" s="7">
        <v>0</v>
      </c>
      <c r="G719" s="7">
        <v>0</v>
      </c>
      <c r="H719" s="56">
        <v>2.9</v>
      </c>
      <c r="I719" s="7">
        <v>12.3</v>
      </c>
      <c r="J719" s="56">
        <v>2.4</v>
      </c>
    </row>
    <row r="720" spans="1:10">
      <c r="A720" s="67" t="s">
        <v>1474</v>
      </c>
      <c r="B720" s="25" t="s">
        <v>1475</v>
      </c>
      <c r="C720" s="55" t="s">
        <v>86</v>
      </c>
      <c r="D720" s="56">
        <v>7.2</v>
      </c>
      <c r="E720" s="56">
        <v>7.5</v>
      </c>
      <c r="F720" s="7">
        <v>0</v>
      </c>
      <c r="G720" s="7">
        <v>0</v>
      </c>
      <c r="H720" s="56">
        <v>0.3</v>
      </c>
      <c r="I720" s="7">
        <v>4.5</v>
      </c>
      <c r="J720" s="56">
        <v>0.7</v>
      </c>
    </row>
    <row r="721" spans="1:10">
      <c r="A721" s="67" t="s">
        <v>1476</v>
      </c>
      <c r="B721" s="25" t="s">
        <v>1477</v>
      </c>
      <c r="C721" s="55" t="s">
        <v>86</v>
      </c>
      <c r="D721" s="56">
        <v>54.1</v>
      </c>
      <c r="E721" s="56">
        <v>60.3</v>
      </c>
      <c r="F721" s="7">
        <v>0</v>
      </c>
      <c r="G721" s="7">
        <v>0</v>
      </c>
      <c r="H721" s="56">
        <v>6.2</v>
      </c>
      <c r="I721" s="7">
        <v>11.5</v>
      </c>
      <c r="J721" s="56">
        <v>5.4</v>
      </c>
    </row>
    <row r="722" spans="1:10">
      <c r="A722" s="66" t="s">
        <v>1478</v>
      </c>
      <c r="B722" s="25" t="s">
        <v>1479</v>
      </c>
      <c r="C722" s="55" t="s">
        <v>81</v>
      </c>
      <c r="D722" s="56">
        <v>197.1</v>
      </c>
      <c r="E722" s="56">
        <v>195</v>
      </c>
      <c r="F722" s="7">
        <v>0.1</v>
      </c>
      <c r="G722" s="7">
        <v>0.1</v>
      </c>
      <c r="H722" s="56">
        <v>-2.1</v>
      </c>
      <c r="I722" s="7">
        <v>-1.1000000000000001</v>
      </c>
      <c r="J722" s="56">
        <v>17.399999999999999</v>
      </c>
    </row>
    <row r="723" spans="1:10">
      <c r="A723" s="67" t="s">
        <v>1480</v>
      </c>
      <c r="B723" s="25" t="s">
        <v>1481</v>
      </c>
      <c r="C723" s="55" t="s">
        <v>86</v>
      </c>
      <c r="D723" s="56">
        <v>194.1</v>
      </c>
      <c r="E723" s="56">
        <v>192.2</v>
      </c>
      <c r="F723" s="7">
        <v>0.1</v>
      </c>
      <c r="G723" s="7">
        <v>0.1</v>
      </c>
      <c r="H723" s="56">
        <v>-1.9</v>
      </c>
      <c r="I723" s="7">
        <v>-1</v>
      </c>
      <c r="J723" s="56">
        <v>17.2</v>
      </c>
    </row>
    <row r="724" spans="1:10">
      <c r="A724" s="67" t="s">
        <v>1482</v>
      </c>
      <c r="B724" s="25" t="s">
        <v>1483</v>
      </c>
      <c r="C724" s="55" t="s">
        <v>86</v>
      </c>
      <c r="D724" s="56">
        <v>3</v>
      </c>
      <c r="E724" s="56">
        <v>2.7</v>
      </c>
      <c r="F724" s="7">
        <v>0</v>
      </c>
      <c r="G724" s="7">
        <v>0</v>
      </c>
      <c r="H724" s="56">
        <v>-0.3</v>
      </c>
      <c r="I724" s="7">
        <v>-8.5</v>
      </c>
      <c r="J724" s="56">
        <v>0.2</v>
      </c>
    </row>
    <row r="725" spans="1:10">
      <c r="A725" s="66" t="s">
        <v>1484</v>
      </c>
      <c r="B725" s="25" t="s">
        <v>1485</v>
      </c>
      <c r="C725" s="55" t="s">
        <v>86</v>
      </c>
      <c r="D725" s="56">
        <v>1285.2</v>
      </c>
      <c r="E725" s="56">
        <v>1388.3</v>
      </c>
      <c r="F725" s="7">
        <v>0.8</v>
      </c>
      <c r="G725" s="7">
        <v>0.8</v>
      </c>
      <c r="H725" s="56">
        <v>103.2</v>
      </c>
      <c r="I725" s="7">
        <v>8</v>
      </c>
      <c r="J725" s="56">
        <v>140.1</v>
      </c>
    </row>
    <row r="726" spans="1:10">
      <c r="A726" s="66" t="s">
        <v>1486</v>
      </c>
      <c r="B726" s="25" t="s">
        <v>1487</v>
      </c>
      <c r="C726" s="55" t="s">
        <v>81</v>
      </c>
      <c r="D726" s="56">
        <v>457.2</v>
      </c>
      <c r="E726" s="56">
        <v>482.1</v>
      </c>
      <c r="F726" s="7">
        <v>0.3</v>
      </c>
      <c r="G726" s="7">
        <v>0.3</v>
      </c>
      <c r="H726" s="56">
        <v>24.9</v>
      </c>
      <c r="I726" s="7">
        <v>5.4</v>
      </c>
      <c r="J726" s="56">
        <v>51.5</v>
      </c>
    </row>
    <row r="727" spans="1:10">
      <c r="A727" s="67" t="s">
        <v>1488</v>
      </c>
      <c r="B727" s="25" t="s">
        <v>1489</v>
      </c>
      <c r="C727" s="55" t="s">
        <v>86</v>
      </c>
      <c r="D727" s="56">
        <v>44.8</v>
      </c>
      <c r="E727" s="56">
        <v>47.4</v>
      </c>
      <c r="F727" s="7">
        <v>0</v>
      </c>
      <c r="G727" s="7">
        <v>0</v>
      </c>
      <c r="H727" s="56">
        <v>2.5</v>
      </c>
      <c r="I727" s="7">
        <v>5.6</v>
      </c>
      <c r="J727" s="56">
        <v>5.0999999999999996</v>
      </c>
    </row>
    <row r="728" spans="1:10">
      <c r="A728" s="67" t="s">
        <v>1490</v>
      </c>
      <c r="B728" s="25" t="s">
        <v>1491</v>
      </c>
      <c r="C728" s="55" t="s">
        <v>86</v>
      </c>
      <c r="D728" s="56">
        <v>3.9</v>
      </c>
      <c r="E728" s="56">
        <v>4.0999999999999996</v>
      </c>
      <c r="F728" s="7">
        <v>0</v>
      </c>
      <c r="G728" s="7">
        <v>0</v>
      </c>
      <c r="H728" s="56">
        <v>0.2</v>
      </c>
      <c r="I728" s="7">
        <v>4.8</v>
      </c>
      <c r="J728" s="56">
        <v>0.4</v>
      </c>
    </row>
    <row r="729" spans="1:10">
      <c r="A729" s="67" t="s">
        <v>1492</v>
      </c>
      <c r="B729" s="25" t="s">
        <v>1493</v>
      </c>
      <c r="C729" s="55" t="s">
        <v>86</v>
      </c>
      <c r="D729" s="56">
        <v>408.5</v>
      </c>
      <c r="E729" s="56">
        <v>430.7</v>
      </c>
      <c r="F729" s="7">
        <v>0.3</v>
      </c>
      <c r="G729" s="7">
        <v>0.3</v>
      </c>
      <c r="H729" s="56">
        <v>22.2</v>
      </c>
      <c r="I729" s="7">
        <v>5.4</v>
      </c>
      <c r="J729" s="56">
        <v>46</v>
      </c>
    </row>
    <row r="730" spans="1:10">
      <c r="A730" s="66" t="s">
        <v>1494</v>
      </c>
      <c r="B730" s="25" t="s">
        <v>1495</v>
      </c>
      <c r="C730" s="55" t="s">
        <v>81</v>
      </c>
      <c r="D730" s="56">
        <v>141</v>
      </c>
      <c r="E730" s="56">
        <v>147.1</v>
      </c>
      <c r="F730" s="7">
        <v>0.1</v>
      </c>
      <c r="G730" s="7">
        <v>0.1</v>
      </c>
      <c r="H730" s="56">
        <v>6.1</v>
      </c>
      <c r="I730" s="7">
        <v>4.3</v>
      </c>
      <c r="J730" s="56">
        <v>12.3</v>
      </c>
    </row>
    <row r="731" spans="1:10">
      <c r="A731" s="67" t="s">
        <v>1496</v>
      </c>
      <c r="B731" s="25" t="s">
        <v>1497</v>
      </c>
      <c r="C731" s="55" t="s">
        <v>86</v>
      </c>
      <c r="D731" s="56">
        <v>121.2</v>
      </c>
      <c r="E731" s="56">
        <v>127.2</v>
      </c>
      <c r="F731" s="7">
        <v>0.1</v>
      </c>
      <c r="G731" s="7">
        <v>0.1</v>
      </c>
      <c r="H731" s="56">
        <v>6</v>
      </c>
      <c r="I731" s="7">
        <v>4.9000000000000004</v>
      </c>
      <c r="J731" s="56">
        <v>10.7</v>
      </c>
    </row>
    <row r="732" spans="1:10">
      <c r="A732" s="67" t="s">
        <v>1498</v>
      </c>
      <c r="B732" s="25" t="s">
        <v>1499</v>
      </c>
      <c r="C732" s="55" t="s">
        <v>86</v>
      </c>
      <c r="D732" s="56">
        <v>19.8</v>
      </c>
      <c r="E732" s="56">
        <v>19.899999999999999</v>
      </c>
      <c r="F732" s="7">
        <v>0</v>
      </c>
      <c r="G732" s="7">
        <v>0</v>
      </c>
      <c r="H732" s="56">
        <v>0.1</v>
      </c>
      <c r="I732" s="7">
        <v>0.5</v>
      </c>
      <c r="J732" s="56">
        <v>1.6</v>
      </c>
    </row>
    <row r="733" spans="1:10">
      <c r="A733" s="66" t="s">
        <v>1500</v>
      </c>
      <c r="B733" s="25" t="s">
        <v>1501</v>
      </c>
      <c r="C733" s="55" t="s">
        <v>86</v>
      </c>
      <c r="D733" s="56">
        <v>729.6</v>
      </c>
      <c r="E733" s="56">
        <v>795.7</v>
      </c>
      <c r="F733" s="7">
        <v>0.5</v>
      </c>
      <c r="G733" s="7">
        <v>0.5</v>
      </c>
      <c r="H733" s="56">
        <v>66.099999999999994</v>
      </c>
      <c r="I733" s="7">
        <v>9.1</v>
      </c>
      <c r="J733" s="56">
        <v>84.7</v>
      </c>
    </row>
    <row r="734" spans="1:10">
      <c r="A734" s="66" t="s">
        <v>1502</v>
      </c>
      <c r="B734" s="25" t="s">
        <v>1503</v>
      </c>
      <c r="C734" s="55" t="s">
        <v>86</v>
      </c>
      <c r="D734" s="56">
        <v>53.6</v>
      </c>
      <c r="E734" s="56">
        <v>56.1</v>
      </c>
      <c r="F734" s="7">
        <v>0</v>
      </c>
      <c r="G734" s="7">
        <v>0</v>
      </c>
      <c r="H734" s="56">
        <v>2.5</v>
      </c>
      <c r="I734" s="7">
        <v>4.7</v>
      </c>
      <c r="J734" s="56">
        <v>6</v>
      </c>
    </row>
    <row r="735" spans="1:10">
      <c r="A735" s="66" t="s">
        <v>1504</v>
      </c>
      <c r="B735" s="25" t="s">
        <v>1505</v>
      </c>
      <c r="C735" s="55" t="s">
        <v>81</v>
      </c>
      <c r="D735" s="56">
        <v>61.5</v>
      </c>
      <c r="E735" s="56">
        <v>64.599999999999994</v>
      </c>
      <c r="F735" s="7">
        <v>0</v>
      </c>
      <c r="G735" s="7">
        <v>0</v>
      </c>
      <c r="H735" s="56">
        <v>3.1</v>
      </c>
      <c r="I735" s="7">
        <v>5</v>
      </c>
      <c r="J735" s="56">
        <v>6.1</v>
      </c>
    </row>
    <row r="736" spans="1:10">
      <c r="A736" s="67" t="s">
        <v>1506</v>
      </c>
      <c r="B736" s="25" t="s">
        <v>1507</v>
      </c>
      <c r="C736" s="55" t="s">
        <v>86</v>
      </c>
      <c r="D736" s="56">
        <v>33.299999999999997</v>
      </c>
      <c r="E736" s="56">
        <v>34.9</v>
      </c>
      <c r="F736" s="7">
        <v>0</v>
      </c>
      <c r="G736" s="7">
        <v>0</v>
      </c>
      <c r="H736" s="56">
        <v>1.6</v>
      </c>
      <c r="I736" s="7">
        <v>4.9000000000000004</v>
      </c>
      <c r="J736" s="56">
        <v>3.3</v>
      </c>
    </row>
    <row r="737" spans="1:10">
      <c r="A737" s="67" t="s">
        <v>1508</v>
      </c>
      <c r="B737" s="25" t="s">
        <v>1509</v>
      </c>
      <c r="C737" s="55" t="s">
        <v>86</v>
      </c>
      <c r="D737" s="56">
        <v>28.2</v>
      </c>
      <c r="E737" s="56">
        <v>29.6</v>
      </c>
      <c r="F737" s="7">
        <v>0</v>
      </c>
      <c r="G737" s="7">
        <v>0</v>
      </c>
      <c r="H737" s="56">
        <v>1.4</v>
      </c>
      <c r="I737" s="7">
        <v>5.0999999999999996</v>
      </c>
      <c r="J737" s="56">
        <v>2.8</v>
      </c>
    </row>
    <row r="738" spans="1:10">
      <c r="A738" s="66" t="s">
        <v>1510</v>
      </c>
      <c r="B738" s="25" t="s">
        <v>1511</v>
      </c>
      <c r="C738" s="55" t="s">
        <v>81</v>
      </c>
      <c r="D738" s="56">
        <v>355.4</v>
      </c>
      <c r="E738" s="56">
        <v>374.1</v>
      </c>
      <c r="F738" s="7">
        <v>0.2</v>
      </c>
      <c r="G738" s="7">
        <v>0.2</v>
      </c>
      <c r="H738" s="56">
        <v>18.600000000000001</v>
      </c>
      <c r="I738" s="7">
        <v>5.2</v>
      </c>
      <c r="J738" s="56">
        <v>33.1</v>
      </c>
    </row>
    <row r="739" spans="1:10">
      <c r="A739" s="67" t="s">
        <v>1512</v>
      </c>
      <c r="B739" s="25" t="s">
        <v>1513</v>
      </c>
      <c r="C739" s="55" t="s">
        <v>86</v>
      </c>
      <c r="D739" s="56">
        <v>350.8</v>
      </c>
      <c r="E739" s="56">
        <v>369.1</v>
      </c>
      <c r="F739" s="7">
        <v>0.2</v>
      </c>
      <c r="G739" s="7">
        <v>0.2</v>
      </c>
      <c r="H739" s="56">
        <v>18.3</v>
      </c>
      <c r="I739" s="7">
        <v>5.2</v>
      </c>
      <c r="J739" s="56">
        <v>32.700000000000003</v>
      </c>
    </row>
    <row r="740" spans="1:10">
      <c r="A740" s="67" t="s">
        <v>1514</v>
      </c>
      <c r="B740" s="25" t="s">
        <v>1515</v>
      </c>
      <c r="C740" s="55" t="s">
        <v>86</v>
      </c>
      <c r="D740" s="56">
        <v>4.5999999999999996</v>
      </c>
      <c r="E740" s="56">
        <v>4.9000000000000004</v>
      </c>
      <c r="F740" s="7">
        <v>0</v>
      </c>
      <c r="G740" s="7">
        <v>0</v>
      </c>
      <c r="H740" s="56">
        <v>0.3</v>
      </c>
      <c r="I740" s="7">
        <v>6.4</v>
      </c>
      <c r="J740" s="56">
        <v>0.4</v>
      </c>
    </row>
    <row r="741" spans="1:10">
      <c r="A741" s="66" t="s">
        <v>1516</v>
      </c>
      <c r="B741" s="25" t="s">
        <v>1517</v>
      </c>
      <c r="C741" s="55" t="s">
        <v>81</v>
      </c>
      <c r="D741" s="56">
        <v>504.9</v>
      </c>
      <c r="E741" s="56">
        <v>527.79999999999995</v>
      </c>
      <c r="F741" s="7">
        <v>0.3</v>
      </c>
      <c r="G741" s="7">
        <v>0.3</v>
      </c>
      <c r="H741" s="56">
        <v>22.8</v>
      </c>
      <c r="I741" s="7">
        <v>4.5</v>
      </c>
      <c r="J741" s="56">
        <v>54.5</v>
      </c>
    </row>
    <row r="742" spans="1:10">
      <c r="A742" s="67" t="s">
        <v>1518</v>
      </c>
      <c r="B742" s="25" t="s">
        <v>1519</v>
      </c>
      <c r="C742" s="55" t="s">
        <v>86</v>
      </c>
      <c r="D742" s="56">
        <v>35.1</v>
      </c>
      <c r="E742" s="56">
        <v>34.5</v>
      </c>
      <c r="F742" s="7">
        <v>0</v>
      </c>
      <c r="G742" s="7">
        <v>0</v>
      </c>
      <c r="H742" s="56">
        <v>-0.5</v>
      </c>
      <c r="I742" s="7">
        <v>-1.5</v>
      </c>
      <c r="J742" s="56">
        <v>3.5</v>
      </c>
    </row>
    <row r="743" spans="1:10">
      <c r="A743" s="67" t="s">
        <v>1520</v>
      </c>
      <c r="B743" s="25" t="s">
        <v>1521</v>
      </c>
      <c r="C743" s="55" t="s">
        <v>86</v>
      </c>
      <c r="D743" s="56">
        <v>469.9</v>
      </c>
      <c r="E743" s="56">
        <v>493.2</v>
      </c>
      <c r="F743" s="7">
        <v>0.3</v>
      </c>
      <c r="G743" s="7">
        <v>0.3</v>
      </c>
      <c r="H743" s="56">
        <v>23.4</v>
      </c>
      <c r="I743" s="7">
        <v>5</v>
      </c>
      <c r="J743" s="56">
        <v>51</v>
      </c>
    </row>
    <row r="744" spans="1:10">
      <c r="A744" s="66" t="s">
        <v>1522</v>
      </c>
      <c r="B744" s="25" t="s">
        <v>1523</v>
      </c>
      <c r="C744" s="55" t="s">
        <v>86</v>
      </c>
      <c r="D744" s="56">
        <v>26.1</v>
      </c>
      <c r="E744" s="56">
        <v>27.8</v>
      </c>
      <c r="F744" s="7">
        <v>0</v>
      </c>
      <c r="G744" s="7">
        <v>0</v>
      </c>
      <c r="H744" s="56">
        <v>1.8</v>
      </c>
      <c r="I744" s="7">
        <v>6.8</v>
      </c>
      <c r="J744" s="56">
        <v>2.4</v>
      </c>
    </row>
    <row r="745" spans="1:10">
      <c r="A745" s="66" t="s">
        <v>1524</v>
      </c>
      <c r="B745" s="25" t="s">
        <v>1525</v>
      </c>
      <c r="C745" s="55" t="s">
        <v>86</v>
      </c>
      <c r="D745" s="56">
        <v>22.1</v>
      </c>
      <c r="E745" s="56">
        <v>23.2</v>
      </c>
      <c r="F745" s="7">
        <v>0</v>
      </c>
      <c r="G745" s="7">
        <v>0</v>
      </c>
      <c r="H745" s="56">
        <v>1.2</v>
      </c>
      <c r="I745" s="7">
        <v>5.3</v>
      </c>
      <c r="J745" s="56">
        <v>2.2000000000000002</v>
      </c>
    </row>
    <row r="746" spans="1:10">
      <c r="A746" s="66" t="s">
        <v>1526</v>
      </c>
      <c r="B746" s="25" t="s">
        <v>1527</v>
      </c>
      <c r="C746" s="55" t="s">
        <v>86</v>
      </c>
      <c r="D746" s="56">
        <v>153.69999999999999</v>
      </c>
      <c r="E746" s="56">
        <v>160.80000000000001</v>
      </c>
      <c r="F746" s="7">
        <v>0.1</v>
      </c>
      <c r="G746" s="7">
        <v>0.1</v>
      </c>
      <c r="H746" s="56">
        <v>7.1</v>
      </c>
      <c r="I746" s="7">
        <v>4.5999999999999996</v>
      </c>
      <c r="J746" s="56">
        <v>15.6</v>
      </c>
    </row>
    <row r="747" spans="1:10">
      <c r="A747" s="66" t="s">
        <v>1528</v>
      </c>
      <c r="B747" s="25" t="s">
        <v>1529</v>
      </c>
      <c r="C747" s="55" t="s">
        <v>86</v>
      </c>
      <c r="D747" s="56">
        <v>135.4</v>
      </c>
      <c r="E747" s="56">
        <v>140.19999999999999</v>
      </c>
      <c r="F747" s="7">
        <v>0.1</v>
      </c>
      <c r="G747" s="7">
        <v>0.1</v>
      </c>
      <c r="H747" s="56">
        <v>4.8</v>
      </c>
      <c r="I747" s="7">
        <v>3.6</v>
      </c>
      <c r="J747" s="56">
        <v>13.1</v>
      </c>
    </row>
    <row r="748" spans="1:10">
      <c r="A748" s="66" t="s">
        <v>1530</v>
      </c>
      <c r="B748" s="25" t="s">
        <v>1531</v>
      </c>
      <c r="C748" s="55" t="s">
        <v>86</v>
      </c>
      <c r="D748" s="56">
        <v>71</v>
      </c>
      <c r="E748" s="56">
        <v>75.3</v>
      </c>
      <c r="F748" s="7">
        <v>0</v>
      </c>
      <c r="G748" s="7">
        <v>0</v>
      </c>
      <c r="H748" s="56">
        <v>4.2</v>
      </c>
      <c r="I748" s="7">
        <v>5.9</v>
      </c>
      <c r="J748" s="56">
        <v>7.9</v>
      </c>
    </row>
    <row r="749" spans="1:10">
      <c r="A749" s="66" t="s">
        <v>1532</v>
      </c>
      <c r="B749" s="25" t="s">
        <v>1533</v>
      </c>
      <c r="C749" s="55" t="s">
        <v>86</v>
      </c>
      <c r="D749" s="56">
        <v>11.8</v>
      </c>
      <c r="E749" s="56">
        <v>17.899999999999999</v>
      </c>
      <c r="F749" s="7">
        <v>0</v>
      </c>
      <c r="G749" s="7">
        <v>0</v>
      </c>
      <c r="H749" s="56">
        <v>6.1</v>
      </c>
      <c r="I749" s="7">
        <v>52.1</v>
      </c>
      <c r="J749" s="56">
        <v>2.2999999999999998</v>
      </c>
    </row>
    <row r="750" spans="1:10">
      <c r="A750" s="58" t="s">
        <v>1534</v>
      </c>
      <c r="B750" s="25" t="s">
        <v>1535</v>
      </c>
      <c r="C750" s="55" t="s">
        <v>81</v>
      </c>
      <c r="D750" s="56">
        <v>229.1</v>
      </c>
      <c r="E750" s="56">
        <v>235</v>
      </c>
      <c r="F750" s="7">
        <v>0.1</v>
      </c>
      <c r="G750" s="7">
        <v>0.1</v>
      </c>
      <c r="H750" s="56">
        <v>5.9</v>
      </c>
      <c r="I750" s="7">
        <v>2.6</v>
      </c>
      <c r="J750" s="56">
        <v>27.7</v>
      </c>
    </row>
    <row r="751" spans="1:10" ht="25.5">
      <c r="A751" s="66" t="s">
        <v>1536</v>
      </c>
      <c r="B751" s="25" t="s">
        <v>1537</v>
      </c>
      <c r="C751" s="55" t="s">
        <v>86</v>
      </c>
      <c r="D751" s="56">
        <v>20.9</v>
      </c>
      <c r="E751" s="56">
        <v>20.100000000000001</v>
      </c>
      <c r="F751" s="7">
        <v>0</v>
      </c>
      <c r="G751" s="7">
        <v>0</v>
      </c>
      <c r="H751" s="56">
        <v>-0.8</v>
      </c>
      <c r="I751" s="7">
        <v>-3.9</v>
      </c>
      <c r="J751" s="56">
        <v>2.2999999999999998</v>
      </c>
    </row>
    <row r="752" spans="1:10">
      <c r="A752" s="66" t="s">
        <v>1538</v>
      </c>
      <c r="B752" s="25" t="s">
        <v>1539</v>
      </c>
      <c r="C752" s="55" t="s">
        <v>86</v>
      </c>
      <c r="D752" s="56">
        <v>31</v>
      </c>
      <c r="E752" s="56">
        <v>31.2</v>
      </c>
      <c r="F752" s="7">
        <v>0</v>
      </c>
      <c r="G752" s="7">
        <v>0</v>
      </c>
      <c r="H752" s="56">
        <v>0.2</v>
      </c>
      <c r="I752" s="7">
        <v>0.7</v>
      </c>
      <c r="J752" s="56">
        <v>3.7</v>
      </c>
    </row>
    <row r="753" spans="1:10">
      <c r="A753" s="66" t="s">
        <v>1540</v>
      </c>
      <c r="B753" s="25" t="s">
        <v>1541</v>
      </c>
      <c r="C753" s="55" t="s">
        <v>86</v>
      </c>
      <c r="D753" s="56">
        <v>75.5</v>
      </c>
      <c r="E753" s="56">
        <v>76.2</v>
      </c>
      <c r="F753" s="7">
        <v>0</v>
      </c>
      <c r="G753" s="7">
        <v>0</v>
      </c>
      <c r="H753" s="56">
        <v>0.7</v>
      </c>
      <c r="I753" s="7">
        <v>0.9</v>
      </c>
      <c r="J753" s="56">
        <v>8.9</v>
      </c>
    </row>
    <row r="754" spans="1:10">
      <c r="A754" s="66" t="s">
        <v>1542</v>
      </c>
      <c r="B754" s="25" t="s">
        <v>1543</v>
      </c>
      <c r="C754" s="55" t="s">
        <v>86</v>
      </c>
      <c r="D754" s="56">
        <v>9.4</v>
      </c>
      <c r="E754" s="56">
        <v>10</v>
      </c>
      <c r="F754" s="7">
        <v>0</v>
      </c>
      <c r="G754" s="7">
        <v>0</v>
      </c>
      <c r="H754" s="56">
        <v>0.6</v>
      </c>
      <c r="I754" s="7">
        <v>6.8</v>
      </c>
      <c r="J754" s="56">
        <v>1.2</v>
      </c>
    </row>
    <row r="755" spans="1:10">
      <c r="A755" s="66" t="s">
        <v>1544</v>
      </c>
      <c r="B755" s="25" t="s">
        <v>1545</v>
      </c>
      <c r="C755" s="55" t="s">
        <v>86</v>
      </c>
      <c r="D755" s="56">
        <v>56.2</v>
      </c>
      <c r="E755" s="56">
        <v>59.4</v>
      </c>
      <c r="F755" s="7">
        <v>0</v>
      </c>
      <c r="G755" s="7">
        <v>0</v>
      </c>
      <c r="H755" s="56">
        <v>3.1</v>
      </c>
      <c r="I755" s="7">
        <v>5.6</v>
      </c>
      <c r="J755" s="56">
        <v>7.1</v>
      </c>
    </row>
    <row r="756" spans="1:10">
      <c r="A756" s="66" t="s">
        <v>1546</v>
      </c>
      <c r="B756" s="25" t="s">
        <v>1547</v>
      </c>
      <c r="C756" s="55" t="s">
        <v>86</v>
      </c>
      <c r="D756" s="56">
        <v>8.1999999999999993</v>
      </c>
      <c r="E756" s="56">
        <v>8.6</v>
      </c>
      <c r="F756" s="7">
        <v>0</v>
      </c>
      <c r="G756" s="7">
        <v>0</v>
      </c>
      <c r="H756" s="56">
        <v>0.4</v>
      </c>
      <c r="I756" s="7">
        <v>4.8</v>
      </c>
      <c r="J756" s="56">
        <v>1</v>
      </c>
    </row>
    <row r="757" spans="1:10">
      <c r="A757" s="66" t="s">
        <v>1548</v>
      </c>
      <c r="B757" s="25" t="s">
        <v>1549</v>
      </c>
      <c r="C757" s="55" t="s">
        <v>86</v>
      </c>
      <c r="D757" s="56">
        <v>27.8</v>
      </c>
      <c r="E757" s="56">
        <v>29.5</v>
      </c>
      <c r="F757" s="7">
        <v>0</v>
      </c>
      <c r="G757" s="7">
        <v>0</v>
      </c>
      <c r="H757" s="56">
        <v>1.7</v>
      </c>
      <c r="I757" s="7">
        <v>5.9</v>
      </c>
      <c r="J757" s="56">
        <v>3.5</v>
      </c>
    </row>
    <row r="758" spans="1:10">
      <c r="A758" s="58" t="s">
        <v>1550</v>
      </c>
      <c r="B758" s="25" t="s">
        <v>1551</v>
      </c>
      <c r="C758" s="55" t="s">
        <v>81</v>
      </c>
      <c r="D758" s="56">
        <v>459.5</v>
      </c>
      <c r="E758" s="56">
        <v>478.4</v>
      </c>
      <c r="F758" s="7">
        <v>0.3</v>
      </c>
      <c r="G758" s="7">
        <v>0.3</v>
      </c>
      <c r="H758" s="56">
        <v>19</v>
      </c>
      <c r="I758" s="7">
        <v>4.0999999999999996</v>
      </c>
      <c r="J758" s="56">
        <v>52.4</v>
      </c>
    </row>
    <row r="759" spans="1:10">
      <c r="A759" s="66" t="s">
        <v>1552</v>
      </c>
      <c r="B759" s="25" t="s">
        <v>1553</v>
      </c>
      <c r="C759" s="55" t="s">
        <v>86</v>
      </c>
      <c r="D759" s="56">
        <v>129.30000000000001</v>
      </c>
      <c r="E759" s="56">
        <v>125.6</v>
      </c>
      <c r="F759" s="7">
        <v>0.1</v>
      </c>
      <c r="G759" s="7">
        <v>0.1</v>
      </c>
      <c r="H759" s="56">
        <v>-3.8</v>
      </c>
      <c r="I759" s="7">
        <v>-2.9</v>
      </c>
      <c r="J759" s="56">
        <v>14.3</v>
      </c>
    </row>
    <row r="760" spans="1:10">
      <c r="A760" s="66" t="s">
        <v>1554</v>
      </c>
      <c r="B760" s="25" t="s">
        <v>1555</v>
      </c>
      <c r="C760" s="55" t="s">
        <v>86</v>
      </c>
      <c r="D760" s="56">
        <v>24.8</v>
      </c>
      <c r="E760" s="56">
        <v>26.3</v>
      </c>
      <c r="F760" s="7">
        <v>0</v>
      </c>
      <c r="G760" s="7">
        <v>0</v>
      </c>
      <c r="H760" s="56">
        <v>1.5</v>
      </c>
      <c r="I760" s="7">
        <v>6.1</v>
      </c>
      <c r="J760" s="56">
        <v>2.5</v>
      </c>
    </row>
    <row r="761" spans="1:10">
      <c r="A761" s="66" t="s">
        <v>1556</v>
      </c>
      <c r="B761" s="25" t="s">
        <v>1557</v>
      </c>
      <c r="C761" s="55" t="s">
        <v>86</v>
      </c>
      <c r="D761" s="56">
        <v>28</v>
      </c>
      <c r="E761" s="56">
        <v>29.2</v>
      </c>
      <c r="F761" s="7">
        <v>0</v>
      </c>
      <c r="G761" s="7">
        <v>0</v>
      </c>
      <c r="H761" s="56">
        <v>1.2</v>
      </c>
      <c r="I761" s="7">
        <v>4.3</v>
      </c>
      <c r="J761" s="56">
        <v>3</v>
      </c>
    </row>
    <row r="762" spans="1:10">
      <c r="A762" s="66" t="s">
        <v>1558</v>
      </c>
      <c r="B762" s="25" t="s">
        <v>1559</v>
      </c>
      <c r="C762" s="55" t="s">
        <v>86</v>
      </c>
      <c r="D762" s="56">
        <v>44.5</v>
      </c>
      <c r="E762" s="56">
        <v>47.4</v>
      </c>
      <c r="F762" s="7">
        <v>0</v>
      </c>
      <c r="G762" s="7">
        <v>0</v>
      </c>
      <c r="H762" s="56">
        <v>2.9</v>
      </c>
      <c r="I762" s="7">
        <v>6.6</v>
      </c>
      <c r="J762" s="56">
        <v>5.8</v>
      </c>
    </row>
    <row r="763" spans="1:10">
      <c r="A763" s="66" t="s">
        <v>1560</v>
      </c>
      <c r="B763" s="25" t="s">
        <v>1561</v>
      </c>
      <c r="C763" s="55" t="s">
        <v>86</v>
      </c>
      <c r="D763" s="56">
        <v>153.80000000000001</v>
      </c>
      <c r="E763" s="56">
        <v>163.1</v>
      </c>
      <c r="F763" s="7">
        <v>0.1</v>
      </c>
      <c r="G763" s="7">
        <v>0.1</v>
      </c>
      <c r="H763" s="56">
        <v>9.3000000000000007</v>
      </c>
      <c r="I763" s="7">
        <v>6</v>
      </c>
      <c r="J763" s="56">
        <v>17.100000000000001</v>
      </c>
    </row>
    <row r="764" spans="1:10">
      <c r="A764" s="66" t="s">
        <v>1562</v>
      </c>
      <c r="B764" s="25" t="s">
        <v>1563</v>
      </c>
      <c r="C764" s="55" t="s">
        <v>86</v>
      </c>
      <c r="D764" s="56">
        <v>15.7</v>
      </c>
      <c r="E764" s="56">
        <v>16.5</v>
      </c>
      <c r="F764" s="7">
        <v>0</v>
      </c>
      <c r="G764" s="7">
        <v>0</v>
      </c>
      <c r="H764" s="56">
        <v>0.8</v>
      </c>
      <c r="I764" s="7">
        <v>5.3</v>
      </c>
      <c r="J764" s="56">
        <v>1.5</v>
      </c>
    </row>
    <row r="765" spans="1:10">
      <c r="A765" s="66" t="s">
        <v>1564</v>
      </c>
      <c r="B765" s="25" t="s">
        <v>1565</v>
      </c>
      <c r="C765" s="55" t="s">
        <v>86</v>
      </c>
      <c r="D765" s="56">
        <v>30.4</v>
      </c>
      <c r="E765" s="56">
        <v>34.799999999999997</v>
      </c>
      <c r="F765" s="7">
        <v>0</v>
      </c>
      <c r="G765" s="7">
        <v>0</v>
      </c>
      <c r="H765" s="56">
        <v>4.4000000000000004</v>
      </c>
      <c r="I765" s="7">
        <v>14.3</v>
      </c>
      <c r="J765" s="56">
        <v>4.2</v>
      </c>
    </row>
    <row r="766" spans="1:10">
      <c r="A766" s="66" t="s">
        <v>1566</v>
      </c>
      <c r="B766" s="25" t="s">
        <v>1567</v>
      </c>
      <c r="C766" s="55" t="s">
        <v>86</v>
      </c>
      <c r="D766" s="56">
        <v>32.9</v>
      </c>
      <c r="E766" s="56">
        <v>35.6</v>
      </c>
      <c r="F766" s="7">
        <v>0</v>
      </c>
      <c r="G766" s="7">
        <v>0</v>
      </c>
      <c r="H766" s="56">
        <v>2.7</v>
      </c>
      <c r="I766" s="7">
        <v>8.1</v>
      </c>
      <c r="J766" s="56">
        <v>4.2</v>
      </c>
    </row>
    <row r="767" spans="1:10">
      <c r="A767" s="58" t="s">
        <v>1568</v>
      </c>
      <c r="B767" s="25" t="s">
        <v>1569</v>
      </c>
      <c r="C767" s="55" t="s">
        <v>81</v>
      </c>
      <c r="D767" s="56">
        <v>225.9</v>
      </c>
      <c r="E767" s="56">
        <v>264</v>
      </c>
      <c r="F767" s="7">
        <v>0.1</v>
      </c>
      <c r="G767" s="7">
        <v>0.2</v>
      </c>
      <c r="H767" s="56">
        <v>38.1</v>
      </c>
      <c r="I767" s="7">
        <v>16.899999999999999</v>
      </c>
      <c r="J767" s="56">
        <v>32.5</v>
      </c>
    </row>
    <row r="768" spans="1:10">
      <c r="A768" s="66" t="s">
        <v>1570</v>
      </c>
      <c r="B768" s="25" t="s">
        <v>1571</v>
      </c>
      <c r="C768" s="55" t="s">
        <v>81</v>
      </c>
      <c r="D768" s="56">
        <v>67.3</v>
      </c>
      <c r="E768" s="56">
        <v>83.8</v>
      </c>
      <c r="F768" s="7">
        <v>0</v>
      </c>
      <c r="G768" s="7">
        <v>0.1</v>
      </c>
      <c r="H768" s="56">
        <v>16.5</v>
      </c>
      <c r="I768" s="7">
        <v>24.6</v>
      </c>
      <c r="J768" s="56">
        <v>10.5</v>
      </c>
    </row>
    <row r="769" spans="1:10">
      <c r="A769" s="67" t="s">
        <v>1572</v>
      </c>
      <c r="B769" s="25" t="s">
        <v>1573</v>
      </c>
      <c r="C769" s="55" t="s">
        <v>86</v>
      </c>
      <c r="D769" s="56">
        <v>9</v>
      </c>
      <c r="E769" s="56">
        <v>11.7</v>
      </c>
      <c r="F769" s="7">
        <v>0</v>
      </c>
      <c r="G769" s="7">
        <v>0</v>
      </c>
      <c r="H769" s="56">
        <v>2.7</v>
      </c>
      <c r="I769" s="7">
        <v>29.7</v>
      </c>
      <c r="J769" s="56">
        <v>1.5</v>
      </c>
    </row>
    <row r="770" spans="1:10">
      <c r="A770" s="67" t="s">
        <v>1574</v>
      </c>
      <c r="B770" s="25" t="s">
        <v>1575</v>
      </c>
      <c r="C770" s="55" t="s">
        <v>86</v>
      </c>
      <c r="D770" s="56">
        <v>15.2</v>
      </c>
      <c r="E770" s="56">
        <v>19.2</v>
      </c>
      <c r="F770" s="7">
        <v>0</v>
      </c>
      <c r="G770" s="7">
        <v>0</v>
      </c>
      <c r="H770" s="56">
        <v>4</v>
      </c>
      <c r="I770" s="7">
        <v>26.4</v>
      </c>
      <c r="J770" s="56">
        <v>2.4</v>
      </c>
    </row>
    <row r="771" spans="1:10">
      <c r="A771" s="67" t="s">
        <v>1576</v>
      </c>
      <c r="B771" s="25" t="s">
        <v>1577</v>
      </c>
      <c r="C771" s="55" t="s">
        <v>86</v>
      </c>
      <c r="D771" s="56">
        <v>43.1</v>
      </c>
      <c r="E771" s="56">
        <v>52.9</v>
      </c>
      <c r="F771" s="7">
        <v>0</v>
      </c>
      <c r="G771" s="7">
        <v>0</v>
      </c>
      <c r="H771" s="56">
        <v>9.8000000000000007</v>
      </c>
      <c r="I771" s="7">
        <v>22.9</v>
      </c>
      <c r="J771" s="56">
        <v>6.6</v>
      </c>
    </row>
    <row r="772" spans="1:10">
      <c r="A772" s="66" t="s">
        <v>1578</v>
      </c>
      <c r="B772" s="25" t="s">
        <v>1579</v>
      </c>
      <c r="C772" s="55" t="s">
        <v>86</v>
      </c>
      <c r="D772" s="56">
        <v>41.3</v>
      </c>
      <c r="E772" s="56">
        <v>43.1</v>
      </c>
      <c r="F772" s="7">
        <v>0</v>
      </c>
      <c r="G772" s="7">
        <v>0</v>
      </c>
      <c r="H772" s="56">
        <v>1.8</v>
      </c>
      <c r="I772" s="7">
        <v>4.5</v>
      </c>
      <c r="J772" s="56">
        <v>5.0999999999999996</v>
      </c>
    </row>
    <row r="773" spans="1:10">
      <c r="A773" s="66" t="s">
        <v>1580</v>
      </c>
      <c r="B773" s="25" t="s">
        <v>1581</v>
      </c>
      <c r="C773" s="55" t="s">
        <v>86</v>
      </c>
      <c r="D773" s="56">
        <v>15.2</v>
      </c>
      <c r="E773" s="56">
        <v>16.100000000000001</v>
      </c>
      <c r="F773" s="7">
        <v>0</v>
      </c>
      <c r="G773" s="7">
        <v>0</v>
      </c>
      <c r="H773" s="56">
        <v>0.9</v>
      </c>
      <c r="I773" s="7">
        <v>5.7</v>
      </c>
      <c r="J773" s="56">
        <v>1.9</v>
      </c>
    </row>
    <row r="774" spans="1:10">
      <c r="A774" s="66" t="s">
        <v>1582</v>
      </c>
      <c r="B774" s="25" t="s">
        <v>1583</v>
      </c>
      <c r="C774" s="55" t="s">
        <v>86</v>
      </c>
      <c r="D774" s="56">
        <v>2.1</v>
      </c>
      <c r="E774" s="56">
        <v>1.9</v>
      </c>
      <c r="F774" s="7">
        <v>0</v>
      </c>
      <c r="G774" s="7">
        <v>0</v>
      </c>
      <c r="H774" s="56">
        <v>-0.1</v>
      </c>
      <c r="I774" s="7">
        <v>-6.9</v>
      </c>
      <c r="J774" s="56">
        <v>0.2</v>
      </c>
    </row>
    <row r="775" spans="1:10">
      <c r="A775" s="66" t="s">
        <v>1584</v>
      </c>
      <c r="B775" s="25" t="s">
        <v>1585</v>
      </c>
      <c r="C775" s="55" t="s">
        <v>86</v>
      </c>
      <c r="D775" s="56">
        <v>3.5</v>
      </c>
      <c r="E775" s="56">
        <v>3.3</v>
      </c>
      <c r="F775" s="7">
        <v>0</v>
      </c>
      <c r="G775" s="7">
        <v>0</v>
      </c>
      <c r="H775" s="56">
        <v>-0.2</v>
      </c>
      <c r="I775" s="7">
        <v>-5.5</v>
      </c>
      <c r="J775" s="56">
        <v>0.4</v>
      </c>
    </row>
    <row r="776" spans="1:10">
      <c r="A776" s="66" t="s">
        <v>1586</v>
      </c>
      <c r="B776" s="25" t="s">
        <v>1587</v>
      </c>
      <c r="C776" s="55" t="s">
        <v>86</v>
      </c>
      <c r="D776" s="56">
        <v>4.5999999999999996</v>
      </c>
      <c r="E776" s="56">
        <v>4.9000000000000004</v>
      </c>
      <c r="F776" s="7">
        <v>0</v>
      </c>
      <c r="G776" s="7">
        <v>0</v>
      </c>
      <c r="H776" s="56">
        <v>0.3</v>
      </c>
      <c r="I776" s="7">
        <v>6</v>
      </c>
      <c r="J776" s="56">
        <v>0.6</v>
      </c>
    </row>
    <row r="777" spans="1:10">
      <c r="A777" s="66" t="s">
        <v>1588</v>
      </c>
      <c r="B777" s="25" t="s">
        <v>1589</v>
      </c>
      <c r="C777" s="55" t="s">
        <v>86</v>
      </c>
      <c r="D777" s="56">
        <v>43.5</v>
      </c>
      <c r="E777" s="56">
        <v>56.4</v>
      </c>
      <c r="F777" s="7">
        <v>0</v>
      </c>
      <c r="G777" s="7">
        <v>0</v>
      </c>
      <c r="H777" s="56">
        <v>12.9</v>
      </c>
      <c r="I777" s="7">
        <v>29.5</v>
      </c>
      <c r="J777" s="56">
        <v>7.2</v>
      </c>
    </row>
    <row r="778" spans="1:10">
      <c r="A778" s="66" t="s">
        <v>1590</v>
      </c>
      <c r="B778" s="25" t="s">
        <v>1591</v>
      </c>
      <c r="C778" s="55" t="s">
        <v>86</v>
      </c>
      <c r="D778" s="56">
        <v>12.6</v>
      </c>
      <c r="E778" s="56">
        <v>15.5</v>
      </c>
      <c r="F778" s="7">
        <v>0</v>
      </c>
      <c r="G778" s="7">
        <v>0</v>
      </c>
      <c r="H778" s="56">
        <v>2.9</v>
      </c>
      <c r="I778" s="7">
        <v>23</v>
      </c>
      <c r="J778" s="56">
        <v>1.9</v>
      </c>
    </row>
    <row r="779" spans="1:10" ht="25.5">
      <c r="A779" s="66" t="s">
        <v>1592</v>
      </c>
      <c r="B779" s="25" t="s">
        <v>1593</v>
      </c>
      <c r="C779" s="55" t="s">
        <v>86</v>
      </c>
      <c r="D779" s="56">
        <v>23.2</v>
      </c>
      <c r="E779" s="56">
        <v>25.1</v>
      </c>
      <c r="F779" s="7">
        <v>0</v>
      </c>
      <c r="G779" s="7">
        <v>0</v>
      </c>
      <c r="H779" s="56">
        <v>1.8</v>
      </c>
      <c r="I779" s="7">
        <v>8</v>
      </c>
      <c r="J779" s="56">
        <v>3</v>
      </c>
    </row>
    <row r="780" spans="1:10">
      <c r="A780" s="66" t="s">
        <v>1594</v>
      </c>
      <c r="B780" s="25" t="s">
        <v>1595</v>
      </c>
      <c r="C780" s="55" t="s">
        <v>86</v>
      </c>
      <c r="D780" s="56">
        <v>12.6</v>
      </c>
      <c r="E780" s="56">
        <v>13.9</v>
      </c>
      <c r="F780" s="7">
        <v>0</v>
      </c>
      <c r="G780" s="7">
        <v>0</v>
      </c>
      <c r="H780" s="56">
        <v>1.3</v>
      </c>
      <c r="I780" s="7">
        <v>10.199999999999999</v>
      </c>
      <c r="J780" s="56">
        <v>1.7</v>
      </c>
    </row>
    <row r="781" spans="1:10">
      <c r="A781" s="43" t="s">
        <v>71</v>
      </c>
      <c r="B781" s="25" t="s">
        <v>72</v>
      </c>
      <c r="C781" s="55" t="s">
        <v>81</v>
      </c>
      <c r="D781" s="56">
        <v>5847.3</v>
      </c>
      <c r="E781" s="56">
        <v>6239.8</v>
      </c>
      <c r="F781" s="7">
        <v>3.8</v>
      </c>
      <c r="G781" s="7">
        <v>3.8</v>
      </c>
      <c r="H781" s="56">
        <v>392.5</v>
      </c>
      <c r="I781" s="7">
        <v>6.7</v>
      </c>
      <c r="J781" s="56">
        <v>612.70000000000005</v>
      </c>
    </row>
    <row r="782" spans="1:10">
      <c r="A782" s="58" t="s">
        <v>1596</v>
      </c>
      <c r="B782" s="25" t="s">
        <v>1597</v>
      </c>
      <c r="C782" s="55" t="s">
        <v>81</v>
      </c>
      <c r="D782" s="56">
        <v>484.1</v>
      </c>
      <c r="E782" s="56">
        <v>515.79999999999995</v>
      </c>
      <c r="F782" s="7">
        <v>0.3</v>
      </c>
      <c r="G782" s="7">
        <v>0.3</v>
      </c>
      <c r="H782" s="56">
        <v>31.7</v>
      </c>
      <c r="I782" s="7">
        <v>6.6</v>
      </c>
      <c r="J782" s="56">
        <v>47.4</v>
      </c>
    </row>
    <row r="783" spans="1:10">
      <c r="A783" s="66" t="s">
        <v>1598</v>
      </c>
      <c r="B783" s="25" t="s">
        <v>1599</v>
      </c>
      <c r="C783" s="55" t="s">
        <v>86</v>
      </c>
      <c r="D783" s="56">
        <v>484.1</v>
      </c>
      <c r="E783" s="56">
        <v>515.79999999999995</v>
      </c>
      <c r="F783" s="7">
        <v>0.3</v>
      </c>
      <c r="G783" s="7">
        <v>0.3</v>
      </c>
      <c r="H783" s="56">
        <v>31.7</v>
      </c>
      <c r="I783" s="7">
        <v>6.6</v>
      </c>
      <c r="J783" s="56">
        <v>47.4</v>
      </c>
    </row>
    <row r="784" spans="1:10">
      <c r="A784" s="58" t="s">
        <v>1600</v>
      </c>
      <c r="B784" s="25" t="s">
        <v>1601</v>
      </c>
      <c r="C784" s="55" t="s">
        <v>81</v>
      </c>
      <c r="D784" s="56">
        <v>552.79999999999995</v>
      </c>
      <c r="E784" s="56">
        <v>564.1</v>
      </c>
      <c r="F784" s="7">
        <v>0.4</v>
      </c>
      <c r="G784" s="7">
        <v>0.3</v>
      </c>
      <c r="H784" s="56">
        <v>11.2</v>
      </c>
      <c r="I784" s="7">
        <v>2</v>
      </c>
      <c r="J784" s="56">
        <v>57.1</v>
      </c>
    </row>
    <row r="785" spans="1:10">
      <c r="A785" s="66" t="s">
        <v>1602</v>
      </c>
      <c r="B785" s="25" t="s">
        <v>1603</v>
      </c>
      <c r="C785" s="55" t="s">
        <v>86</v>
      </c>
      <c r="D785" s="56">
        <v>102.4</v>
      </c>
      <c r="E785" s="56">
        <v>100.2</v>
      </c>
      <c r="F785" s="7">
        <v>0.1</v>
      </c>
      <c r="G785" s="7">
        <v>0.1</v>
      </c>
      <c r="H785" s="56">
        <v>-2.2000000000000002</v>
      </c>
      <c r="I785" s="7">
        <v>-2.2000000000000002</v>
      </c>
      <c r="J785" s="56">
        <v>10.5</v>
      </c>
    </row>
    <row r="786" spans="1:10">
      <c r="A786" s="66" t="s">
        <v>1604</v>
      </c>
      <c r="B786" s="25" t="s">
        <v>1605</v>
      </c>
      <c r="C786" s="55" t="s">
        <v>81</v>
      </c>
      <c r="D786" s="56">
        <v>209.3</v>
      </c>
      <c r="E786" s="56">
        <v>207.6</v>
      </c>
      <c r="F786" s="7">
        <v>0.1</v>
      </c>
      <c r="G786" s="7">
        <v>0.1</v>
      </c>
      <c r="H786" s="56">
        <v>-1.7</v>
      </c>
      <c r="I786" s="7">
        <v>-0.8</v>
      </c>
      <c r="J786" s="56">
        <v>23.1</v>
      </c>
    </row>
    <row r="787" spans="1:10">
      <c r="A787" s="67" t="s">
        <v>1606</v>
      </c>
      <c r="B787" s="25" t="s">
        <v>1607</v>
      </c>
      <c r="C787" s="55" t="s">
        <v>86</v>
      </c>
      <c r="D787" s="56">
        <v>13.5</v>
      </c>
      <c r="E787" s="56">
        <v>14.1</v>
      </c>
      <c r="F787" s="7">
        <v>0</v>
      </c>
      <c r="G787" s="7">
        <v>0</v>
      </c>
      <c r="H787" s="56">
        <v>0.5</v>
      </c>
      <c r="I787" s="7">
        <v>3.9</v>
      </c>
      <c r="J787" s="56">
        <v>1.6</v>
      </c>
    </row>
    <row r="788" spans="1:10" ht="25.5">
      <c r="A788" s="67" t="s">
        <v>1608</v>
      </c>
      <c r="B788" s="25" t="s">
        <v>1609</v>
      </c>
      <c r="C788" s="55" t="s">
        <v>86</v>
      </c>
      <c r="D788" s="56">
        <v>195.8</v>
      </c>
      <c r="E788" s="56">
        <v>193.5</v>
      </c>
      <c r="F788" s="7">
        <v>0.1</v>
      </c>
      <c r="G788" s="7">
        <v>0.1</v>
      </c>
      <c r="H788" s="56">
        <v>-2.2000000000000002</v>
      </c>
      <c r="I788" s="7">
        <v>-1.1000000000000001</v>
      </c>
      <c r="J788" s="56">
        <v>21.5</v>
      </c>
    </row>
    <row r="789" spans="1:10" ht="25.5">
      <c r="A789" s="66" t="s">
        <v>1610</v>
      </c>
      <c r="B789" s="25" t="s">
        <v>1611</v>
      </c>
      <c r="C789" s="55" t="s">
        <v>81</v>
      </c>
      <c r="D789" s="56">
        <v>241.1</v>
      </c>
      <c r="E789" s="56">
        <v>256.3</v>
      </c>
      <c r="F789" s="7">
        <v>0.2</v>
      </c>
      <c r="G789" s="7">
        <v>0.2</v>
      </c>
      <c r="H789" s="56">
        <v>15.2</v>
      </c>
      <c r="I789" s="7">
        <v>6.3</v>
      </c>
      <c r="J789" s="56">
        <v>23.5</v>
      </c>
    </row>
    <row r="790" spans="1:10">
      <c r="A790" s="67" t="s">
        <v>1612</v>
      </c>
      <c r="B790" s="25" t="s">
        <v>1613</v>
      </c>
      <c r="C790" s="55" t="s">
        <v>86</v>
      </c>
      <c r="D790" s="56">
        <v>21.2</v>
      </c>
      <c r="E790" s="56">
        <v>23.2</v>
      </c>
      <c r="F790" s="7">
        <v>0</v>
      </c>
      <c r="G790" s="7">
        <v>0</v>
      </c>
      <c r="H790" s="56">
        <v>2.1</v>
      </c>
      <c r="I790" s="7">
        <v>9.6999999999999993</v>
      </c>
      <c r="J790" s="56">
        <v>1.7</v>
      </c>
    </row>
    <row r="791" spans="1:10">
      <c r="A791" s="67" t="s">
        <v>1614</v>
      </c>
      <c r="B791" s="25" t="s">
        <v>1615</v>
      </c>
      <c r="C791" s="55" t="s">
        <v>86</v>
      </c>
      <c r="D791" s="56">
        <v>17.8</v>
      </c>
      <c r="E791" s="56">
        <v>19.100000000000001</v>
      </c>
      <c r="F791" s="7">
        <v>0</v>
      </c>
      <c r="G791" s="7">
        <v>0</v>
      </c>
      <c r="H791" s="56">
        <v>1.2</v>
      </c>
      <c r="I791" s="7">
        <v>6.9</v>
      </c>
      <c r="J791" s="56">
        <v>1.9</v>
      </c>
    </row>
    <row r="792" spans="1:10" ht="25.5">
      <c r="A792" s="67" t="s">
        <v>1616</v>
      </c>
      <c r="B792" s="25" t="s">
        <v>1617</v>
      </c>
      <c r="C792" s="55" t="s">
        <v>86</v>
      </c>
      <c r="D792" s="56">
        <v>9.1</v>
      </c>
      <c r="E792" s="56">
        <v>9.6999999999999993</v>
      </c>
      <c r="F792" s="7">
        <v>0</v>
      </c>
      <c r="G792" s="7">
        <v>0</v>
      </c>
      <c r="H792" s="56">
        <v>0.6</v>
      </c>
      <c r="I792" s="7">
        <v>6.7</v>
      </c>
      <c r="J792" s="56">
        <v>0.8</v>
      </c>
    </row>
    <row r="793" spans="1:10" ht="25.5">
      <c r="A793" s="67" t="s">
        <v>1618</v>
      </c>
      <c r="B793" s="25" t="s">
        <v>1619</v>
      </c>
      <c r="C793" s="55" t="s">
        <v>86</v>
      </c>
      <c r="D793" s="56">
        <v>56.4</v>
      </c>
      <c r="E793" s="56">
        <v>59</v>
      </c>
      <c r="F793" s="7">
        <v>0</v>
      </c>
      <c r="G793" s="7">
        <v>0</v>
      </c>
      <c r="H793" s="56">
        <v>2.5</v>
      </c>
      <c r="I793" s="7">
        <v>4.5</v>
      </c>
      <c r="J793" s="56">
        <v>4.7</v>
      </c>
    </row>
    <row r="794" spans="1:10">
      <c r="A794" s="67" t="s">
        <v>1620</v>
      </c>
      <c r="B794" s="25" t="s">
        <v>1621</v>
      </c>
      <c r="C794" s="55" t="s">
        <v>86</v>
      </c>
      <c r="D794" s="56">
        <v>23.1</v>
      </c>
      <c r="E794" s="56">
        <v>22.5</v>
      </c>
      <c r="F794" s="7">
        <v>0</v>
      </c>
      <c r="G794" s="7">
        <v>0</v>
      </c>
      <c r="H794" s="56">
        <v>-0.5</v>
      </c>
      <c r="I794" s="7">
        <v>-2.4</v>
      </c>
      <c r="J794" s="56">
        <v>1.7</v>
      </c>
    </row>
    <row r="795" spans="1:10">
      <c r="A795" s="67" t="s">
        <v>1622</v>
      </c>
      <c r="B795" s="25" t="s">
        <v>1623</v>
      </c>
      <c r="C795" s="55" t="s">
        <v>86</v>
      </c>
      <c r="D795" s="56">
        <v>10.199999999999999</v>
      </c>
      <c r="E795" s="56">
        <v>8.5</v>
      </c>
      <c r="F795" s="7">
        <v>0</v>
      </c>
      <c r="G795" s="7">
        <v>0</v>
      </c>
      <c r="H795" s="56">
        <v>-1.6</v>
      </c>
      <c r="I795" s="7">
        <v>-16.2</v>
      </c>
      <c r="J795" s="56">
        <v>0.6</v>
      </c>
    </row>
    <row r="796" spans="1:10">
      <c r="A796" s="67" t="s">
        <v>1624</v>
      </c>
      <c r="B796" s="25" t="s">
        <v>1625</v>
      </c>
      <c r="C796" s="55" t="s">
        <v>86</v>
      </c>
      <c r="D796" s="56">
        <v>29.9</v>
      </c>
      <c r="E796" s="56">
        <v>28.8</v>
      </c>
      <c r="F796" s="7">
        <v>0</v>
      </c>
      <c r="G796" s="7">
        <v>0</v>
      </c>
      <c r="H796" s="56">
        <v>-1.1000000000000001</v>
      </c>
      <c r="I796" s="7">
        <v>-3.8</v>
      </c>
      <c r="J796" s="56">
        <v>3</v>
      </c>
    </row>
    <row r="797" spans="1:10">
      <c r="A797" s="67" t="s">
        <v>1626</v>
      </c>
      <c r="B797" s="25" t="s">
        <v>1627</v>
      </c>
      <c r="C797" s="55" t="s">
        <v>86</v>
      </c>
      <c r="D797" s="56">
        <v>73.400000000000006</v>
      </c>
      <c r="E797" s="56">
        <v>85.5</v>
      </c>
      <c r="F797" s="7">
        <v>0</v>
      </c>
      <c r="G797" s="7">
        <v>0.1</v>
      </c>
      <c r="H797" s="56">
        <v>12.1</v>
      </c>
      <c r="I797" s="7">
        <v>16.399999999999999</v>
      </c>
      <c r="J797" s="56">
        <v>9.1999999999999993</v>
      </c>
    </row>
    <row r="798" spans="1:10">
      <c r="A798" s="58" t="s">
        <v>1628</v>
      </c>
      <c r="B798" s="25" t="s">
        <v>1629</v>
      </c>
      <c r="C798" s="55" t="s">
        <v>81</v>
      </c>
      <c r="D798" s="56">
        <v>1702.8</v>
      </c>
      <c r="E798" s="56">
        <v>1787.1</v>
      </c>
      <c r="F798" s="7">
        <v>1.1000000000000001</v>
      </c>
      <c r="G798" s="7">
        <v>1.1000000000000001</v>
      </c>
      <c r="H798" s="56">
        <v>84.3</v>
      </c>
      <c r="I798" s="7">
        <v>5</v>
      </c>
      <c r="J798" s="56">
        <v>176.5</v>
      </c>
    </row>
    <row r="799" spans="1:10">
      <c r="A799" s="66" t="s">
        <v>1630</v>
      </c>
      <c r="B799" s="25" t="s">
        <v>1631</v>
      </c>
      <c r="C799" s="55" t="s">
        <v>86</v>
      </c>
      <c r="D799" s="56">
        <v>130.1</v>
      </c>
      <c r="E799" s="56">
        <v>145.4</v>
      </c>
      <c r="F799" s="7">
        <v>0.1</v>
      </c>
      <c r="G799" s="7">
        <v>0.1</v>
      </c>
      <c r="H799" s="56">
        <v>15.3</v>
      </c>
      <c r="I799" s="7">
        <v>11.8</v>
      </c>
      <c r="J799" s="56">
        <v>12.7</v>
      </c>
    </row>
    <row r="800" spans="1:10">
      <c r="A800" s="66" t="s">
        <v>1632</v>
      </c>
      <c r="B800" s="25" t="s">
        <v>1633</v>
      </c>
      <c r="C800" s="55" t="s">
        <v>81</v>
      </c>
      <c r="D800" s="56">
        <v>877.3</v>
      </c>
      <c r="E800" s="56">
        <v>889.2</v>
      </c>
      <c r="F800" s="7">
        <v>0.6</v>
      </c>
      <c r="G800" s="7">
        <v>0.5</v>
      </c>
      <c r="H800" s="56">
        <v>11.9</v>
      </c>
      <c r="I800" s="7">
        <v>1.4</v>
      </c>
      <c r="J800" s="56">
        <v>86.5</v>
      </c>
    </row>
    <row r="801" spans="1:10">
      <c r="A801" s="67" t="s">
        <v>1634</v>
      </c>
      <c r="B801" s="25" t="s">
        <v>1635</v>
      </c>
      <c r="C801" s="55" t="s">
        <v>86</v>
      </c>
      <c r="D801" s="56">
        <v>153.69999999999999</v>
      </c>
      <c r="E801" s="56">
        <v>161.80000000000001</v>
      </c>
      <c r="F801" s="7">
        <v>0.1</v>
      </c>
      <c r="G801" s="7">
        <v>0.1</v>
      </c>
      <c r="H801" s="56">
        <v>8.1</v>
      </c>
      <c r="I801" s="7">
        <v>5.3</v>
      </c>
      <c r="J801" s="56">
        <v>15.2</v>
      </c>
    </row>
    <row r="802" spans="1:10">
      <c r="A802" s="67" t="s">
        <v>1636</v>
      </c>
      <c r="B802" s="25" t="s">
        <v>1637</v>
      </c>
      <c r="C802" s="55" t="s">
        <v>86</v>
      </c>
      <c r="D802" s="56">
        <v>19.7</v>
      </c>
      <c r="E802" s="56">
        <v>21.5</v>
      </c>
      <c r="F802" s="7">
        <v>0</v>
      </c>
      <c r="G802" s="7">
        <v>0</v>
      </c>
      <c r="H802" s="56">
        <v>1.7</v>
      </c>
      <c r="I802" s="7">
        <v>8.8000000000000007</v>
      </c>
      <c r="J802" s="56">
        <v>2.2999999999999998</v>
      </c>
    </row>
    <row r="803" spans="1:10">
      <c r="A803" s="67" t="s">
        <v>1638</v>
      </c>
      <c r="B803" s="25" t="s">
        <v>1639</v>
      </c>
      <c r="C803" s="55" t="s">
        <v>86</v>
      </c>
      <c r="D803" s="56">
        <v>703.8</v>
      </c>
      <c r="E803" s="56">
        <v>705.9</v>
      </c>
      <c r="F803" s="7">
        <v>0.5</v>
      </c>
      <c r="G803" s="7">
        <v>0.4</v>
      </c>
      <c r="H803" s="56">
        <v>2.1</v>
      </c>
      <c r="I803" s="7">
        <v>0.3</v>
      </c>
      <c r="J803" s="56">
        <v>69</v>
      </c>
    </row>
    <row r="804" spans="1:10">
      <c r="A804" s="66" t="s">
        <v>1640</v>
      </c>
      <c r="B804" s="25" t="s">
        <v>1641</v>
      </c>
      <c r="C804" s="55" t="s">
        <v>86</v>
      </c>
      <c r="D804" s="56">
        <v>275.39999999999998</v>
      </c>
      <c r="E804" s="56">
        <v>296.8</v>
      </c>
      <c r="F804" s="7">
        <v>0.2</v>
      </c>
      <c r="G804" s="7">
        <v>0.2</v>
      </c>
      <c r="H804" s="56">
        <v>21.4</v>
      </c>
      <c r="I804" s="7">
        <v>7.8</v>
      </c>
      <c r="J804" s="56">
        <v>28.1</v>
      </c>
    </row>
    <row r="805" spans="1:10">
      <c r="A805" s="66" t="s">
        <v>1642</v>
      </c>
      <c r="B805" s="25" t="s">
        <v>1643</v>
      </c>
      <c r="C805" s="55" t="s">
        <v>81</v>
      </c>
      <c r="D805" s="56">
        <v>220.8</v>
      </c>
      <c r="E805" s="56">
        <v>245</v>
      </c>
      <c r="F805" s="7">
        <v>0.1</v>
      </c>
      <c r="G805" s="7">
        <v>0.1</v>
      </c>
      <c r="H805" s="56">
        <v>24.3</v>
      </c>
      <c r="I805" s="7">
        <v>11</v>
      </c>
      <c r="J805" s="56">
        <v>25.1</v>
      </c>
    </row>
    <row r="806" spans="1:10">
      <c r="A806" s="67" t="s">
        <v>1644</v>
      </c>
      <c r="B806" s="25" t="s">
        <v>1645</v>
      </c>
      <c r="C806" s="55" t="s">
        <v>86</v>
      </c>
      <c r="D806" s="56">
        <v>47.6</v>
      </c>
      <c r="E806" s="56">
        <v>52.9</v>
      </c>
      <c r="F806" s="7">
        <v>0</v>
      </c>
      <c r="G806" s="7">
        <v>0</v>
      </c>
      <c r="H806" s="56">
        <v>5.3</v>
      </c>
      <c r="I806" s="7">
        <v>11.1</v>
      </c>
      <c r="J806" s="56">
        <v>5.4</v>
      </c>
    </row>
    <row r="807" spans="1:10">
      <c r="A807" s="67" t="s">
        <v>1646</v>
      </c>
      <c r="B807" s="25" t="s">
        <v>1647</v>
      </c>
      <c r="C807" s="55" t="s">
        <v>86</v>
      </c>
      <c r="D807" s="56">
        <v>152.1</v>
      </c>
      <c r="E807" s="56">
        <v>169.9</v>
      </c>
      <c r="F807" s="7">
        <v>0.1</v>
      </c>
      <c r="G807" s="7">
        <v>0.1</v>
      </c>
      <c r="H807" s="56">
        <v>17.8</v>
      </c>
      <c r="I807" s="7">
        <v>11.7</v>
      </c>
      <c r="J807" s="56">
        <v>17.5</v>
      </c>
    </row>
    <row r="808" spans="1:10">
      <c r="A808" s="67" t="s">
        <v>1648</v>
      </c>
      <c r="B808" s="25" t="s">
        <v>1649</v>
      </c>
      <c r="C808" s="55" t="s">
        <v>86</v>
      </c>
      <c r="D808" s="56">
        <v>21.1</v>
      </c>
      <c r="E808" s="56">
        <v>22.2</v>
      </c>
      <c r="F808" s="7">
        <v>0</v>
      </c>
      <c r="G808" s="7">
        <v>0</v>
      </c>
      <c r="H808" s="56">
        <v>1.1000000000000001</v>
      </c>
      <c r="I808" s="7">
        <v>5.2</v>
      </c>
      <c r="J808" s="56">
        <v>2.2000000000000002</v>
      </c>
    </row>
    <row r="809" spans="1:10">
      <c r="A809" s="66" t="s">
        <v>1650</v>
      </c>
      <c r="B809" s="25" t="s">
        <v>1651</v>
      </c>
      <c r="C809" s="55" t="s">
        <v>81</v>
      </c>
      <c r="D809" s="56">
        <v>69</v>
      </c>
      <c r="E809" s="56">
        <v>75.400000000000006</v>
      </c>
      <c r="F809" s="7">
        <v>0</v>
      </c>
      <c r="G809" s="7">
        <v>0</v>
      </c>
      <c r="H809" s="56">
        <v>6.5</v>
      </c>
      <c r="I809" s="7">
        <v>9.4</v>
      </c>
      <c r="J809" s="56">
        <v>8.6</v>
      </c>
    </row>
    <row r="810" spans="1:10">
      <c r="A810" s="67" t="s">
        <v>1652</v>
      </c>
      <c r="B810" s="25" t="s">
        <v>1653</v>
      </c>
      <c r="C810" s="55" t="s">
        <v>86</v>
      </c>
      <c r="D810" s="56">
        <v>21.7</v>
      </c>
      <c r="E810" s="56">
        <v>24.6</v>
      </c>
      <c r="F810" s="7">
        <v>0</v>
      </c>
      <c r="G810" s="7">
        <v>0</v>
      </c>
      <c r="H810" s="56">
        <v>2.9</v>
      </c>
      <c r="I810" s="7">
        <v>13.3</v>
      </c>
      <c r="J810" s="56">
        <v>2.8</v>
      </c>
    </row>
    <row r="811" spans="1:10">
      <c r="A811" s="67" t="s">
        <v>1654</v>
      </c>
      <c r="B811" s="25" t="s">
        <v>1655</v>
      </c>
      <c r="C811" s="55" t="s">
        <v>86</v>
      </c>
      <c r="D811" s="56">
        <v>14</v>
      </c>
      <c r="E811" s="56">
        <v>15.4</v>
      </c>
      <c r="F811" s="7">
        <v>0</v>
      </c>
      <c r="G811" s="7">
        <v>0</v>
      </c>
      <c r="H811" s="56">
        <v>1.4</v>
      </c>
      <c r="I811" s="7">
        <v>9.6</v>
      </c>
      <c r="J811" s="56">
        <v>1.7</v>
      </c>
    </row>
    <row r="812" spans="1:10">
      <c r="A812" s="67" t="s">
        <v>1656</v>
      </c>
      <c r="B812" s="25" t="s">
        <v>1657</v>
      </c>
      <c r="C812" s="55" t="s">
        <v>86</v>
      </c>
      <c r="D812" s="56">
        <v>33.299999999999997</v>
      </c>
      <c r="E812" s="56">
        <v>35.5</v>
      </c>
      <c r="F812" s="7">
        <v>0</v>
      </c>
      <c r="G812" s="7">
        <v>0</v>
      </c>
      <c r="H812" s="56">
        <v>2.2000000000000002</v>
      </c>
      <c r="I812" s="7">
        <v>6.7</v>
      </c>
      <c r="J812" s="56">
        <v>4</v>
      </c>
    </row>
    <row r="813" spans="1:10" ht="25.5">
      <c r="A813" s="66" t="s">
        <v>1658</v>
      </c>
      <c r="B813" s="25" t="s">
        <v>1659</v>
      </c>
      <c r="C813" s="55" t="s">
        <v>81</v>
      </c>
      <c r="D813" s="56">
        <v>130.19999999999999</v>
      </c>
      <c r="E813" s="56">
        <v>135.19999999999999</v>
      </c>
      <c r="F813" s="7">
        <v>0.1</v>
      </c>
      <c r="G813" s="7">
        <v>0.1</v>
      </c>
      <c r="H813" s="56">
        <v>5</v>
      </c>
      <c r="I813" s="7">
        <v>3.8</v>
      </c>
      <c r="J813" s="56">
        <v>15.6</v>
      </c>
    </row>
    <row r="814" spans="1:10">
      <c r="A814" s="67" t="s">
        <v>1660</v>
      </c>
      <c r="B814" s="25" t="s">
        <v>1661</v>
      </c>
      <c r="C814" s="55" t="s">
        <v>86</v>
      </c>
      <c r="D814" s="56">
        <v>12.1</v>
      </c>
      <c r="E814" s="56">
        <v>12.5</v>
      </c>
      <c r="F814" s="7">
        <v>0</v>
      </c>
      <c r="G814" s="7">
        <v>0</v>
      </c>
      <c r="H814" s="56">
        <v>0.4</v>
      </c>
      <c r="I814" s="7">
        <v>3.7</v>
      </c>
      <c r="J814" s="56">
        <v>1.4</v>
      </c>
    </row>
    <row r="815" spans="1:10">
      <c r="A815" s="67" t="s">
        <v>1662</v>
      </c>
      <c r="B815" s="25" t="s">
        <v>1663</v>
      </c>
      <c r="C815" s="55" t="s">
        <v>86</v>
      </c>
      <c r="D815" s="56">
        <v>15.4</v>
      </c>
      <c r="E815" s="56">
        <v>18.100000000000001</v>
      </c>
      <c r="F815" s="7">
        <v>0</v>
      </c>
      <c r="G815" s="7">
        <v>0</v>
      </c>
      <c r="H815" s="56">
        <v>2.7</v>
      </c>
      <c r="I815" s="7">
        <v>17.2</v>
      </c>
      <c r="J815" s="56">
        <v>2.2000000000000002</v>
      </c>
    </row>
    <row r="816" spans="1:10">
      <c r="A816" s="67" t="s">
        <v>1664</v>
      </c>
      <c r="B816" s="25" t="s">
        <v>1665</v>
      </c>
      <c r="C816" s="55" t="s">
        <v>86</v>
      </c>
      <c r="D816" s="56">
        <v>102.7</v>
      </c>
      <c r="E816" s="56">
        <v>104.6</v>
      </c>
      <c r="F816" s="7">
        <v>0.1</v>
      </c>
      <c r="G816" s="7">
        <v>0.1</v>
      </c>
      <c r="H816" s="56">
        <v>1.9</v>
      </c>
      <c r="I816" s="7">
        <v>1.8</v>
      </c>
      <c r="J816" s="56">
        <v>12</v>
      </c>
    </row>
    <row r="817" spans="1:10">
      <c r="A817" s="58" t="s">
        <v>1666</v>
      </c>
      <c r="B817" s="25" t="s">
        <v>1667</v>
      </c>
      <c r="C817" s="55" t="s">
        <v>81</v>
      </c>
      <c r="D817" s="56">
        <v>3107.6</v>
      </c>
      <c r="E817" s="56">
        <v>3372.8</v>
      </c>
      <c r="F817" s="7">
        <v>2</v>
      </c>
      <c r="G817" s="7">
        <v>2</v>
      </c>
      <c r="H817" s="56">
        <v>265.2</v>
      </c>
      <c r="I817" s="7">
        <v>8.5</v>
      </c>
      <c r="J817" s="56">
        <v>331.6</v>
      </c>
    </row>
    <row r="818" spans="1:10">
      <c r="A818" s="66" t="s">
        <v>1668</v>
      </c>
      <c r="B818" s="25" t="s">
        <v>1669</v>
      </c>
      <c r="C818" s="55" t="s">
        <v>81</v>
      </c>
      <c r="D818" s="56">
        <v>73.5</v>
      </c>
      <c r="E818" s="56">
        <v>77.400000000000006</v>
      </c>
      <c r="F818" s="7">
        <v>0</v>
      </c>
      <c r="G818" s="7">
        <v>0</v>
      </c>
      <c r="H818" s="56">
        <v>3.9</v>
      </c>
      <c r="I818" s="7">
        <v>5.3</v>
      </c>
      <c r="J818" s="56">
        <v>6.4</v>
      </c>
    </row>
    <row r="819" spans="1:10">
      <c r="A819" s="67" t="s">
        <v>1670</v>
      </c>
      <c r="B819" s="25" t="s">
        <v>1671</v>
      </c>
      <c r="C819" s="55" t="s">
        <v>86</v>
      </c>
      <c r="D819" s="56">
        <v>22.8</v>
      </c>
      <c r="E819" s="56">
        <v>25.5</v>
      </c>
      <c r="F819" s="7">
        <v>0</v>
      </c>
      <c r="G819" s="7">
        <v>0</v>
      </c>
      <c r="H819" s="56">
        <v>2.8</v>
      </c>
      <c r="I819" s="7">
        <v>12.2</v>
      </c>
      <c r="J819" s="56">
        <v>2.2000000000000002</v>
      </c>
    </row>
    <row r="820" spans="1:10">
      <c r="A820" s="67" t="s">
        <v>1672</v>
      </c>
      <c r="B820" s="25" t="s">
        <v>1673</v>
      </c>
      <c r="C820" s="55" t="s">
        <v>86</v>
      </c>
      <c r="D820" s="56">
        <v>50.8</v>
      </c>
      <c r="E820" s="56">
        <v>51.9</v>
      </c>
      <c r="F820" s="7">
        <v>0</v>
      </c>
      <c r="G820" s="7">
        <v>0</v>
      </c>
      <c r="H820" s="56">
        <v>1.1000000000000001</v>
      </c>
      <c r="I820" s="7">
        <v>2.2999999999999998</v>
      </c>
      <c r="J820" s="56">
        <v>4.2</v>
      </c>
    </row>
    <row r="821" spans="1:10">
      <c r="A821" s="66" t="s">
        <v>1674</v>
      </c>
      <c r="B821" s="25" t="s">
        <v>1675</v>
      </c>
      <c r="C821" s="55" t="s">
        <v>86</v>
      </c>
      <c r="D821" s="56">
        <v>380.4</v>
      </c>
      <c r="E821" s="56">
        <v>399.4</v>
      </c>
      <c r="F821" s="7">
        <v>0.2</v>
      </c>
      <c r="G821" s="7">
        <v>0.2</v>
      </c>
      <c r="H821" s="56">
        <v>19</v>
      </c>
      <c r="I821" s="7">
        <v>5</v>
      </c>
      <c r="J821" s="56">
        <v>38.5</v>
      </c>
    </row>
    <row r="822" spans="1:10">
      <c r="A822" s="66" t="s">
        <v>1676</v>
      </c>
      <c r="B822" s="25" t="s">
        <v>1677</v>
      </c>
      <c r="C822" s="55" t="s">
        <v>86</v>
      </c>
      <c r="D822" s="56">
        <v>31.6</v>
      </c>
      <c r="E822" s="56">
        <v>30.4</v>
      </c>
      <c r="F822" s="7">
        <v>0</v>
      </c>
      <c r="G822" s="7">
        <v>0</v>
      </c>
      <c r="H822" s="56">
        <v>-1.1000000000000001</v>
      </c>
      <c r="I822" s="7">
        <v>-3.6</v>
      </c>
      <c r="J822" s="56">
        <v>2.9</v>
      </c>
    </row>
    <row r="823" spans="1:10">
      <c r="A823" s="66" t="s">
        <v>1678</v>
      </c>
      <c r="B823" s="25" t="s">
        <v>1679</v>
      </c>
      <c r="C823" s="55" t="s">
        <v>81</v>
      </c>
      <c r="D823" s="56">
        <v>502.3</v>
      </c>
      <c r="E823" s="56">
        <v>597.29999999999995</v>
      </c>
      <c r="F823" s="7">
        <v>0.3</v>
      </c>
      <c r="G823" s="7">
        <v>0.4</v>
      </c>
      <c r="H823" s="56">
        <v>95.1</v>
      </c>
      <c r="I823" s="7">
        <v>18.899999999999999</v>
      </c>
      <c r="J823" s="56">
        <v>56.4</v>
      </c>
    </row>
    <row r="824" spans="1:10">
      <c r="A824" s="67" t="s">
        <v>1680</v>
      </c>
      <c r="B824" s="25" t="s">
        <v>1681</v>
      </c>
      <c r="C824" s="55" t="s">
        <v>86</v>
      </c>
      <c r="D824" s="56">
        <v>391.8</v>
      </c>
      <c r="E824" s="56">
        <v>475.3</v>
      </c>
      <c r="F824" s="7">
        <v>0.3</v>
      </c>
      <c r="G824" s="7">
        <v>0.3</v>
      </c>
      <c r="H824" s="56">
        <v>83.6</v>
      </c>
      <c r="I824" s="7">
        <v>21.3</v>
      </c>
      <c r="J824" s="56">
        <v>45.1</v>
      </c>
    </row>
    <row r="825" spans="1:10">
      <c r="A825" s="67" t="s">
        <v>1682</v>
      </c>
      <c r="B825" s="25" t="s">
        <v>1683</v>
      </c>
      <c r="C825" s="55" t="s">
        <v>86</v>
      </c>
      <c r="D825" s="56">
        <v>65.599999999999994</v>
      </c>
      <c r="E825" s="56">
        <v>72.599999999999994</v>
      </c>
      <c r="F825" s="7">
        <v>0</v>
      </c>
      <c r="G825" s="7">
        <v>0</v>
      </c>
      <c r="H825" s="56">
        <v>7</v>
      </c>
      <c r="I825" s="7">
        <v>10.7</v>
      </c>
      <c r="J825" s="56">
        <v>6.8</v>
      </c>
    </row>
    <row r="826" spans="1:10">
      <c r="A826" s="67" t="s">
        <v>1684</v>
      </c>
      <c r="B826" s="25" t="s">
        <v>1685</v>
      </c>
      <c r="C826" s="55" t="s">
        <v>86</v>
      </c>
      <c r="D826" s="56">
        <v>44.2</v>
      </c>
      <c r="E826" s="56">
        <v>48.7</v>
      </c>
      <c r="F826" s="7">
        <v>0</v>
      </c>
      <c r="G826" s="7">
        <v>0</v>
      </c>
      <c r="H826" s="56">
        <v>4.5999999999999996</v>
      </c>
      <c r="I826" s="7">
        <v>10.3</v>
      </c>
      <c r="J826" s="56">
        <v>4.4000000000000004</v>
      </c>
    </row>
    <row r="827" spans="1:10">
      <c r="A827" s="67" t="s">
        <v>1686</v>
      </c>
      <c r="B827" s="25" t="s">
        <v>1687</v>
      </c>
      <c r="C827" s="55" t="s">
        <v>86</v>
      </c>
      <c r="D827" s="56">
        <v>0.8</v>
      </c>
      <c r="E827" s="56">
        <v>0.6</v>
      </c>
      <c r="F827" s="7">
        <v>0</v>
      </c>
      <c r="G827" s="7">
        <v>0</v>
      </c>
      <c r="H827" s="56">
        <v>-0.1</v>
      </c>
      <c r="I827" s="7">
        <v>-14.5</v>
      </c>
      <c r="J827" s="56">
        <v>0</v>
      </c>
    </row>
    <row r="828" spans="1:10">
      <c r="A828" s="66" t="s">
        <v>1688</v>
      </c>
      <c r="B828" s="25" t="s">
        <v>1689</v>
      </c>
      <c r="C828" s="55" t="s">
        <v>81</v>
      </c>
      <c r="D828" s="56">
        <v>240.3</v>
      </c>
      <c r="E828" s="56">
        <v>241</v>
      </c>
      <c r="F828" s="7">
        <v>0.2</v>
      </c>
      <c r="G828" s="7">
        <v>0.1</v>
      </c>
      <c r="H828" s="56">
        <v>0.7</v>
      </c>
      <c r="I828" s="7">
        <v>0.3</v>
      </c>
      <c r="J828" s="56">
        <v>23.3</v>
      </c>
    </row>
    <row r="829" spans="1:10">
      <c r="A829" s="67" t="s">
        <v>1690</v>
      </c>
      <c r="B829" s="25" t="s">
        <v>1691</v>
      </c>
      <c r="C829" s="55" t="s">
        <v>86</v>
      </c>
      <c r="D829" s="56">
        <v>115.9</v>
      </c>
      <c r="E829" s="56">
        <v>117.4</v>
      </c>
      <c r="F829" s="7">
        <v>0.1</v>
      </c>
      <c r="G829" s="7">
        <v>0.1</v>
      </c>
      <c r="H829" s="56">
        <v>1.5</v>
      </c>
      <c r="I829" s="7">
        <v>1.3</v>
      </c>
      <c r="J829" s="56">
        <v>10.199999999999999</v>
      </c>
    </row>
    <row r="830" spans="1:10">
      <c r="A830" s="67" t="s">
        <v>1692</v>
      </c>
      <c r="B830" s="25" t="s">
        <v>1693</v>
      </c>
      <c r="C830" s="55" t="s">
        <v>86</v>
      </c>
      <c r="D830" s="56">
        <v>124.4</v>
      </c>
      <c r="E830" s="56">
        <v>123.6</v>
      </c>
      <c r="F830" s="7">
        <v>0.1</v>
      </c>
      <c r="G830" s="7">
        <v>0.1</v>
      </c>
      <c r="H830" s="56">
        <v>-0.8</v>
      </c>
      <c r="I830" s="7">
        <v>-0.7</v>
      </c>
      <c r="J830" s="56">
        <v>13.1</v>
      </c>
    </row>
    <row r="831" spans="1:10">
      <c r="A831" s="66" t="s">
        <v>1694</v>
      </c>
      <c r="B831" s="25" t="s">
        <v>1695</v>
      </c>
      <c r="C831" s="55" t="s">
        <v>81</v>
      </c>
      <c r="D831" s="56">
        <v>80.5</v>
      </c>
      <c r="E831" s="56">
        <v>84.4</v>
      </c>
      <c r="F831" s="7">
        <v>0.1</v>
      </c>
      <c r="G831" s="7">
        <v>0.1</v>
      </c>
      <c r="H831" s="56">
        <v>3.9</v>
      </c>
      <c r="I831" s="7">
        <v>4.8</v>
      </c>
      <c r="J831" s="56">
        <v>8.9</v>
      </c>
    </row>
    <row r="832" spans="1:10">
      <c r="A832" s="67" t="s">
        <v>1696</v>
      </c>
      <c r="B832" s="25" t="s">
        <v>1697</v>
      </c>
      <c r="C832" s="55" t="s">
        <v>86</v>
      </c>
      <c r="D832" s="56">
        <v>3.7</v>
      </c>
      <c r="E832" s="56">
        <v>4</v>
      </c>
      <c r="F832" s="7">
        <v>0</v>
      </c>
      <c r="G832" s="7">
        <v>0</v>
      </c>
      <c r="H832" s="56">
        <v>0.3</v>
      </c>
      <c r="I832" s="7">
        <v>8</v>
      </c>
      <c r="J832" s="56">
        <v>0.4</v>
      </c>
    </row>
    <row r="833" spans="1:10">
      <c r="A833" s="67" t="s">
        <v>1698</v>
      </c>
      <c r="B833" s="25" t="s">
        <v>1699</v>
      </c>
      <c r="C833" s="55" t="s">
        <v>86</v>
      </c>
      <c r="D833" s="56">
        <v>54.9</v>
      </c>
      <c r="E833" s="56">
        <v>58.8</v>
      </c>
      <c r="F833" s="7">
        <v>0</v>
      </c>
      <c r="G833" s="7">
        <v>0</v>
      </c>
      <c r="H833" s="56">
        <v>3.9</v>
      </c>
      <c r="I833" s="7">
        <v>7.2</v>
      </c>
      <c r="J833" s="56">
        <v>6.3</v>
      </c>
    </row>
    <row r="834" spans="1:10">
      <c r="A834" s="67" t="s">
        <v>1700</v>
      </c>
      <c r="B834" s="25" t="s">
        <v>1701</v>
      </c>
      <c r="C834" s="55" t="s">
        <v>86</v>
      </c>
      <c r="D834" s="56">
        <v>7.8</v>
      </c>
      <c r="E834" s="56">
        <v>7.5</v>
      </c>
      <c r="F834" s="7">
        <v>0</v>
      </c>
      <c r="G834" s="7">
        <v>0</v>
      </c>
      <c r="H834" s="56">
        <v>-0.3</v>
      </c>
      <c r="I834" s="7">
        <v>-3.9</v>
      </c>
      <c r="J834" s="56">
        <v>0.8</v>
      </c>
    </row>
    <row r="835" spans="1:10">
      <c r="A835" s="67" t="s">
        <v>1702</v>
      </c>
      <c r="B835" s="25" t="s">
        <v>1703</v>
      </c>
      <c r="C835" s="55" t="s">
        <v>86</v>
      </c>
      <c r="D835" s="56">
        <v>2.8</v>
      </c>
      <c r="E835" s="56">
        <v>2.1</v>
      </c>
      <c r="F835" s="7">
        <v>0</v>
      </c>
      <c r="G835" s="7">
        <v>0</v>
      </c>
      <c r="H835" s="56">
        <v>-0.7</v>
      </c>
      <c r="I835" s="7">
        <v>-24.9</v>
      </c>
      <c r="J835" s="56">
        <v>0.2</v>
      </c>
    </row>
    <row r="836" spans="1:10">
      <c r="A836" s="67" t="s">
        <v>1704</v>
      </c>
      <c r="B836" s="25" t="s">
        <v>1705</v>
      </c>
      <c r="C836" s="55" t="s">
        <v>86</v>
      </c>
      <c r="D836" s="56">
        <v>11.4</v>
      </c>
      <c r="E836" s="56">
        <v>12</v>
      </c>
      <c r="F836" s="7">
        <v>0</v>
      </c>
      <c r="G836" s="7">
        <v>0</v>
      </c>
      <c r="H836" s="56">
        <v>0.6</v>
      </c>
      <c r="I836" s="7">
        <v>5.6</v>
      </c>
      <c r="J836" s="56">
        <v>1.3</v>
      </c>
    </row>
    <row r="837" spans="1:10">
      <c r="A837" s="66" t="s">
        <v>1706</v>
      </c>
      <c r="B837" s="25" t="s">
        <v>1707</v>
      </c>
      <c r="C837" s="55" t="s">
        <v>86</v>
      </c>
      <c r="D837" s="56">
        <v>1444.1</v>
      </c>
      <c r="E837" s="56">
        <v>1561.1</v>
      </c>
      <c r="F837" s="7">
        <v>0.9</v>
      </c>
      <c r="G837" s="7">
        <v>0.9</v>
      </c>
      <c r="H837" s="56">
        <v>117</v>
      </c>
      <c r="I837" s="7">
        <v>8.1</v>
      </c>
      <c r="J837" s="56">
        <v>152.30000000000001</v>
      </c>
    </row>
    <row r="838" spans="1:10">
      <c r="A838" s="66" t="s">
        <v>1708</v>
      </c>
      <c r="B838" s="25" t="s">
        <v>1709</v>
      </c>
      <c r="C838" s="55" t="s">
        <v>86</v>
      </c>
      <c r="D838" s="56">
        <v>6.9</v>
      </c>
      <c r="E838" s="56">
        <v>11.7</v>
      </c>
      <c r="F838" s="7">
        <v>0</v>
      </c>
      <c r="G838" s="7">
        <v>0</v>
      </c>
      <c r="H838" s="56">
        <v>4.7</v>
      </c>
      <c r="I838" s="7">
        <v>68.2</v>
      </c>
      <c r="J838" s="56">
        <v>1.4</v>
      </c>
    </row>
    <row r="839" spans="1:10">
      <c r="A839" s="66" t="s">
        <v>1710</v>
      </c>
      <c r="B839" s="25" t="s">
        <v>1711</v>
      </c>
      <c r="C839" s="55" t="s">
        <v>81</v>
      </c>
      <c r="D839" s="56">
        <v>348</v>
      </c>
      <c r="E839" s="56">
        <v>370.1</v>
      </c>
      <c r="F839" s="7">
        <v>0.2</v>
      </c>
      <c r="G839" s="7">
        <v>0.2</v>
      </c>
      <c r="H839" s="56">
        <v>22.1</v>
      </c>
      <c r="I839" s="7">
        <v>6.3</v>
      </c>
      <c r="J839" s="56">
        <v>41.5</v>
      </c>
    </row>
    <row r="840" spans="1:10">
      <c r="A840" s="67" t="s">
        <v>1712</v>
      </c>
      <c r="B840" s="25" t="s">
        <v>1713</v>
      </c>
      <c r="C840" s="55" t="s">
        <v>86</v>
      </c>
      <c r="D840" s="56">
        <v>27.2</v>
      </c>
      <c r="E840" s="56">
        <v>29.7</v>
      </c>
      <c r="F840" s="7">
        <v>0</v>
      </c>
      <c r="G840" s="7">
        <v>0</v>
      </c>
      <c r="H840" s="56">
        <v>2.4</v>
      </c>
      <c r="I840" s="7">
        <v>9</v>
      </c>
      <c r="J840" s="56">
        <v>3.6</v>
      </c>
    </row>
    <row r="841" spans="1:10">
      <c r="A841" s="67" t="s">
        <v>1714</v>
      </c>
      <c r="B841" s="25" t="s">
        <v>1715</v>
      </c>
      <c r="C841" s="55" t="s">
        <v>86</v>
      </c>
      <c r="D841" s="56">
        <v>4</v>
      </c>
      <c r="E841" s="56">
        <v>4.7</v>
      </c>
      <c r="F841" s="7">
        <v>0</v>
      </c>
      <c r="G841" s="7">
        <v>0</v>
      </c>
      <c r="H841" s="56">
        <v>0.7</v>
      </c>
      <c r="I841" s="7">
        <v>16.8</v>
      </c>
      <c r="J841" s="56">
        <v>0.5</v>
      </c>
    </row>
    <row r="842" spans="1:10">
      <c r="A842" s="67" t="s">
        <v>1716</v>
      </c>
      <c r="B842" s="25" t="s">
        <v>1717</v>
      </c>
      <c r="C842" s="55" t="s">
        <v>86</v>
      </c>
      <c r="D842" s="56">
        <v>19.2</v>
      </c>
      <c r="E842" s="56">
        <v>18.8</v>
      </c>
      <c r="F842" s="7">
        <v>0</v>
      </c>
      <c r="G842" s="7">
        <v>0</v>
      </c>
      <c r="H842" s="56">
        <v>-0.5</v>
      </c>
      <c r="I842" s="7">
        <v>-2.2999999999999998</v>
      </c>
      <c r="J842" s="56">
        <v>1.8</v>
      </c>
    </row>
    <row r="843" spans="1:10">
      <c r="A843" s="67" t="s">
        <v>1718</v>
      </c>
      <c r="B843" s="25" t="s">
        <v>1719</v>
      </c>
      <c r="C843" s="55" t="s">
        <v>86</v>
      </c>
      <c r="D843" s="56">
        <v>3.4</v>
      </c>
      <c r="E843" s="56">
        <v>2.8</v>
      </c>
      <c r="F843" s="7">
        <v>0</v>
      </c>
      <c r="G843" s="7">
        <v>0</v>
      </c>
      <c r="H843" s="56">
        <v>-0.6</v>
      </c>
      <c r="I843" s="7">
        <v>-18.399999999999999</v>
      </c>
      <c r="J843" s="56">
        <v>0.3</v>
      </c>
    </row>
    <row r="844" spans="1:10">
      <c r="A844" s="67" t="s">
        <v>1720</v>
      </c>
      <c r="B844" s="25" t="s">
        <v>1721</v>
      </c>
      <c r="C844" s="55" t="s">
        <v>86</v>
      </c>
      <c r="D844" s="56">
        <v>21.3</v>
      </c>
      <c r="E844" s="56">
        <v>23.9</v>
      </c>
      <c r="F844" s="7">
        <v>0</v>
      </c>
      <c r="G844" s="7">
        <v>0</v>
      </c>
      <c r="H844" s="56">
        <v>2.6</v>
      </c>
      <c r="I844" s="7">
        <v>12.1</v>
      </c>
      <c r="J844" s="56">
        <v>2.5</v>
      </c>
    </row>
    <row r="845" spans="1:10">
      <c r="A845" s="67" t="s">
        <v>1722</v>
      </c>
      <c r="B845" s="25" t="s">
        <v>1723</v>
      </c>
      <c r="C845" s="55" t="s">
        <v>86</v>
      </c>
      <c r="D845" s="56">
        <v>6.6</v>
      </c>
      <c r="E845" s="56">
        <v>7</v>
      </c>
      <c r="F845" s="7">
        <v>0</v>
      </c>
      <c r="G845" s="7">
        <v>0</v>
      </c>
      <c r="H845" s="56">
        <v>0.4</v>
      </c>
      <c r="I845" s="7">
        <v>5.6</v>
      </c>
      <c r="J845" s="56">
        <v>0.7</v>
      </c>
    </row>
    <row r="846" spans="1:10">
      <c r="A846" s="67" t="s">
        <v>1724</v>
      </c>
      <c r="B846" s="25" t="s">
        <v>1725</v>
      </c>
      <c r="C846" s="55" t="s">
        <v>86</v>
      </c>
      <c r="D846" s="56">
        <v>92.9</v>
      </c>
      <c r="E846" s="56">
        <v>99.8</v>
      </c>
      <c r="F846" s="7">
        <v>0.1</v>
      </c>
      <c r="G846" s="7">
        <v>0.1</v>
      </c>
      <c r="H846" s="56">
        <v>6.9</v>
      </c>
      <c r="I846" s="7">
        <v>7.4</v>
      </c>
      <c r="J846" s="56">
        <v>12.9</v>
      </c>
    </row>
    <row r="847" spans="1:10">
      <c r="A847" s="67" t="s">
        <v>1726</v>
      </c>
      <c r="B847" s="25" t="s">
        <v>1727</v>
      </c>
      <c r="C847" s="55" t="s">
        <v>86</v>
      </c>
      <c r="D847" s="56">
        <v>173.2</v>
      </c>
      <c r="E847" s="56">
        <v>183.4</v>
      </c>
      <c r="F847" s="7">
        <v>0.1</v>
      </c>
      <c r="G847" s="7">
        <v>0.1</v>
      </c>
      <c r="H847" s="56">
        <v>10.199999999999999</v>
      </c>
      <c r="I847" s="7">
        <v>5.9</v>
      </c>
      <c r="J847" s="56">
        <v>19.2</v>
      </c>
    </row>
    <row r="848" spans="1:10">
      <c r="A848" s="43" t="s">
        <v>73</v>
      </c>
      <c r="B848" s="25" t="s">
        <v>74</v>
      </c>
      <c r="C848" s="55" t="s">
        <v>81</v>
      </c>
      <c r="D848" s="56">
        <v>8766.5</v>
      </c>
      <c r="E848" s="56">
        <v>8727.4</v>
      </c>
      <c r="F848" s="7">
        <v>5.7</v>
      </c>
      <c r="G848" s="7">
        <v>5.3</v>
      </c>
      <c r="H848" s="56">
        <v>-39</v>
      </c>
      <c r="I848" s="7">
        <v>-0.4</v>
      </c>
      <c r="J848" s="56">
        <v>949.7</v>
      </c>
    </row>
    <row r="849" spans="1:10">
      <c r="A849" s="58" t="s">
        <v>1728</v>
      </c>
      <c r="B849" s="25" t="s">
        <v>1729</v>
      </c>
      <c r="C849" s="55" t="s">
        <v>81</v>
      </c>
      <c r="D849" s="56">
        <v>616.79999999999995</v>
      </c>
      <c r="E849" s="56">
        <v>639.6</v>
      </c>
      <c r="F849" s="7">
        <v>0.4</v>
      </c>
      <c r="G849" s="7">
        <v>0.4</v>
      </c>
      <c r="H849" s="56">
        <v>22.7</v>
      </c>
      <c r="I849" s="7">
        <v>3.7</v>
      </c>
      <c r="J849" s="56">
        <v>63.4</v>
      </c>
    </row>
    <row r="850" spans="1:10">
      <c r="A850" s="66" t="s">
        <v>1730</v>
      </c>
      <c r="B850" s="25" t="s">
        <v>1731</v>
      </c>
      <c r="C850" s="55" t="s">
        <v>86</v>
      </c>
      <c r="D850" s="56">
        <v>616.79999999999995</v>
      </c>
      <c r="E850" s="56">
        <v>639.6</v>
      </c>
      <c r="F850" s="7">
        <v>0.4</v>
      </c>
      <c r="G850" s="7">
        <v>0.4</v>
      </c>
      <c r="H850" s="56">
        <v>22.7</v>
      </c>
      <c r="I850" s="7">
        <v>3.7</v>
      </c>
      <c r="J850" s="56">
        <v>63.4</v>
      </c>
    </row>
    <row r="851" spans="1:10">
      <c r="A851" s="58" t="s">
        <v>1732</v>
      </c>
      <c r="B851" s="25" t="s">
        <v>1733</v>
      </c>
      <c r="C851" s="55" t="s">
        <v>81</v>
      </c>
      <c r="D851" s="56">
        <v>1731.7</v>
      </c>
      <c r="E851" s="56">
        <v>1645.7</v>
      </c>
      <c r="F851" s="7">
        <v>1.1000000000000001</v>
      </c>
      <c r="G851" s="7">
        <v>1</v>
      </c>
      <c r="H851" s="56">
        <v>-86</v>
      </c>
      <c r="I851" s="7">
        <v>-5</v>
      </c>
      <c r="J851" s="56">
        <v>174.2</v>
      </c>
    </row>
    <row r="852" spans="1:10">
      <c r="A852" s="66" t="s">
        <v>1734</v>
      </c>
      <c r="B852" s="25" t="s">
        <v>1735</v>
      </c>
      <c r="C852" s="55" t="s">
        <v>86</v>
      </c>
      <c r="D852" s="56">
        <v>37.799999999999997</v>
      </c>
      <c r="E852" s="56">
        <v>31.7</v>
      </c>
      <c r="F852" s="7">
        <v>0</v>
      </c>
      <c r="G852" s="7">
        <v>0</v>
      </c>
      <c r="H852" s="56">
        <v>-6</v>
      </c>
      <c r="I852" s="7">
        <v>-15.9</v>
      </c>
      <c r="J852" s="56">
        <v>3.2</v>
      </c>
    </row>
    <row r="853" spans="1:10">
      <c r="A853" s="66" t="s">
        <v>1736</v>
      </c>
      <c r="B853" s="25" t="s">
        <v>1737</v>
      </c>
      <c r="C853" s="55" t="s">
        <v>81</v>
      </c>
      <c r="D853" s="56">
        <v>297.3</v>
      </c>
      <c r="E853" s="56">
        <v>315.3</v>
      </c>
      <c r="F853" s="7">
        <v>0.2</v>
      </c>
      <c r="G853" s="7">
        <v>0.2</v>
      </c>
      <c r="H853" s="56">
        <v>18</v>
      </c>
      <c r="I853" s="7">
        <v>6.1</v>
      </c>
      <c r="J853" s="56">
        <v>33.700000000000003</v>
      </c>
    </row>
    <row r="854" spans="1:10">
      <c r="A854" s="67" t="s">
        <v>1738</v>
      </c>
      <c r="B854" s="25" t="s">
        <v>1739</v>
      </c>
      <c r="C854" s="55" t="s">
        <v>86</v>
      </c>
      <c r="D854" s="56">
        <v>12.4</v>
      </c>
      <c r="E854" s="56">
        <v>10.9</v>
      </c>
      <c r="F854" s="7">
        <v>0</v>
      </c>
      <c r="G854" s="7">
        <v>0</v>
      </c>
      <c r="H854" s="56">
        <v>-1.5</v>
      </c>
      <c r="I854" s="7">
        <v>-12.4</v>
      </c>
      <c r="J854" s="56">
        <v>1.1000000000000001</v>
      </c>
    </row>
    <row r="855" spans="1:10" ht="25.5">
      <c r="A855" s="67" t="s">
        <v>1740</v>
      </c>
      <c r="B855" s="25" t="s">
        <v>1741</v>
      </c>
      <c r="C855" s="55" t="s">
        <v>86</v>
      </c>
      <c r="D855" s="56">
        <v>284.8</v>
      </c>
      <c r="E855" s="56">
        <v>304.39999999999998</v>
      </c>
      <c r="F855" s="7">
        <v>0.2</v>
      </c>
      <c r="G855" s="7">
        <v>0.2</v>
      </c>
      <c r="H855" s="56">
        <v>19.5</v>
      </c>
      <c r="I855" s="7">
        <v>6.9</v>
      </c>
      <c r="J855" s="56">
        <v>32.700000000000003</v>
      </c>
    </row>
    <row r="856" spans="1:10">
      <c r="A856" s="66" t="s">
        <v>1742</v>
      </c>
      <c r="B856" s="25" t="s">
        <v>1743</v>
      </c>
      <c r="C856" s="55" t="s">
        <v>86</v>
      </c>
      <c r="D856" s="56">
        <v>43.7</v>
      </c>
      <c r="E856" s="56">
        <v>38.5</v>
      </c>
      <c r="F856" s="7">
        <v>0</v>
      </c>
      <c r="G856" s="7">
        <v>0</v>
      </c>
      <c r="H856" s="56">
        <v>-5.0999999999999996</v>
      </c>
      <c r="I856" s="7">
        <v>-11.8</v>
      </c>
      <c r="J856" s="56">
        <v>4</v>
      </c>
    </row>
    <row r="857" spans="1:10">
      <c r="A857" s="66" t="s">
        <v>1744</v>
      </c>
      <c r="B857" s="25" t="s">
        <v>1745</v>
      </c>
      <c r="C857" s="55" t="s">
        <v>86</v>
      </c>
      <c r="D857" s="56">
        <v>70</v>
      </c>
      <c r="E857" s="56">
        <v>62</v>
      </c>
      <c r="F857" s="7">
        <v>0</v>
      </c>
      <c r="G857" s="7">
        <v>0</v>
      </c>
      <c r="H857" s="56">
        <v>-8</v>
      </c>
      <c r="I857" s="7">
        <v>-11.4</v>
      </c>
      <c r="J857" s="56">
        <v>5.9</v>
      </c>
    </row>
    <row r="858" spans="1:10">
      <c r="A858" s="66" t="s">
        <v>1746</v>
      </c>
      <c r="B858" s="25" t="s">
        <v>1747</v>
      </c>
      <c r="C858" s="55" t="s">
        <v>86</v>
      </c>
      <c r="D858" s="56">
        <v>19.2</v>
      </c>
      <c r="E858" s="56">
        <v>19.100000000000001</v>
      </c>
      <c r="F858" s="7">
        <v>0</v>
      </c>
      <c r="G858" s="7">
        <v>0</v>
      </c>
      <c r="H858" s="56">
        <v>-0.1</v>
      </c>
      <c r="I858" s="7">
        <v>-0.4</v>
      </c>
      <c r="J858" s="56">
        <v>2.1</v>
      </c>
    </row>
    <row r="859" spans="1:10">
      <c r="A859" s="66" t="s">
        <v>1748</v>
      </c>
      <c r="B859" s="25" t="s">
        <v>1749</v>
      </c>
      <c r="C859" s="55" t="s">
        <v>86</v>
      </c>
      <c r="D859" s="56">
        <v>1</v>
      </c>
      <c r="E859" s="56">
        <v>0.8</v>
      </c>
      <c r="F859" s="7">
        <v>0</v>
      </c>
      <c r="G859" s="7">
        <v>0</v>
      </c>
      <c r="H859" s="56">
        <v>-0.2</v>
      </c>
      <c r="I859" s="7">
        <v>-17.8</v>
      </c>
      <c r="J859" s="56">
        <v>0.1</v>
      </c>
    </row>
    <row r="860" spans="1:10">
      <c r="A860" s="66" t="s">
        <v>1750</v>
      </c>
      <c r="B860" s="25" t="s">
        <v>1751</v>
      </c>
      <c r="C860" s="55" t="s">
        <v>86</v>
      </c>
      <c r="D860" s="56">
        <v>1262.8</v>
      </c>
      <c r="E860" s="56">
        <v>1178.2</v>
      </c>
      <c r="F860" s="7">
        <v>0.8</v>
      </c>
      <c r="G860" s="7">
        <v>0.7</v>
      </c>
      <c r="H860" s="56">
        <v>-84.6</v>
      </c>
      <c r="I860" s="7">
        <v>-6.7</v>
      </c>
      <c r="J860" s="56">
        <v>125.2</v>
      </c>
    </row>
    <row r="861" spans="1:10">
      <c r="A861" s="58" t="s">
        <v>1752</v>
      </c>
      <c r="B861" s="25" t="s">
        <v>1753</v>
      </c>
      <c r="C861" s="55" t="s">
        <v>81</v>
      </c>
      <c r="D861" s="56">
        <v>821.1</v>
      </c>
      <c r="E861" s="56">
        <v>853.1</v>
      </c>
      <c r="F861" s="7">
        <v>0.5</v>
      </c>
      <c r="G861" s="7">
        <v>0.5</v>
      </c>
      <c r="H861" s="56">
        <v>31.9</v>
      </c>
      <c r="I861" s="7">
        <v>3.9</v>
      </c>
      <c r="J861" s="56">
        <v>104.4</v>
      </c>
    </row>
    <row r="862" spans="1:10">
      <c r="A862" s="66" t="s">
        <v>1754</v>
      </c>
      <c r="B862" s="25" t="s">
        <v>1755</v>
      </c>
      <c r="C862" s="55" t="s">
        <v>86</v>
      </c>
      <c r="D862" s="56">
        <v>193.4</v>
      </c>
      <c r="E862" s="56">
        <v>211.7</v>
      </c>
      <c r="F862" s="7">
        <v>0.1</v>
      </c>
      <c r="G862" s="7">
        <v>0.1</v>
      </c>
      <c r="H862" s="56">
        <v>18.399999999999999</v>
      </c>
      <c r="I862" s="7">
        <v>9.5</v>
      </c>
      <c r="J862" s="56">
        <v>28.3</v>
      </c>
    </row>
    <row r="863" spans="1:10">
      <c r="A863" s="66" t="s">
        <v>1756</v>
      </c>
      <c r="B863" s="25" t="s">
        <v>1757</v>
      </c>
      <c r="C863" s="55" t="s">
        <v>81</v>
      </c>
      <c r="D863" s="56">
        <v>377.6</v>
      </c>
      <c r="E863" s="56">
        <v>378.3</v>
      </c>
      <c r="F863" s="7">
        <v>0.2</v>
      </c>
      <c r="G863" s="7">
        <v>0.2</v>
      </c>
      <c r="H863" s="56">
        <v>0.7</v>
      </c>
      <c r="I863" s="7">
        <v>0.2</v>
      </c>
      <c r="J863" s="56">
        <v>43.5</v>
      </c>
    </row>
    <row r="864" spans="1:10">
      <c r="A864" s="67" t="s">
        <v>1758</v>
      </c>
      <c r="B864" s="25" t="s">
        <v>1759</v>
      </c>
      <c r="C864" s="55" t="s">
        <v>86</v>
      </c>
      <c r="D864" s="56">
        <v>145</v>
      </c>
      <c r="E864" s="56">
        <v>137.19999999999999</v>
      </c>
      <c r="F864" s="7">
        <v>0.1</v>
      </c>
      <c r="G864" s="7">
        <v>0.1</v>
      </c>
      <c r="H864" s="56">
        <v>-7.8</v>
      </c>
      <c r="I864" s="7">
        <v>-5.4</v>
      </c>
      <c r="J864" s="56">
        <v>15.4</v>
      </c>
    </row>
    <row r="865" spans="1:10">
      <c r="A865" s="67" t="s">
        <v>1760</v>
      </c>
      <c r="B865" s="25" t="s">
        <v>1761</v>
      </c>
      <c r="C865" s="55" t="s">
        <v>86</v>
      </c>
      <c r="D865" s="56">
        <v>153</v>
      </c>
      <c r="E865" s="56">
        <v>158</v>
      </c>
      <c r="F865" s="7">
        <v>0.1</v>
      </c>
      <c r="G865" s="7">
        <v>0.1</v>
      </c>
      <c r="H865" s="56">
        <v>5</v>
      </c>
      <c r="I865" s="7">
        <v>3.3</v>
      </c>
      <c r="J865" s="56">
        <v>18.399999999999999</v>
      </c>
    </row>
    <row r="866" spans="1:10">
      <c r="A866" s="67" t="s">
        <v>1762</v>
      </c>
      <c r="B866" s="25" t="s">
        <v>1763</v>
      </c>
      <c r="C866" s="55" t="s">
        <v>86</v>
      </c>
      <c r="D866" s="56">
        <v>79.7</v>
      </c>
      <c r="E866" s="56">
        <v>83.1</v>
      </c>
      <c r="F866" s="7">
        <v>0.1</v>
      </c>
      <c r="G866" s="7">
        <v>0.1</v>
      </c>
      <c r="H866" s="56">
        <v>3.4</v>
      </c>
      <c r="I866" s="7">
        <v>4.3</v>
      </c>
      <c r="J866" s="56">
        <v>9.6999999999999993</v>
      </c>
    </row>
    <row r="867" spans="1:10">
      <c r="A867" s="66" t="s">
        <v>1764</v>
      </c>
      <c r="B867" s="25" t="s">
        <v>1765</v>
      </c>
      <c r="C867" s="55" t="s">
        <v>81</v>
      </c>
      <c r="D867" s="56">
        <v>250.1</v>
      </c>
      <c r="E867" s="56">
        <v>263</v>
      </c>
      <c r="F867" s="7">
        <v>0.2</v>
      </c>
      <c r="G867" s="7">
        <v>0.2</v>
      </c>
      <c r="H867" s="56">
        <v>12.9</v>
      </c>
      <c r="I867" s="7">
        <v>5.0999999999999996</v>
      </c>
      <c r="J867" s="56">
        <v>32.6</v>
      </c>
    </row>
    <row r="868" spans="1:10" ht="25.5">
      <c r="A868" s="67" t="s">
        <v>1766</v>
      </c>
      <c r="B868" s="25" t="s">
        <v>1767</v>
      </c>
      <c r="C868" s="55" t="s">
        <v>86</v>
      </c>
      <c r="D868" s="56">
        <v>19</v>
      </c>
      <c r="E868" s="56">
        <v>19.899999999999999</v>
      </c>
      <c r="F868" s="7">
        <v>0</v>
      </c>
      <c r="G868" s="7">
        <v>0</v>
      </c>
      <c r="H868" s="56">
        <v>0.8</v>
      </c>
      <c r="I868" s="7">
        <v>4.4000000000000004</v>
      </c>
      <c r="J868" s="56">
        <v>2.2999999999999998</v>
      </c>
    </row>
    <row r="869" spans="1:10">
      <c r="A869" s="67" t="s">
        <v>1768</v>
      </c>
      <c r="B869" s="25" t="s">
        <v>1769</v>
      </c>
      <c r="C869" s="55" t="s">
        <v>86</v>
      </c>
      <c r="D869" s="56">
        <v>159.30000000000001</v>
      </c>
      <c r="E869" s="56">
        <v>168.3</v>
      </c>
      <c r="F869" s="7">
        <v>0.1</v>
      </c>
      <c r="G869" s="7">
        <v>0.1</v>
      </c>
      <c r="H869" s="56">
        <v>8.9</v>
      </c>
      <c r="I869" s="7">
        <v>5.6</v>
      </c>
      <c r="J869" s="56">
        <v>20.7</v>
      </c>
    </row>
    <row r="870" spans="1:10">
      <c r="A870" s="67" t="s">
        <v>1770</v>
      </c>
      <c r="B870" s="25" t="s">
        <v>1771</v>
      </c>
      <c r="C870" s="55" t="s">
        <v>86</v>
      </c>
      <c r="D870" s="56">
        <v>26.8</v>
      </c>
      <c r="E870" s="56">
        <v>28.2</v>
      </c>
      <c r="F870" s="7">
        <v>0</v>
      </c>
      <c r="G870" s="7">
        <v>0</v>
      </c>
      <c r="H870" s="56">
        <v>1.4</v>
      </c>
      <c r="I870" s="7">
        <v>5.0999999999999996</v>
      </c>
      <c r="J870" s="56">
        <v>4.8</v>
      </c>
    </row>
    <row r="871" spans="1:10">
      <c r="A871" s="67" t="s">
        <v>1772</v>
      </c>
      <c r="B871" s="25" t="s">
        <v>1773</v>
      </c>
      <c r="C871" s="55" t="s">
        <v>86</v>
      </c>
      <c r="D871" s="56">
        <v>45</v>
      </c>
      <c r="E871" s="56">
        <v>46.7</v>
      </c>
      <c r="F871" s="7">
        <v>0</v>
      </c>
      <c r="G871" s="7">
        <v>0</v>
      </c>
      <c r="H871" s="56">
        <v>1.7</v>
      </c>
      <c r="I871" s="7">
        <v>3.8</v>
      </c>
      <c r="J871" s="56">
        <v>4.8</v>
      </c>
    </row>
    <row r="872" spans="1:10">
      <c r="A872" s="58" t="s">
        <v>1774</v>
      </c>
      <c r="B872" s="25" t="s">
        <v>1775</v>
      </c>
      <c r="C872" s="55" t="s">
        <v>81</v>
      </c>
      <c r="D872" s="56">
        <v>1728.9</v>
      </c>
      <c r="E872" s="56">
        <v>1770.4</v>
      </c>
      <c r="F872" s="7">
        <v>1.1000000000000001</v>
      </c>
      <c r="G872" s="7">
        <v>1.1000000000000001</v>
      </c>
      <c r="H872" s="56">
        <v>41.4</v>
      </c>
      <c r="I872" s="7">
        <v>2.4</v>
      </c>
      <c r="J872" s="56">
        <v>182.6</v>
      </c>
    </row>
    <row r="873" spans="1:10">
      <c r="A873" s="66" t="s">
        <v>1776</v>
      </c>
      <c r="B873" s="25" t="s">
        <v>1777</v>
      </c>
      <c r="C873" s="55" t="s">
        <v>81</v>
      </c>
      <c r="D873" s="56">
        <v>118.8</v>
      </c>
      <c r="E873" s="56">
        <v>109.6</v>
      </c>
      <c r="F873" s="7">
        <v>0.1</v>
      </c>
      <c r="G873" s="7">
        <v>0.1</v>
      </c>
      <c r="H873" s="56">
        <v>-9.1999999999999993</v>
      </c>
      <c r="I873" s="7">
        <v>-7.7</v>
      </c>
      <c r="J873" s="56">
        <v>10.1</v>
      </c>
    </row>
    <row r="874" spans="1:10" ht="25.5">
      <c r="A874" s="67" t="s">
        <v>1778</v>
      </c>
      <c r="B874" s="25" t="s">
        <v>1779</v>
      </c>
      <c r="C874" s="55" t="s">
        <v>86</v>
      </c>
      <c r="D874" s="56">
        <v>70.5</v>
      </c>
      <c r="E874" s="56">
        <v>65.2</v>
      </c>
      <c r="F874" s="7">
        <v>0</v>
      </c>
      <c r="G874" s="7">
        <v>0</v>
      </c>
      <c r="H874" s="56">
        <v>-5.3</v>
      </c>
      <c r="I874" s="7">
        <v>-7.5</v>
      </c>
      <c r="J874" s="56">
        <v>6</v>
      </c>
    </row>
    <row r="875" spans="1:10">
      <c r="A875" s="67" t="s">
        <v>1780</v>
      </c>
      <c r="B875" s="25" t="s">
        <v>1781</v>
      </c>
      <c r="C875" s="55" t="s">
        <v>86</v>
      </c>
      <c r="D875" s="56">
        <v>13.7</v>
      </c>
      <c r="E875" s="56">
        <v>11.9</v>
      </c>
      <c r="F875" s="7">
        <v>0</v>
      </c>
      <c r="G875" s="7">
        <v>0</v>
      </c>
      <c r="H875" s="56">
        <v>-1.8</v>
      </c>
      <c r="I875" s="7">
        <v>-13.2</v>
      </c>
      <c r="J875" s="56">
        <v>1.1000000000000001</v>
      </c>
    </row>
    <row r="876" spans="1:10">
      <c r="A876" s="67" t="s">
        <v>1782</v>
      </c>
      <c r="B876" s="25" t="s">
        <v>1783</v>
      </c>
      <c r="C876" s="55" t="s">
        <v>86</v>
      </c>
      <c r="D876" s="56">
        <v>34.5</v>
      </c>
      <c r="E876" s="56">
        <v>32.4</v>
      </c>
      <c r="F876" s="7">
        <v>0</v>
      </c>
      <c r="G876" s="7">
        <v>0</v>
      </c>
      <c r="H876" s="56">
        <v>-2.1</v>
      </c>
      <c r="I876" s="7">
        <v>-6.1</v>
      </c>
      <c r="J876" s="56">
        <v>3</v>
      </c>
    </row>
    <row r="877" spans="1:10">
      <c r="A877" s="66" t="s">
        <v>1784</v>
      </c>
      <c r="B877" s="25" t="s">
        <v>1785</v>
      </c>
      <c r="C877" s="55" t="s">
        <v>81</v>
      </c>
      <c r="D877" s="56">
        <v>299.89999999999998</v>
      </c>
      <c r="E877" s="56">
        <v>288.3</v>
      </c>
      <c r="F877" s="7">
        <v>0.2</v>
      </c>
      <c r="G877" s="7">
        <v>0.2</v>
      </c>
      <c r="H877" s="56">
        <v>-11.6</v>
      </c>
      <c r="I877" s="7">
        <v>-3.9</v>
      </c>
      <c r="J877" s="56">
        <v>29.3</v>
      </c>
    </row>
    <row r="878" spans="1:10" ht="25.5">
      <c r="A878" s="67" t="s">
        <v>1786</v>
      </c>
      <c r="B878" s="25" t="s">
        <v>1787</v>
      </c>
      <c r="C878" s="55" t="s">
        <v>86</v>
      </c>
      <c r="D878" s="56">
        <v>182</v>
      </c>
      <c r="E878" s="56">
        <v>177.5</v>
      </c>
      <c r="F878" s="7">
        <v>0.1</v>
      </c>
      <c r="G878" s="7">
        <v>0.1</v>
      </c>
      <c r="H878" s="56">
        <v>-4.5</v>
      </c>
      <c r="I878" s="7">
        <v>-2.4</v>
      </c>
      <c r="J878" s="56">
        <v>17.600000000000001</v>
      </c>
    </row>
    <row r="879" spans="1:10" ht="25.5">
      <c r="A879" s="67" t="s">
        <v>1788</v>
      </c>
      <c r="B879" s="25" t="s">
        <v>1789</v>
      </c>
      <c r="C879" s="55" t="s">
        <v>86</v>
      </c>
      <c r="D879" s="56">
        <v>9.1</v>
      </c>
      <c r="E879" s="56">
        <v>7.7</v>
      </c>
      <c r="F879" s="7">
        <v>0</v>
      </c>
      <c r="G879" s="7">
        <v>0</v>
      </c>
      <c r="H879" s="56">
        <v>-1.4</v>
      </c>
      <c r="I879" s="7">
        <v>-15.5</v>
      </c>
      <c r="J879" s="56">
        <v>0.7</v>
      </c>
    </row>
    <row r="880" spans="1:10" ht="25.5">
      <c r="A880" s="67" t="s">
        <v>1790</v>
      </c>
      <c r="B880" s="25" t="s">
        <v>1791</v>
      </c>
      <c r="C880" s="55" t="s">
        <v>86</v>
      </c>
      <c r="D880" s="56">
        <v>69.400000000000006</v>
      </c>
      <c r="E880" s="56">
        <v>67.099999999999994</v>
      </c>
      <c r="F880" s="7">
        <v>0</v>
      </c>
      <c r="G880" s="7">
        <v>0</v>
      </c>
      <c r="H880" s="56">
        <v>-2.2999999999999998</v>
      </c>
      <c r="I880" s="7">
        <v>-3.3</v>
      </c>
      <c r="J880" s="56">
        <v>7.5</v>
      </c>
    </row>
    <row r="881" spans="1:10" ht="25.5">
      <c r="A881" s="67" t="s">
        <v>1792</v>
      </c>
      <c r="B881" s="25" t="s">
        <v>1793</v>
      </c>
      <c r="C881" s="55" t="s">
        <v>86</v>
      </c>
      <c r="D881" s="56">
        <v>23.7</v>
      </c>
      <c r="E881" s="56">
        <v>22.7</v>
      </c>
      <c r="F881" s="7">
        <v>0</v>
      </c>
      <c r="G881" s="7">
        <v>0</v>
      </c>
      <c r="H881" s="56">
        <v>-1</v>
      </c>
      <c r="I881" s="7">
        <v>-4.4000000000000004</v>
      </c>
      <c r="J881" s="56">
        <v>2.2000000000000002</v>
      </c>
    </row>
    <row r="882" spans="1:10" ht="25.5">
      <c r="A882" s="67" t="s">
        <v>1794</v>
      </c>
      <c r="B882" s="25" t="s">
        <v>1795</v>
      </c>
      <c r="C882" s="55" t="s">
        <v>86</v>
      </c>
      <c r="D882" s="56">
        <v>15.7</v>
      </c>
      <c r="E882" s="56">
        <v>13.3</v>
      </c>
      <c r="F882" s="7">
        <v>0</v>
      </c>
      <c r="G882" s="7">
        <v>0</v>
      </c>
      <c r="H882" s="56">
        <v>-2.4</v>
      </c>
      <c r="I882" s="7">
        <v>-15.1</v>
      </c>
      <c r="J882" s="56">
        <v>1.2</v>
      </c>
    </row>
    <row r="883" spans="1:10">
      <c r="A883" s="66" t="s">
        <v>1796</v>
      </c>
      <c r="B883" s="25" t="s">
        <v>1797</v>
      </c>
      <c r="C883" s="55" t="s">
        <v>86</v>
      </c>
      <c r="D883" s="56">
        <v>363</v>
      </c>
      <c r="E883" s="56">
        <v>391.8</v>
      </c>
      <c r="F883" s="7">
        <v>0.2</v>
      </c>
      <c r="G883" s="7">
        <v>0.2</v>
      </c>
      <c r="H883" s="56">
        <v>28.8</v>
      </c>
      <c r="I883" s="7">
        <v>7.9</v>
      </c>
      <c r="J883" s="56">
        <v>41.2</v>
      </c>
    </row>
    <row r="884" spans="1:10">
      <c r="A884" s="66" t="s">
        <v>1798</v>
      </c>
      <c r="B884" s="25" t="s">
        <v>1799</v>
      </c>
      <c r="C884" s="55" t="s">
        <v>81</v>
      </c>
      <c r="D884" s="56">
        <v>22.2</v>
      </c>
      <c r="E884" s="56">
        <v>22.2</v>
      </c>
      <c r="F884" s="7">
        <v>0</v>
      </c>
      <c r="G884" s="7">
        <v>0</v>
      </c>
      <c r="H884" s="56">
        <v>0</v>
      </c>
      <c r="I884" s="7">
        <v>0.1</v>
      </c>
      <c r="J884" s="56">
        <v>2</v>
      </c>
    </row>
    <row r="885" spans="1:10">
      <c r="A885" s="67" t="s">
        <v>1800</v>
      </c>
      <c r="B885" s="25" t="s">
        <v>1801</v>
      </c>
      <c r="C885" s="55" t="s">
        <v>86</v>
      </c>
      <c r="D885" s="56">
        <v>15.1</v>
      </c>
      <c r="E885" s="56">
        <v>15.5</v>
      </c>
      <c r="F885" s="7">
        <v>0</v>
      </c>
      <c r="G885" s="7">
        <v>0</v>
      </c>
      <c r="H885" s="56">
        <v>0.4</v>
      </c>
      <c r="I885" s="7">
        <v>2.6</v>
      </c>
      <c r="J885" s="56">
        <v>1.4</v>
      </c>
    </row>
    <row r="886" spans="1:10">
      <c r="A886" s="67" t="s">
        <v>1802</v>
      </c>
      <c r="B886" s="25" t="s">
        <v>1803</v>
      </c>
      <c r="C886" s="55" t="s">
        <v>86</v>
      </c>
      <c r="D886" s="56">
        <v>7.1</v>
      </c>
      <c r="E886" s="56">
        <v>6.7</v>
      </c>
      <c r="F886" s="7">
        <v>0</v>
      </c>
      <c r="G886" s="7">
        <v>0</v>
      </c>
      <c r="H886" s="56">
        <v>-0.4</v>
      </c>
      <c r="I886" s="7">
        <v>-5.0999999999999996</v>
      </c>
      <c r="J886" s="56">
        <v>0.6</v>
      </c>
    </row>
    <row r="887" spans="1:10">
      <c r="A887" s="66" t="s">
        <v>1804</v>
      </c>
      <c r="B887" s="25" t="s">
        <v>1805</v>
      </c>
      <c r="C887" s="55" t="s">
        <v>81</v>
      </c>
      <c r="D887" s="56">
        <v>5.8</v>
      </c>
      <c r="E887" s="56">
        <v>5.6</v>
      </c>
      <c r="F887" s="7">
        <v>0</v>
      </c>
      <c r="G887" s="7">
        <v>0</v>
      </c>
      <c r="H887" s="56">
        <v>-0.2</v>
      </c>
      <c r="I887" s="7">
        <v>-4.2</v>
      </c>
      <c r="J887" s="56">
        <v>0.5</v>
      </c>
    </row>
    <row r="888" spans="1:10">
      <c r="A888" s="67" t="s">
        <v>1806</v>
      </c>
      <c r="B888" s="25" t="s">
        <v>1807</v>
      </c>
      <c r="C888" s="55" t="s">
        <v>86</v>
      </c>
      <c r="D888" s="56">
        <v>3.4</v>
      </c>
      <c r="E888" s="56">
        <v>3.3</v>
      </c>
      <c r="F888" s="7">
        <v>0</v>
      </c>
      <c r="G888" s="7">
        <v>0</v>
      </c>
      <c r="H888" s="56">
        <v>-0.2</v>
      </c>
      <c r="I888" s="7">
        <v>-4.9000000000000004</v>
      </c>
      <c r="J888" s="56">
        <v>0.3</v>
      </c>
    </row>
    <row r="889" spans="1:10">
      <c r="A889" s="67" t="s">
        <v>1808</v>
      </c>
      <c r="B889" s="25" t="s">
        <v>1809</v>
      </c>
      <c r="C889" s="55" t="s">
        <v>86</v>
      </c>
      <c r="D889" s="56">
        <v>2.4</v>
      </c>
      <c r="E889" s="56">
        <v>2.2999999999999998</v>
      </c>
      <c r="F889" s="7">
        <v>0</v>
      </c>
      <c r="G889" s="7">
        <v>0</v>
      </c>
      <c r="H889" s="56">
        <v>-0.1</v>
      </c>
      <c r="I889" s="7">
        <v>-3.2</v>
      </c>
      <c r="J889" s="56">
        <v>0.2</v>
      </c>
    </row>
    <row r="890" spans="1:10" ht="25.5">
      <c r="A890" s="66" t="s">
        <v>1810</v>
      </c>
      <c r="B890" s="25" t="s">
        <v>1811</v>
      </c>
      <c r="C890" s="55" t="s">
        <v>81</v>
      </c>
      <c r="D890" s="56">
        <v>173.5</v>
      </c>
      <c r="E890" s="56">
        <v>163.4</v>
      </c>
      <c r="F890" s="7">
        <v>0.1</v>
      </c>
      <c r="G890" s="7">
        <v>0.1</v>
      </c>
      <c r="H890" s="56">
        <v>-10.1</v>
      </c>
      <c r="I890" s="7">
        <v>-5.8</v>
      </c>
      <c r="J890" s="56">
        <v>15.9</v>
      </c>
    </row>
    <row r="891" spans="1:10">
      <c r="A891" s="67" t="s">
        <v>1812</v>
      </c>
      <c r="B891" s="25" t="s">
        <v>1813</v>
      </c>
      <c r="C891" s="55" t="s">
        <v>86</v>
      </c>
      <c r="D891" s="56">
        <v>15.8</v>
      </c>
      <c r="E891" s="56">
        <v>15.3</v>
      </c>
      <c r="F891" s="7">
        <v>0</v>
      </c>
      <c r="G891" s="7">
        <v>0</v>
      </c>
      <c r="H891" s="56">
        <v>-0.5</v>
      </c>
      <c r="I891" s="7">
        <v>-3.3</v>
      </c>
      <c r="J891" s="56">
        <v>1.5</v>
      </c>
    </row>
    <row r="892" spans="1:10" ht="25.5">
      <c r="A892" s="67" t="s">
        <v>1814</v>
      </c>
      <c r="B892" s="25" t="s">
        <v>1815</v>
      </c>
      <c r="C892" s="55" t="s">
        <v>86</v>
      </c>
      <c r="D892" s="56">
        <v>157.69999999999999</v>
      </c>
      <c r="E892" s="56">
        <v>148.19999999999999</v>
      </c>
      <c r="F892" s="7">
        <v>0.1</v>
      </c>
      <c r="G892" s="7">
        <v>0.1</v>
      </c>
      <c r="H892" s="56">
        <v>-9.6</v>
      </c>
      <c r="I892" s="7">
        <v>-6.1</v>
      </c>
      <c r="J892" s="56">
        <v>14.4</v>
      </c>
    </row>
    <row r="893" spans="1:10">
      <c r="A893" s="66" t="s">
        <v>1816</v>
      </c>
      <c r="B893" s="25" t="s">
        <v>1817</v>
      </c>
      <c r="C893" s="55" t="s">
        <v>86</v>
      </c>
      <c r="D893" s="56">
        <v>138.4</v>
      </c>
      <c r="E893" s="56">
        <v>150.19999999999999</v>
      </c>
      <c r="F893" s="7">
        <v>0.1</v>
      </c>
      <c r="G893" s="7">
        <v>0.1</v>
      </c>
      <c r="H893" s="56">
        <v>11.8</v>
      </c>
      <c r="I893" s="7">
        <v>8.6</v>
      </c>
      <c r="J893" s="56">
        <v>15.6</v>
      </c>
    </row>
    <row r="894" spans="1:10">
      <c r="A894" s="66" t="s">
        <v>1818</v>
      </c>
      <c r="B894" s="25" t="s">
        <v>1819</v>
      </c>
      <c r="C894" s="55" t="s">
        <v>86</v>
      </c>
      <c r="D894" s="56">
        <v>62.3</v>
      </c>
      <c r="E894" s="56">
        <v>63.3</v>
      </c>
      <c r="F894" s="7">
        <v>0</v>
      </c>
      <c r="G894" s="7">
        <v>0</v>
      </c>
      <c r="H894" s="56">
        <v>0.9</v>
      </c>
      <c r="I894" s="7">
        <v>1.5</v>
      </c>
      <c r="J894" s="56">
        <v>6.4</v>
      </c>
    </row>
    <row r="895" spans="1:10">
      <c r="A895" s="66" t="s">
        <v>1820</v>
      </c>
      <c r="B895" s="25" t="s">
        <v>1821</v>
      </c>
      <c r="C895" s="55" t="s">
        <v>81</v>
      </c>
      <c r="D895" s="56">
        <v>453.3</v>
      </c>
      <c r="E895" s="56">
        <v>487.1</v>
      </c>
      <c r="F895" s="7">
        <v>0.3</v>
      </c>
      <c r="G895" s="7">
        <v>0.3</v>
      </c>
      <c r="H895" s="56">
        <v>33.799999999999997</v>
      </c>
      <c r="I895" s="7">
        <v>7.5</v>
      </c>
      <c r="J895" s="56">
        <v>52.8</v>
      </c>
    </row>
    <row r="896" spans="1:10">
      <c r="A896" s="67" t="s">
        <v>1822</v>
      </c>
      <c r="B896" s="25" t="s">
        <v>1823</v>
      </c>
      <c r="C896" s="55" t="s">
        <v>86</v>
      </c>
      <c r="D896" s="56">
        <v>418.2</v>
      </c>
      <c r="E896" s="56">
        <v>452.4</v>
      </c>
      <c r="F896" s="7">
        <v>0.3</v>
      </c>
      <c r="G896" s="7">
        <v>0.3</v>
      </c>
      <c r="H896" s="56">
        <v>34.1</v>
      </c>
      <c r="I896" s="7">
        <v>8.1999999999999993</v>
      </c>
      <c r="J896" s="56">
        <v>49.2</v>
      </c>
    </row>
    <row r="897" spans="1:10" ht="25.5">
      <c r="A897" s="67" t="s">
        <v>1824</v>
      </c>
      <c r="B897" s="25" t="s">
        <v>1825</v>
      </c>
      <c r="C897" s="55" t="s">
        <v>86</v>
      </c>
      <c r="D897" s="56">
        <v>35.1</v>
      </c>
      <c r="E897" s="56">
        <v>34.700000000000003</v>
      </c>
      <c r="F897" s="7">
        <v>0</v>
      </c>
      <c r="G897" s="7">
        <v>0</v>
      </c>
      <c r="H897" s="56">
        <v>-0.3</v>
      </c>
      <c r="I897" s="7">
        <v>-1</v>
      </c>
      <c r="J897" s="56">
        <v>3.6</v>
      </c>
    </row>
    <row r="898" spans="1:10">
      <c r="A898" s="66" t="s">
        <v>1826</v>
      </c>
      <c r="B898" s="25" t="s">
        <v>1827</v>
      </c>
      <c r="C898" s="55" t="s">
        <v>81</v>
      </c>
      <c r="D898" s="56">
        <v>91.7</v>
      </c>
      <c r="E898" s="56">
        <v>88.9</v>
      </c>
      <c r="F898" s="7">
        <v>0.1</v>
      </c>
      <c r="G898" s="7">
        <v>0.1</v>
      </c>
      <c r="H898" s="56">
        <v>-2.8</v>
      </c>
      <c r="I898" s="7">
        <v>-3.1</v>
      </c>
      <c r="J898" s="56">
        <v>8.8000000000000007</v>
      </c>
    </row>
    <row r="899" spans="1:10" ht="25.5">
      <c r="A899" s="67" t="s">
        <v>1828</v>
      </c>
      <c r="B899" s="25" t="s">
        <v>1829</v>
      </c>
      <c r="C899" s="55" t="s">
        <v>86</v>
      </c>
      <c r="D899" s="56">
        <v>16.899999999999999</v>
      </c>
      <c r="E899" s="56">
        <v>16.2</v>
      </c>
      <c r="F899" s="7">
        <v>0</v>
      </c>
      <c r="G899" s="7">
        <v>0</v>
      </c>
      <c r="H899" s="56">
        <v>-0.7</v>
      </c>
      <c r="I899" s="7">
        <v>-4</v>
      </c>
      <c r="J899" s="56">
        <v>1.6</v>
      </c>
    </row>
    <row r="900" spans="1:10">
      <c r="A900" s="67" t="s">
        <v>1830</v>
      </c>
      <c r="B900" s="25" t="s">
        <v>1831</v>
      </c>
      <c r="C900" s="55" t="s">
        <v>86</v>
      </c>
      <c r="D900" s="56">
        <v>7.9</v>
      </c>
      <c r="E900" s="56">
        <v>7.3</v>
      </c>
      <c r="F900" s="7">
        <v>0</v>
      </c>
      <c r="G900" s="7">
        <v>0</v>
      </c>
      <c r="H900" s="56">
        <v>-0.5</v>
      </c>
      <c r="I900" s="7">
        <v>-6.6</v>
      </c>
      <c r="J900" s="56">
        <v>0.7</v>
      </c>
    </row>
    <row r="901" spans="1:10">
      <c r="A901" s="67" t="s">
        <v>1832</v>
      </c>
      <c r="B901" s="25" t="s">
        <v>1833</v>
      </c>
      <c r="C901" s="55" t="s">
        <v>86</v>
      </c>
      <c r="D901" s="56">
        <v>39.299999999999997</v>
      </c>
      <c r="E901" s="56">
        <v>38.200000000000003</v>
      </c>
      <c r="F901" s="7">
        <v>0</v>
      </c>
      <c r="G901" s="7">
        <v>0</v>
      </c>
      <c r="H901" s="56">
        <v>-1.1000000000000001</v>
      </c>
      <c r="I901" s="7">
        <v>-2.7</v>
      </c>
      <c r="J901" s="56">
        <v>3.8</v>
      </c>
    </row>
    <row r="902" spans="1:10">
      <c r="A902" s="67" t="s">
        <v>1834</v>
      </c>
      <c r="B902" s="25" t="s">
        <v>1835</v>
      </c>
      <c r="C902" s="55" t="s">
        <v>86</v>
      </c>
      <c r="D902" s="56">
        <v>6.2</v>
      </c>
      <c r="E902" s="56">
        <v>6.1</v>
      </c>
      <c r="F902" s="7">
        <v>0</v>
      </c>
      <c r="G902" s="7">
        <v>0</v>
      </c>
      <c r="H902" s="56">
        <v>-0.1</v>
      </c>
      <c r="I902" s="7">
        <v>-2.4</v>
      </c>
      <c r="J902" s="56">
        <v>0.6</v>
      </c>
    </row>
    <row r="903" spans="1:10">
      <c r="A903" s="67" t="s">
        <v>1836</v>
      </c>
      <c r="B903" s="25" t="s">
        <v>1837</v>
      </c>
      <c r="C903" s="55" t="s">
        <v>86</v>
      </c>
      <c r="D903" s="56">
        <v>21.4</v>
      </c>
      <c r="E903" s="56">
        <v>21</v>
      </c>
      <c r="F903" s="7">
        <v>0</v>
      </c>
      <c r="G903" s="7">
        <v>0</v>
      </c>
      <c r="H903" s="56">
        <v>-0.4</v>
      </c>
      <c r="I903" s="7">
        <v>-2</v>
      </c>
      <c r="J903" s="56">
        <v>2.1</v>
      </c>
    </row>
    <row r="904" spans="1:10">
      <c r="A904" s="58" t="s">
        <v>1838</v>
      </c>
      <c r="B904" s="25" t="s">
        <v>1839</v>
      </c>
      <c r="C904" s="55" t="s">
        <v>81</v>
      </c>
      <c r="D904" s="56">
        <v>230.7</v>
      </c>
      <c r="E904" s="56">
        <v>202.6</v>
      </c>
      <c r="F904" s="7">
        <v>0.2</v>
      </c>
      <c r="G904" s="7">
        <v>0.1</v>
      </c>
      <c r="H904" s="56">
        <v>-28</v>
      </c>
      <c r="I904" s="7">
        <v>-12.2</v>
      </c>
      <c r="J904" s="56">
        <v>21.2</v>
      </c>
    </row>
    <row r="905" spans="1:10">
      <c r="A905" s="66" t="s">
        <v>1840</v>
      </c>
      <c r="B905" s="25" t="s">
        <v>1841</v>
      </c>
      <c r="C905" s="55" t="s">
        <v>86</v>
      </c>
      <c r="D905" s="56">
        <v>28.2</v>
      </c>
      <c r="E905" s="56">
        <v>23.3</v>
      </c>
      <c r="F905" s="7">
        <v>0</v>
      </c>
      <c r="G905" s="7">
        <v>0</v>
      </c>
      <c r="H905" s="56">
        <v>-4.8</v>
      </c>
      <c r="I905" s="7">
        <v>-17.100000000000001</v>
      </c>
      <c r="J905" s="56">
        <v>3</v>
      </c>
    </row>
    <row r="906" spans="1:10">
      <c r="A906" s="66" t="s">
        <v>1842</v>
      </c>
      <c r="B906" s="25" t="s">
        <v>1843</v>
      </c>
      <c r="C906" s="55" t="s">
        <v>86</v>
      </c>
      <c r="D906" s="56">
        <v>160.9</v>
      </c>
      <c r="E906" s="56">
        <v>144.9</v>
      </c>
      <c r="F906" s="7">
        <v>0.1</v>
      </c>
      <c r="G906" s="7">
        <v>0.1</v>
      </c>
      <c r="H906" s="56">
        <v>-15.9</v>
      </c>
      <c r="I906" s="7">
        <v>-9.9</v>
      </c>
      <c r="J906" s="56">
        <v>14.7</v>
      </c>
    </row>
    <row r="907" spans="1:10">
      <c r="A907" s="66" t="s">
        <v>1844</v>
      </c>
      <c r="B907" s="25" t="s">
        <v>1845</v>
      </c>
      <c r="C907" s="55" t="s">
        <v>86</v>
      </c>
      <c r="D907" s="56">
        <v>41.6</v>
      </c>
      <c r="E907" s="56">
        <v>34.4</v>
      </c>
      <c r="F907" s="7">
        <v>0</v>
      </c>
      <c r="G907" s="7">
        <v>0</v>
      </c>
      <c r="H907" s="56">
        <v>-7.3</v>
      </c>
      <c r="I907" s="7">
        <v>-17.5</v>
      </c>
      <c r="J907" s="56">
        <v>3.5</v>
      </c>
    </row>
    <row r="908" spans="1:10">
      <c r="A908" s="58" t="s">
        <v>1846</v>
      </c>
      <c r="B908" s="25" t="s">
        <v>1847</v>
      </c>
      <c r="C908" s="55" t="s">
        <v>81</v>
      </c>
      <c r="D908" s="56">
        <v>537.70000000000005</v>
      </c>
      <c r="E908" s="56">
        <v>521.1</v>
      </c>
      <c r="F908" s="7">
        <v>0.4</v>
      </c>
      <c r="G908" s="7">
        <v>0.3</v>
      </c>
      <c r="H908" s="56">
        <v>-16.5</v>
      </c>
      <c r="I908" s="7">
        <v>-3.1</v>
      </c>
      <c r="J908" s="56">
        <v>61.9</v>
      </c>
    </row>
    <row r="909" spans="1:10">
      <c r="A909" s="66" t="s">
        <v>1848</v>
      </c>
      <c r="B909" s="25" t="s">
        <v>1849</v>
      </c>
      <c r="C909" s="55" t="s">
        <v>86</v>
      </c>
      <c r="D909" s="56">
        <v>175.5</v>
      </c>
      <c r="E909" s="56">
        <v>196.1</v>
      </c>
      <c r="F909" s="7">
        <v>0.1</v>
      </c>
      <c r="G909" s="7">
        <v>0.1</v>
      </c>
      <c r="H909" s="56">
        <v>20.6</v>
      </c>
      <c r="I909" s="7">
        <v>11.8</v>
      </c>
      <c r="J909" s="56">
        <v>26.6</v>
      </c>
    </row>
    <row r="910" spans="1:10">
      <c r="A910" s="66" t="s">
        <v>1850</v>
      </c>
      <c r="B910" s="25" t="s">
        <v>1851</v>
      </c>
      <c r="C910" s="55" t="s">
        <v>86</v>
      </c>
      <c r="D910" s="56">
        <v>30.3</v>
      </c>
      <c r="E910" s="56">
        <v>27</v>
      </c>
      <c r="F910" s="7">
        <v>0</v>
      </c>
      <c r="G910" s="7">
        <v>0</v>
      </c>
      <c r="H910" s="56">
        <v>-3.3</v>
      </c>
      <c r="I910" s="7">
        <v>-10.8</v>
      </c>
      <c r="J910" s="56">
        <v>2.6</v>
      </c>
    </row>
    <row r="911" spans="1:10">
      <c r="A911" s="66" t="s">
        <v>1852</v>
      </c>
      <c r="B911" s="25" t="s">
        <v>1853</v>
      </c>
      <c r="C911" s="55" t="s">
        <v>86</v>
      </c>
      <c r="D911" s="56">
        <v>133.5</v>
      </c>
      <c r="E911" s="56">
        <v>114.8</v>
      </c>
      <c r="F911" s="7">
        <v>0.1</v>
      </c>
      <c r="G911" s="7">
        <v>0.1</v>
      </c>
      <c r="H911" s="56">
        <v>-18.600000000000001</v>
      </c>
      <c r="I911" s="7">
        <v>-14</v>
      </c>
      <c r="J911" s="56">
        <v>12.2</v>
      </c>
    </row>
    <row r="912" spans="1:10">
      <c r="A912" s="66" t="s">
        <v>1854</v>
      </c>
      <c r="B912" s="25" t="s">
        <v>1855</v>
      </c>
      <c r="C912" s="55" t="s">
        <v>81</v>
      </c>
      <c r="D912" s="56">
        <v>13.6</v>
      </c>
      <c r="E912" s="56">
        <v>11.3</v>
      </c>
      <c r="F912" s="7">
        <v>0</v>
      </c>
      <c r="G912" s="7">
        <v>0</v>
      </c>
      <c r="H912" s="56">
        <v>-2.2999999999999998</v>
      </c>
      <c r="I912" s="7">
        <v>-16.8</v>
      </c>
      <c r="J912" s="56">
        <v>1.2</v>
      </c>
    </row>
    <row r="913" spans="1:10">
      <c r="A913" s="67" t="s">
        <v>1856</v>
      </c>
      <c r="B913" s="25" t="s">
        <v>1857</v>
      </c>
      <c r="C913" s="55" t="s">
        <v>86</v>
      </c>
      <c r="D913" s="56">
        <v>8.6999999999999993</v>
      </c>
      <c r="E913" s="56">
        <v>7.5</v>
      </c>
      <c r="F913" s="7">
        <v>0</v>
      </c>
      <c r="G913" s="7">
        <v>0</v>
      </c>
      <c r="H913" s="56">
        <v>-1.2</v>
      </c>
      <c r="I913" s="7">
        <v>-14</v>
      </c>
      <c r="J913" s="56">
        <v>0.8</v>
      </c>
    </row>
    <row r="914" spans="1:10">
      <c r="A914" s="67" t="s">
        <v>1858</v>
      </c>
      <c r="B914" s="25" t="s">
        <v>1859</v>
      </c>
      <c r="C914" s="55" t="s">
        <v>86</v>
      </c>
      <c r="D914" s="56">
        <v>5</v>
      </c>
      <c r="E914" s="56">
        <v>3.9</v>
      </c>
      <c r="F914" s="7">
        <v>0</v>
      </c>
      <c r="G914" s="7">
        <v>0</v>
      </c>
      <c r="H914" s="56">
        <v>-1.1000000000000001</v>
      </c>
      <c r="I914" s="7">
        <v>-21.6</v>
      </c>
      <c r="J914" s="56">
        <v>0.4</v>
      </c>
    </row>
    <row r="915" spans="1:10">
      <c r="A915" s="66" t="s">
        <v>1860</v>
      </c>
      <c r="B915" s="25" t="s">
        <v>1861</v>
      </c>
      <c r="C915" s="55" t="s">
        <v>81</v>
      </c>
      <c r="D915" s="56">
        <v>48.8</v>
      </c>
      <c r="E915" s="56">
        <v>45.1</v>
      </c>
      <c r="F915" s="7">
        <v>0</v>
      </c>
      <c r="G915" s="7">
        <v>0</v>
      </c>
      <c r="H915" s="56">
        <v>-3.8</v>
      </c>
      <c r="I915" s="7">
        <v>-7.7</v>
      </c>
      <c r="J915" s="56">
        <v>5.7</v>
      </c>
    </row>
    <row r="916" spans="1:10">
      <c r="A916" s="67" t="s">
        <v>1862</v>
      </c>
      <c r="B916" s="25" t="s">
        <v>1863</v>
      </c>
      <c r="C916" s="55" t="s">
        <v>86</v>
      </c>
      <c r="D916" s="56">
        <v>6.9</v>
      </c>
      <c r="E916" s="56">
        <v>6.2</v>
      </c>
      <c r="F916" s="7">
        <v>0</v>
      </c>
      <c r="G916" s="7">
        <v>0</v>
      </c>
      <c r="H916" s="56">
        <v>-0.7</v>
      </c>
      <c r="I916" s="7">
        <v>-9.5</v>
      </c>
      <c r="J916" s="56">
        <v>0.8</v>
      </c>
    </row>
    <row r="917" spans="1:10">
      <c r="A917" s="67" t="s">
        <v>1864</v>
      </c>
      <c r="B917" s="25" t="s">
        <v>1865</v>
      </c>
      <c r="C917" s="55" t="s">
        <v>86</v>
      </c>
      <c r="D917" s="56">
        <v>42</v>
      </c>
      <c r="E917" s="56">
        <v>38.9</v>
      </c>
      <c r="F917" s="7">
        <v>0</v>
      </c>
      <c r="G917" s="7">
        <v>0</v>
      </c>
      <c r="H917" s="56">
        <v>-3.1</v>
      </c>
      <c r="I917" s="7">
        <v>-7.4</v>
      </c>
      <c r="J917" s="56">
        <v>4.9000000000000004</v>
      </c>
    </row>
    <row r="918" spans="1:10">
      <c r="A918" s="66" t="s">
        <v>1866</v>
      </c>
      <c r="B918" s="25" t="s">
        <v>1867</v>
      </c>
      <c r="C918" s="55" t="s">
        <v>81</v>
      </c>
      <c r="D918" s="56">
        <v>66.400000000000006</v>
      </c>
      <c r="E918" s="56">
        <v>58</v>
      </c>
      <c r="F918" s="7">
        <v>0</v>
      </c>
      <c r="G918" s="7">
        <v>0</v>
      </c>
      <c r="H918" s="56">
        <v>-8.4</v>
      </c>
      <c r="I918" s="7">
        <v>-12.7</v>
      </c>
      <c r="J918" s="56">
        <v>6.5</v>
      </c>
    </row>
    <row r="919" spans="1:10">
      <c r="A919" s="67" t="s">
        <v>1868</v>
      </c>
      <c r="B919" s="25" t="s">
        <v>1869</v>
      </c>
      <c r="C919" s="55" t="s">
        <v>86</v>
      </c>
      <c r="D919" s="56">
        <v>7.5</v>
      </c>
      <c r="E919" s="56">
        <v>6.5</v>
      </c>
      <c r="F919" s="7">
        <v>0</v>
      </c>
      <c r="G919" s="7">
        <v>0</v>
      </c>
      <c r="H919" s="56">
        <v>-1</v>
      </c>
      <c r="I919" s="7">
        <v>-13.8</v>
      </c>
      <c r="J919" s="56">
        <v>0.7</v>
      </c>
    </row>
    <row r="920" spans="1:10">
      <c r="A920" s="67" t="s">
        <v>1870</v>
      </c>
      <c r="B920" s="25" t="s">
        <v>1871</v>
      </c>
      <c r="C920" s="55" t="s">
        <v>86</v>
      </c>
      <c r="D920" s="56">
        <v>12.9</v>
      </c>
      <c r="E920" s="56">
        <v>11.5</v>
      </c>
      <c r="F920" s="7">
        <v>0</v>
      </c>
      <c r="G920" s="7">
        <v>0</v>
      </c>
      <c r="H920" s="56">
        <v>-1.4</v>
      </c>
      <c r="I920" s="7">
        <v>-11.1</v>
      </c>
      <c r="J920" s="56">
        <v>1.3</v>
      </c>
    </row>
    <row r="921" spans="1:10">
      <c r="A921" s="67" t="s">
        <v>1872</v>
      </c>
      <c r="B921" s="25" t="s">
        <v>1873</v>
      </c>
      <c r="C921" s="55" t="s">
        <v>86</v>
      </c>
      <c r="D921" s="56">
        <v>19.600000000000001</v>
      </c>
      <c r="E921" s="56">
        <v>16.7</v>
      </c>
      <c r="F921" s="7">
        <v>0</v>
      </c>
      <c r="G921" s="7">
        <v>0</v>
      </c>
      <c r="H921" s="56">
        <v>-2.9</v>
      </c>
      <c r="I921" s="7">
        <v>-14.8</v>
      </c>
      <c r="J921" s="56">
        <v>1.9</v>
      </c>
    </row>
    <row r="922" spans="1:10" ht="25.5">
      <c r="A922" s="67" t="s">
        <v>1874</v>
      </c>
      <c r="B922" s="25" t="s">
        <v>1875</v>
      </c>
      <c r="C922" s="55" t="s">
        <v>86</v>
      </c>
      <c r="D922" s="56">
        <v>26.4</v>
      </c>
      <c r="E922" s="56">
        <v>23.4</v>
      </c>
      <c r="F922" s="7">
        <v>0</v>
      </c>
      <c r="G922" s="7">
        <v>0</v>
      </c>
      <c r="H922" s="56">
        <v>-3</v>
      </c>
      <c r="I922" s="7">
        <v>-11.5</v>
      </c>
      <c r="J922" s="56">
        <v>2.6</v>
      </c>
    </row>
    <row r="923" spans="1:10">
      <c r="A923" s="66" t="s">
        <v>1876</v>
      </c>
      <c r="B923" s="25" t="s">
        <v>1877</v>
      </c>
      <c r="C923" s="55" t="s">
        <v>81</v>
      </c>
      <c r="D923" s="56">
        <v>69.599999999999994</v>
      </c>
      <c r="E923" s="56">
        <v>68.8</v>
      </c>
      <c r="F923" s="7">
        <v>0</v>
      </c>
      <c r="G923" s="7">
        <v>0</v>
      </c>
      <c r="H923" s="56">
        <v>-0.8</v>
      </c>
      <c r="I923" s="7">
        <v>-1.1000000000000001</v>
      </c>
      <c r="J923" s="56">
        <v>7</v>
      </c>
    </row>
    <row r="924" spans="1:10" ht="25.5">
      <c r="A924" s="67" t="s">
        <v>1878</v>
      </c>
      <c r="B924" s="25" t="s">
        <v>1879</v>
      </c>
      <c r="C924" s="55" t="s">
        <v>86</v>
      </c>
      <c r="D924" s="56">
        <v>16.2</v>
      </c>
      <c r="E924" s="56">
        <v>15.5</v>
      </c>
      <c r="F924" s="7">
        <v>0</v>
      </c>
      <c r="G924" s="7">
        <v>0</v>
      </c>
      <c r="H924" s="56">
        <v>-0.7</v>
      </c>
      <c r="I924" s="7">
        <v>-4.3</v>
      </c>
      <c r="J924" s="56">
        <v>1.8</v>
      </c>
    </row>
    <row r="925" spans="1:10">
      <c r="A925" s="67" t="s">
        <v>1880</v>
      </c>
      <c r="B925" s="25" t="s">
        <v>1881</v>
      </c>
      <c r="C925" s="55" t="s">
        <v>86</v>
      </c>
      <c r="D925" s="56">
        <v>4.7</v>
      </c>
      <c r="E925" s="56">
        <v>4.2</v>
      </c>
      <c r="F925" s="7">
        <v>0</v>
      </c>
      <c r="G925" s="7">
        <v>0</v>
      </c>
      <c r="H925" s="56">
        <v>-0.5</v>
      </c>
      <c r="I925" s="7">
        <v>-9.6999999999999993</v>
      </c>
      <c r="J925" s="56">
        <v>0.5</v>
      </c>
    </row>
    <row r="926" spans="1:10">
      <c r="A926" s="67" t="s">
        <v>1882</v>
      </c>
      <c r="B926" s="25" t="s">
        <v>1883</v>
      </c>
      <c r="C926" s="55" t="s">
        <v>86</v>
      </c>
      <c r="D926" s="56">
        <v>32.1</v>
      </c>
      <c r="E926" s="56">
        <v>33.5</v>
      </c>
      <c r="F926" s="7">
        <v>0</v>
      </c>
      <c r="G926" s="7">
        <v>0</v>
      </c>
      <c r="H926" s="56">
        <v>1.4</v>
      </c>
      <c r="I926" s="7">
        <v>4.5</v>
      </c>
      <c r="J926" s="56">
        <v>3</v>
      </c>
    </row>
    <row r="927" spans="1:10">
      <c r="A927" s="67" t="s">
        <v>1884</v>
      </c>
      <c r="B927" s="25" t="s">
        <v>1885</v>
      </c>
      <c r="C927" s="55" t="s">
        <v>86</v>
      </c>
      <c r="D927" s="56">
        <v>16.7</v>
      </c>
      <c r="E927" s="56">
        <v>15.6</v>
      </c>
      <c r="F927" s="7">
        <v>0</v>
      </c>
      <c r="G927" s="7">
        <v>0</v>
      </c>
      <c r="H927" s="56">
        <v>-1.1000000000000001</v>
      </c>
      <c r="I927" s="7">
        <v>-6.4</v>
      </c>
      <c r="J927" s="56">
        <v>1.8</v>
      </c>
    </row>
    <row r="928" spans="1:10">
      <c r="A928" s="58" t="s">
        <v>1886</v>
      </c>
      <c r="B928" s="25" t="s">
        <v>1887</v>
      </c>
      <c r="C928" s="55" t="s">
        <v>81</v>
      </c>
      <c r="D928" s="56">
        <v>257.8</v>
      </c>
      <c r="E928" s="56">
        <v>281.2</v>
      </c>
      <c r="F928" s="7">
        <v>0.2</v>
      </c>
      <c r="G928" s="7">
        <v>0.2</v>
      </c>
      <c r="H928" s="56">
        <v>23.4</v>
      </c>
      <c r="I928" s="7">
        <v>9.1</v>
      </c>
      <c r="J928" s="56">
        <v>29.9</v>
      </c>
    </row>
    <row r="929" spans="1:10">
      <c r="A929" s="66" t="s">
        <v>1888</v>
      </c>
      <c r="B929" s="25" t="s">
        <v>1889</v>
      </c>
      <c r="C929" s="55" t="s">
        <v>86</v>
      </c>
      <c r="D929" s="56">
        <v>103.9</v>
      </c>
      <c r="E929" s="56">
        <v>113.1</v>
      </c>
      <c r="F929" s="7">
        <v>0.1</v>
      </c>
      <c r="G929" s="7">
        <v>0.1</v>
      </c>
      <c r="H929" s="56">
        <v>9.1</v>
      </c>
      <c r="I929" s="7">
        <v>8.8000000000000007</v>
      </c>
      <c r="J929" s="56">
        <v>11</v>
      </c>
    </row>
    <row r="930" spans="1:10">
      <c r="A930" s="66" t="s">
        <v>1890</v>
      </c>
      <c r="B930" s="25" t="s">
        <v>1891</v>
      </c>
      <c r="C930" s="55" t="s">
        <v>86</v>
      </c>
      <c r="D930" s="56">
        <v>18.100000000000001</v>
      </c>
      <c r="E930" s="56">
        <v>19.100000000000001</v>
      </c>
      <c r="F930" s="7">
        <v>0</v>
      </c>
      <c r="G930" s="7">
        <v>0</v>
      </c>
      <c r="H930" s="56">
        <v>1</v>
      </c>
      <c r="I930" s="7">
        <v>5.8</v>
      </c>
      <c r="J930" s="56">
        <v>2.6</v>
      </c>
    </row>
    <row r="931" spans="1:10">
      <c r="A931" s="66" t="s">
        <v>1892</v>
      </c>
      <c r="B931" s="25" t="s">
        <v>1893</v>
      </c>
      <c r="C931" s="55" t="s">
        <v>81</v>
      </c>
      <c r="D931" s="56">
        <v>1.2</v>
      </c>
      <c r="E931" s="56">
        <v>1.6</v>
      </c>
      <c r="F931" s="7">
        <v>0</v>
      </c>
      <c r="G931" s="7">
        <v>0</v>
      </c>
      <c r="H931" s="56">
        <v>0.4</v>
      </c>
      <c r="I931" s="7">
        <v>35.799999999999997</v>
      </c>
      <c r="J931" s="56">
        <v>0.2</v>
      </c>
    </row>
    <row r="932" spans="1:10">
      <c r="A932" s="67" t="s">
        <v>1894</v>
      </c>
      <c r="B932" s="25" t="s">
        <v>1895</v>
      </c>
      <c r="C932" s="55" t="s">
        <v>86</v>
      </c>
      <c r="D932" s="56">
        <v>1</v>
      </c>
      <c r="E932" s="56">
        <v>1.3</v>
      </c>
      <c r="F932" s="7">
        <v>0</v>
      </c>
      <c r="G932" s="7">
        <v>0</v>
      </c>
      <c r="H932" s="56">
        <v>0.4</v>
      </c>
      <c r="I932" s="7">
        <v>38.6</v>
      </c>
      <c r="J932" s="56">
        <v>0.1</v>
      </c>
    </row>
    <row r="933" spans="1:10">
      <c r="A933" s="67" t="s">
        <v>1896</v>
      </c>
      <c r="B933" s="25" t="s">
        <v>1897</v>
      </c>
      <c r="C933" s="55" t="s">
        <v>86</v>
      </c>
      <c r="D933" s="56">
        <v>0.2</v>
      </c>
      <c r="E933" s="56">
        <v>0.3</v>
      </c>
      <c r="F933" s="7">
        <v>0</v>
      </c>
      <c r="G933" s="7">
        <v>0</v>
      </c>
      <c r="H933" s="56">
        <v>0.1</v>
      </c>
      <c r="I933" s="7">
        <v>24.7</v>
      </c>
      <c r="J933" s="56">
        <v>0</v>
      </c>
    </row>
    <row r="934" spans="1:10">
      <c r="A934" s="66" t="s">
        <v>1898</v>
      </c>
      <c r="B934" s="25" t="s">
        <v>1899</v>
      </c>
      <c r="C934" s="55" t="s">
        <v>81</v>
      </c>
      <c r="D934" s="56">
        <v>125</v>
      </c>
      <c r="E934" s="56">
        <v>135.80000000000001</v>
      </c>
      <c r="F934" s="7">
        <v>0.1</v>
      </c>
      <c r="G934" s="7">
        <v>0.1</v>
      </c>
      <c r="H934" s="56">
        <v>10.7</v>
      </c>
      <c r="I934" s="7">
        <v>8.6</v>
      </c>
      <c r="J934" s="56">
        <v>14.9</v>
      </c>
    </row>
    <row r="935" spans="1:10">
      <c r="A935" s="67" t="s">
        <v>1900</v>
      </c>
      <c r="B935" s="25" t="s">
        <v>1901</v>
      </c>
      <c r="C935" s="55" t="s">
        <v>86</v>
      </c>
      <c r="D935" s="56">
        <v>50.5</v>
      </c>
      <c r="E935" s="56">
        <v>53.9</v>
      </c>
      <c r="F935" s="7">
        <v>0</v>
      </c>
      <c r="G935" s="7">
        <v>0</v>
      </c>
      <c r="H935" s="56">
        <v>3.4</v>
      </c>
      <c r="I935" s="7">
        <v>6.7</v>
      </c>
      <c r="J935" s="56">
        <v>6.2</v>
      </c>
    </row>
    <row r="936" spans="1:10">
      <c r="A936" s="67" t="s">
        <v>1902</v>
      </c>
      <c r="B936" s="25" t="s">
        <v>1903</v>
      </c>
      <c r="C936" s="55" t="s">
        <v>86</v>
      </c>
      <c r="D936" s="56">
        <v>74.599999999999994</v>
      </c>
      <c r="E936" s="56">
        <v>81.900000000000006</v>
      </c>
      <c r="F936" s="7">
        <v>0</v>
      </c>
      <c r="G936" s="7">
        <v>0</v>
      </c>
      <c r="H936" s="56">
        <v>7.3</v>
      </c>
      <c r="I936" s="7">
        <v>9.8000000000000007</v>
      </c>
      <c r="J936" s="56">
        <v>8.6999999999999993</v>
      </c>
    </row>
    <row r="937" spans="1:10">
      <c r="A937" s="66" t="s">
        <v>1904</v>
      </c>
      <c r="B937" s="25" t="s">
        <v>1905</v>
      </c>
      <c r="C937" s="55" t="s">
        <v>86</v>
      </c>
      <c r="D937" s="56">
        <v>9.5</v>
      </c>
      <c r="E937" s="56">
        <v>11.6</v>
      </c>
      <c r="F937" s="7">
        <v>0</v>
      </c>
      <c r="G937" s="7">
        <v>0</v>
      </c>
      <c r="H937" s="56">
        <v>2.1</v>
      </c>
      <c r="I937" s="7">
        <v>22.2</v>
      </c>
      <c r="J937" s="56">
        <v>1.2</v>
      </c>
    </row>
    <row r="938" spans="1:10">
      <c r="A938" s="58" t="s">
        <v>1906</v>
      </c>
      <c r="B938" s="25" t="s">
        <v>1907</v>
      </c>
      <c r="C938" s="55" t="s">
        <v>81</v>
      </c>
      <c r="D938" s="56">
        <v>301.89999999999998</v>
      </c>
      <c r="E938" s="56">
        <v>295.89999999999998</v>
      </c>
      <c r="F938" s="7">
        <v>0.2</v>
      </c>
      <c r="G938" s="7">
        <v>0.2</v>
      </c>
      <c r="H938" s="56">
        <v>-6</v>
      </c>
      <c r="I938" s="7">
        <v>-2</v>
      </c>
      <c r="J938" s="56">
        <v>28.5</v>
      </c>
    </row>
    <row r="939" spans="1:10">
      <c r="A939" s="66" t="s">
        <v>1908</v>
      </c>
      <c r="B939" s="25" t="s">
        <v>1909</v>
      </c>
      <c r="C939" s="55" t="s">
        <v>81</v>
      </c>
      <c r="D939" s="56">
        <v>49</v>
      </c>
      <c r="E939" s="56">
        <v>41.9</v>
      </c>
      <c r="F939" s="7">
        <v>0</v>
      </c>
      <c r="G939" s="7">
        <v>0</v>
      </c>
      <c r="H939" s="56">
        <v>-7.1</v>
      </c>
      <c r="I939" s="7">
        <v>-14.4</v>
      </c>
      <c r="J939" s="56">
        <v>3.5</v>
      </c>
    </row>
    <row r="940" spans="1:10">
      <c r="A940" s="67" t="s">
        <v>1910</v>
      </c>
      <c r="B940" s="25" t="s">
        <v>1911</v>
      </c>
      <c r="C940" s="55" t="s">
        <v>86</v>
      </c>
      <c r="D940" s="56">
        <v>5.3</v>
      </c>
      <c r="E940" s="56">
        <v>3.6</v>
      </c>
      <c r="F940" s="7">
        <v>0</v>
      </c>
      <c r="G940" s="7">
        <v>0</v>
      </c>
      <c r="H940" s="56">
        <v>-1.8</v>
      </c>
      <c r="I940" s="7">
        <v>-32.9</v>
      </c>
      <c r="J940" s="56">
        <v>0.2</v>
      </c>
    </row>
    <row r="941" spans="1:10">
      <c r="A941" s="67" t="s">
        <v>1912</v>
      </c>
      <c r="B941" s="25" t="s">
        <v>1913</v>
      </c>
      <c r="C941" s="55" t="s">
        <v>86</v>
      </c>
      <c r="D941" s="56">
        <v>10</v>
      </c>
      <c r="E941" s="56">
        <v>9.3000000000000007</v>
      </c>
      <c r="F941" s="7">
        <v>0</v>
      </c>
      <c r="G941" s="7">
        <v>0</v>
      </c>
      <c r="H941" s="56">
        <v>-0.7</v>
      </c>
      <c r="I941" s="7">
        <v>-7.3</v>
      </c>
      <c r="J941" s="56">
        <v>0.8</v>
      </c>
    </row>
    <row r="942" spans="1:10">
      <c r="A942" s="67" t="s">
        <v>1914</v>
      </c>
      <c r="B942" s="25" t="s">
        <v>1915</v>
      </c>
      <c r="C942" s="55" t="s">
        <v>86</v>
      </c>
      <c r="D942" s="56">
        <v>33.6</v>
      </c>
      <c r="E942" s="56">
        <v>29</v>
      </c>
      <c r="F942" s="7">
        <v>0</v>
      </c>
      <c r="G942" s="7">
        <v>0</v>
      </c>
      <c r="H942" s="56">
        <v>-4.5999999999999996</v>
      </c>
      <c r="I942" s="7">
        <v>-13.6</v>
      </c>
      <c r="J942" s="56">
        <v>2.5</v>
      </c>
    </row>
    <row r="943" spans="1:10">
      <c r="A943" s="66" t="s">
        <v>1916</v>
      </c>
      <c r="B943" s="25" t="s">
        <v>1917</v>
      </c>
      <c r="C943" s="55" t="s">
        <v>86</v>
      </c>
      <c r="D943" s="56">
        <v>30.7</v>
      </c>
      <c r="E943" s="56">
        <v>32.5</v>
      </c>
      <c r="F943" s="7">
        <v>0</v>
      </c>
      <c r="G943" s="7">
        <v>0</v>
      </c>
      <c r="H943" s="56">
        <v>1.8</v>
      </c>
      <c r="I943" s="7">
        <v>5.8</v>
      </c>
      <c r="J943" s="56">
        <v>4</v>
      </c>
    </row>
    <row r="944" spans="1:10">
      <c r="A944" s="66" t="s">
        <v>1918</v>
      </c>
      <c r="B944" s="25" t="s">
        <v>1919</v>
      </c>
      <c r="C944" s="55" t="s">
        <v>86</v>
      </c>
      <c r="D944" s="56">
        <v>122.1</v>
      </c>
      <c r="E944" s="56">
        <v>119</v>
      </c>
      <c r="F944" s="7">
        <v>0.1</v>
      </c>
      <c r="G944" s="7">
        <v>0.1</v>
      </c>
      <c r="H944" s="56">
        <v>-3.1</v>
      </c>
      <c r="I944" s="7">
        <v>-2.5</v>
      </c>
      <c r="J944" s="56">
        <v>10.5</v>
      </c>
    </row>
    <row r="945" spans="1:10">
      <c r="A945" s="66" t="s">
        <v>1920</v>
      </c>
      <c r="B945" s="25" t="s">
        <v>1921</v>
      </c>
      <c r="C945" s="55" t="s">
        <v>81</v>
      </c>
      <c r="D945" s="56">
        <v>100.1</v>
      </c>
      <c r="E945" s="56">
        <v>102.4</v>
      </c>
      <c r="F945" s="7">
        <v>0.1</v>
      </c>
      <c r="G945" s="7">
        <v>0.1</v>
      </c>
      <c r="H945" s="56">
        <v>2.2999999999999998</v>
      </c>
      <c r="I945" s="7">
        <v>2.2999999999999998</v>
      </c>
      <c r="J945" s="56">
        <v>10.5</v>
      </c>
    </row>
    <row r="946" spans="1:10">
      <c r="A946" s="67" t="s">
        <v>1922</v>
      </c>
      <c r="B946" s="25" t="s">
        <v>1923</v>
      </c>
      <c r="C946" s="55" t="s">
        <v>86</v>
      </c>
      <c r="D946" s="56">
        <v>29.5</v>
      </c>
      <c r="E946" s="56">
        <v>29.4</v>
      </c>
      <c r="F946" s="7">
        <v>0</v>
      </c>
      <c r="G946" s="7">
        <v>0</v>
      </c>
      <c r="H946" s="56">
        <v>-0.1</v>
      </c>
      <c r="I946" s="7">
        <v>-0.5</v>
      </c>
      <c r="J946" s="56">
        <v>3</v>
      </c>
    </row>
    <row r="947" spans="1:10">
      <c r="A947" s="67" t="s">
        <v>1924</v>
      </c>
      <c r="B947" s="25" t="s">
        <v>1925</v>
      </c>
      <c r="C947" s="55" t="s">
        <v>86</v>
      </c>
      <c r="D947" s="56">
        <v>15.1</v>
      </c>
      <c r="E947" s="56">
        <v>14.8</v>
      </c>
      <c r="F947" s="7">
        <v>0</v>
      </c>
      <c r="G947" s="7">
        <v>0</v>
      </c>
      <c r="H947" s="56">
        <v>-0.3</v>
      </c>
      <c r="I947" s="7">
        <v>-1.8</v>
      </c>
      <c r="J947" s="56">
        <v>1.5</v>
      </c>
    </row>
    <row r="948" spans="1:10">
      <c r="A948" s="67" t="s">
        <v>1926</v>
      </c>
      <c r="B948" s="25" t="s">
        <v>1927</v>
      </c>
      <c r="C948" s="55" t="s">
        <v>86</v>
      </c>
      <c r="D948" s="56">
        <v>40.6</v>
      </c>
      <c r="E948" s="56">
        <v>42.8</v>
      </c>
      <c r="F948" s="7">
        <v>0</v>
      </c>
      <c r="G948" s="7">
        <v>0</v>
      </c>
      <c r="H948" s="56">
        <v>2.2999999999999998</v>
      </c>
      <c r="I948" s="7">
        <v>5.6</v>
      </c>
      <c r="J948" s="56">
        <v>4.4000000000000004</v>
      </c>
    </row>
    <row r="949" spans="1:10">
      <c r="A949" s="67" t="s">
        <v>1928</v>
      </c>
      <c r="B949" s="25" t="s">
        <v>1929</v>
      </c>
      <c r="C949" s="55" t="s">
        <v>86</v>
      </c>
      <c r="D949" s="56">
        <v>14.9</v>
      </c>
      <c r="E949" s="56">
        <v>15.4</v>
      </c>
      <c r="F949" s="7">
        <v>0</v>
      </c>
      <c r="G949" s="7">
        <v>0</v>
      </c>
      <c r="H949" s="56">
        <v>0.5</v>
      </c>
      <c r="I949" s="7">
        <v>3.1</v>
      </c>
      <c r="J949" s="56">
        <v>1.6</v>
      </c>
    </row>
    <row r="950" spans="1:10">
      <c r="A950" s="58" t="s">
        <v>1930</v>
      </c>
      <c r="B950" s="25" t="s">
        <v>1931</v>
      </c>
      <c r="C950" s="55" t="s">
        <v>81</v>
      </c>
      <c r="D950" s="56">
        <v>2539.9</v>
      </c>
      <c r="E950" s="56">
        <v>2517.9</v>
      </c>
      <c r="F950" s="7">
        <v>1.7</v>
      </c>
      <c r="G950" s="7">
        <v>1.5</v>
      </c>
      <c r="H950" s="56">
        <v>-22</v>
      </c>
      <c r="I950" s="7">
        <v>-0.9</v>
      </c>
      <c r="J950" s="56">
        <v>283.60000000000002</v>
      </c>
    </row>
    <row r="951" spans="1:10">
      <c r="A951" s="66" t="s">
        <v>1932</v>
      </c>
      <c r="B951" s="25" t="s">
        <v>1933</v>
      </c>
      <c r="C951" s="55" t="s">
        <v>81</v>
      </c>
      <c r="D951" s="56">
        <v>143.1</v>
      </c>
      <c r="E951" s="56">
        <v>140.69999999999999</v>
      </c>
      <c r="F951" s="7">
        <v>0.1</v>
      </c>
      <c r="G951" s="7">
        <v>0.1</v>
      </c>
      <c r="H951" s="56">
        <v>-2.4</v>
      </c>
      <c r="I951" s="7">
        <v>-1.7</v>
      </c>
      <c r="J951" s="56">
        <v>13.9</v>
      </c>
    </row>
    <row r="952" spans="1:10">
      <c r="A952" s="67" t="s">
        <v>1934</v>
      </c>
      <c r="B952" s="25" t="s">
        <v>1935</v>
      </c>
      <c r="C952" s="55" t="s">
        <v>86</v>
      </c>
      <c r="D952" s="56">
        <v>93.5</v>
      </c>
      <c r="E952" s="56">
        <v>88.6</v>
      </c>
      <c r="F952" s="7">
        <v>0.1</v>
      </c>
      <c r="G952" s="7">
        <v>0.1</v>
      </c>
      <c r="H952" s="56">
        <v>-4.9000000000000004</v>
      </c>
      <c r="I952" s="7">
        <v>-5.3</v>
      </c>
      <c r="J952" s="56">
        <v>8.6</v>
      </c>
    </row>
    <row r="953" spans="1:10" ht="25.5">
      <c r="A953" s="67" t="s">
        <v>1936</v>
      </c>
      <c r="B953" s="25" t="s">
        <v>1937</v>
      </c>
      <c r="C953" s="55" t="s">
        <v>86</v>
      </c>
      <c r="D953" s="56">
        <v>49.6</v>
      </c>
      <c r="E953" s="56">
        <v>52.1</v>
      </c>
      <c r="F953" s="7">
        <v>0</v>
      </c>
      <c r="G953" s="7">
        <v>0</v>
      </c>
      <c r="H953" s="56">
        <v>2.5</v>
      </c>
      <c r="I953" s="7">
        <v>5</v>
      </c>
      <c r="J953" s="56">
        <v>5.3</v>
      </c>
    </row>
    <row r="954" spans="1:10">
      <c r="A954" s="66" t="s">
        <v>1938</v>
      </c>
      <c r="B954" s="25" t="s">
        <v>1939</v>
      </c>
      <c r="C954" s="55" t="s">
        <v>81</v>
      </c>
      <c r="D954" s="56">
        <v>174.4</v>
      </c>
      <c r="E954" s="56">
        <v>175.6</v>
      </c>
      <c r="F954" s="7">
        <v>0.1</v>
      </c>
      <c r="G954" s="7">
        <v>0.1</v>
      </c>
      <c r="H954" s="56">
        <v>1.3</v>
      </c>
      <c r="I954" s="7">
        <v>0.7</v>
      </c>
      <c r="J954" s="56">
        <v>19.100000000000001</v>
      </c>
    </row>
    <row r="955" spans="1:10" ht="25.5">
      <c r="A955" s="67" t="s">
        <v>1940</v>
      </c>
      <c r="B955" s="25" t="s">
        <v>1941</v>
      </c>
      <c r="C955" s="55" t="s">
        <v>86</v>
      </c>
      <c r="D955" s="56">
        <v>32.6</v>
      </c>
      <c r="E955" s="56">
        <v>32.5</v>
      </c>
      <c r="F955" s="7">
        <v>0</v>
      </c>
      <c r="G955" s="7">
        <v>0</v>
      </c>
      <c r="H955" s="56">
        <v>-0.1</v>
      </c>
      <c r="I955" s="7">
        <v>-0.4</v>
      </c>
      <c r="J955" s="56">
        <v>3.5</v>
      </c>
    </row>
    <row r="956" spans="1:10">
      <c r="A956" s="67" t="s">
        <v>1942</v>
      </c>
      <c r="B956" s="25" t="s">
        <v>1943</v>
      </c>
      <c r="C956" s="55" t="s">
        <v>86</v>
      </c>
      <c r="D956" s="56">
        <v>23.7</v>
      </c>
      <c r="E956" s="56">
        <v>20.5</v>
      </c>
      <c r="F956" s="7">
        <v>0</v>
      </c>
      <c r="G956" s="7">
        <v>0</v>
      </c>
      <c r="H956" s="56">
        <v>-3.2</v>
      </c>
      <c r="I956" s="7">
        <v>-13.6</v>
      </c>
      <c r="J956" s="56">
        <v>2.1</v>
      </c>
    </row>
    <row r="957" spans="1:10">
      <c r="A957" s="67" t="s">
        <v>1944</v>
      </c>
      <c r="B957" s="25" t="s">
        <v>1945</v>
      </c>
      <c r="C957" s="55" t="s">
        <v>86</v>
      </c>
      <c r="D957" s="56">
        <v>118.1</v>
      </c>
      <c r="E957" s="56">
        <v>122.7</v>
      </c>
      <c r="F957" s="7">
        <v>0.1</v>
      </c>
      <c r="G957" s="7">
        <v>0.1</v>
      </c>
      <c r="H957" s="56">
        <v>4.5999999999999996</v>
      </c>
      <c r="I957" s="7">
        <v>3.9</v>
      </c>
      <c r="J957" s="56">
        <v>13.5</v>
      </c>
    </row>
    <row r="958" spans="1:10">
      <c r="A958" s="66" t="s">
        <v>1946</v>
      </c>
      <c r="B958" s="25" t="s">
        <v>1947</v>
      </c>
      <c r="C958" s="55" t="s">
        <v>81</v>
      </c>
      <c r="D958" s="56">
        <v>61.6</v>
      </c>
      <c r="E958" s="56">
        <v>57.4</v>
      </c>
      <c r="F958" s="7">
        <v>0</v>
      </c>
      <c r="G958" s="7">
        <v>0</v>
      </c>
      <c r="H958" s="56">
        <v>-4.2</v>
      </c>
      <c r="I958" s="7">
        <v>-6.9</v>
      </c>
      <c r="J958" s="56">
        <v>6.8</v>
      </c>
    </row>
    <row r="959" spans="1:10">
      <c r="A959" s="67" t="s">
        <v>1948</v>
      </c>
      <c r="B959" s="25" t="s">
        <v>1949</v>
      </c>
      <c r="C959" s="55" t="s">
        <v>86</v>
      </c>
      <c r="D959" s="56">
        <v>8.1</v>
      </c>
      <c r="E959" s="56">
        <v>5.7</v>
      </c>
      <c r="F959" s="7">
        <v>0</v>
      </c>
      <c r="G959" s="7">
        <v>0</v>
      </c>
      <c r="H959" s="56">
        <v>-2.4</v>
      </c>
      <c r="I959" s="7">
        <v>-29.7</v>
      </c>
      <c r="J959" s="56">
        <v>0.6</v>
      </c>
    </row>
    <row r="960" spans="1:10">
      <c r="A960" s="67" t="s">
        <v>1950</v>
      </c>
      <c r="B960" s="25" t="s">
        <v>1951</v>
      </c>
      <c r="C960" s="55" t="s">
        <v>86</v>
      </c>
      <c r="D960" s="56">
        <v>53.6</v>
      </c>
      <c r="E960" s="56">
        <v>51.7</v>
      </c>
      <c r="F960" s="7">
        <v>0</v>
      </c>
      <c r="G960" s="7">
        <v>0</v>
      </c>
      <c r="H960" s="56">
        <v>-1.9</v>
      </c>
      <c r="I960" s="7">
        <v>-3.5</v>
      </c>
      <c r="J960" s="56">
        <v>6.2</v>
      </c>
    </row>
    <row r="961" spans="1:10" ht="25.5">
      <c r="A961" s="66" t="s">
        <v>1952</v>
      </c>
      <c r="B961" s="25" t="s">
        <v>1953</v>
      </c>
      <c r="C961" s="55" t="s">
        <v>86</v>
      </c>
      <c r="D961" s="56">
        <v>65.599999999999994</v>
      </c>
      <c r="E961" s="56">
        <v>66.3</v>
      </c>
      <c r="F961" s="7">
        <v>0</v>
      </c>
      <c r="G961" s="7">
        <v>0</v>
      </c>
      <c r="H961" s="56">
        <v>0.8</v>
      </c>
      <c r="I961" s="7">
        <v>1.2</v>
      </c>
      <c r="J961" s="56">
        <v>6.7</v>
      </c>
    </row>
    <row r="962" spans="1:10">
      <c r="A962" s="66" t="s">
        <v>1954</v>
      </c>
      <c r="B962" s="25" t="s">
        <v>1955</v>
      </c>
      <c r="C962" s="55" t="s">
        <v>86</v>
      </c>
      <c r="D962" s="56">
        <v>17.8</v>
      </c>
      <c r="E962" s="56">
        <v>18.7</v>
      </c>
      <c r="F962" s="7">
        <v>0</v>
      </c>
      <c r="G962" s="7">
        <v>0</v>
      </c>
      <c r="H962" s="56">
        <v>0.9</v>
      </c>
      <c r="I962" s="7">
        <v>4.9000000000000004</v>
      </c>
      <c r="J962" s="56">
        <v>1.8</v>
      </c>
    </row>
    <row r="963" spans="1:10">
      <c r="A963" s="66" t="s">
        <v>1956</v>
      </c>
      <c r="B963" s="25" t="s">
        <v>1957</v>
      </c>
      <c r="C963" s="55" t="s">
        <v>86</v>
      </c>
      <c r="D963" s="56">
        <v>557.9</v>
      </c>
      <c r="E963" s="56">
        <v>489.8</v>
      </c>
      <c r="F963" s="7">
        <v>0.4</v>
      </c>
      <c r="G963" s="7">
        <v>0.3</v>
      </c>
      <c r="H963" s="56">
        <v>-68.099999999999994</v>
      </c>
      <c r="I963" s="7">
        <v>-12.2</v>
      </c>
      <c r="J963" s="56">
        <v>54.9</v>
      </c>
    </row>
    <row r="964" spans="1:10">
      <c r="A964" s="66" t="s">
        <v>1958</v>
      </c>
      <c r="B964" s="25" t="s">
        <v>1959</v>
      </c>
      <c r="C964" s="55" t="s">
        <v>86</v>
      </c>
      <c r="D964" s="56">
        <v>32.4</v>
      </c>
      <c r="E964" s="56">
        <v>32.1</v>
      </c>
      <c r="F964" s="7">
        <v>0</v>
      </c>
      <c r="G964" s="7">
        <v>0</v>
      </c>
      <c r="H964" s="56">
        <v>-0.3</v>
      </c>
      <c r="I964" s="7">
        <v>-0.8</v>
      </c>
      <c r="J964" s="56">
        <v>3.8</v>
      </c>
    </row>
    <row r="965" spans="1:10" ht="25.5">
      <c r="A965" s="66" t="s">
        <v>1960</v>
      </c>
      <c r="B965" s="25" t="s">
        <v>1961</v>
      </c>
      <c r="C965" s="55" t="s">
        <v>81</v>
      </c>
      <c r="D965" s="56">
        <v>75.2</v>
      </c>
      <c r="E965" s="56">
        <v>84.4</v>
      </c>
      <c r="F965" s="7">
        <v>0</v>
      </c>
      <c r="G965" s="7">
        <v>0.1</v>
      </c>
      <c r="H965" s="56">
        <v>9.1999999999999993</v>
      </c>
      <c r="I965" s="7">
        <v>12.3</v>
      </c>
      <c r="J965" s="56">
        <v>11</v>
      </c>
    </row>
    <row r="966" spans="1:10">
      <c r="A966" s="67" t="s">
        <v>1962</v>
      </c>
      <c r="B966" s="25" t="s">
        <v>1963</v>
      </c>
      <c r="C966" s="55" t="s">
        <v>86</v>
      </c>
      <c r="D966" s="56">
        <v>33.1</v>
      </c>
      <c r="E966" s="56">
        <v>37.200000000000003</v>
      </c>
      <c r="F966" s="7">
        <v>0</v>
      </c>
      <c r="G966" s="7">
        <v>0</v>
      </c>
      <c r="H966" s="56">
        <v>4</v>
      </c>
      <c r="I966" s="7">
        <v>12.2</v>
      </c>
      <c r="J966" s="56">
        <v>4.9000000000000004</v>
      </c>
    </row>
    <row r="967" spans="1:10">
      <c r="A967" s="67" t="s">
        <v>1964</v>
      </c>
      <c r="B967" s="25" t="s">
        <v>1965</v>
      </c>
      <c r="C967" s="55" t="s">
        <v>86</v>
      </c>
      <c r="D967" s="56">
        <v>14.6</v>
      </c>
      <c r="E967" s="56">
        <v>16.7</v>
      </c>
      <c r="F967" s="7">
        <v>0</v>
      </c>
      <c r="G967" s="7">
        <v>0</v>
      </c>
      <c r="H967" s="56">
        <v>2.1</v>
      </c>
      <c r="I967" s="7">
        <v>14.4</v>
      </c>
      <c r="J967" s="56">
        <v>2.2000000000000002</v>
      </c>
    </row>
    <row r="968" spans="1:10">
      <c r="A968" s="67" t="s">
        <v>1966</v>
      </c>
      <c r="B968" s="25" t="s">
        <v>1967</v>
      </c>
      <c r="C968" s="55" t="s">
        <v>86</v>
      </c>
      <c r="D968" s="56">
        <v>27.5</v>
      </c>
      <c r="E968" s="56">
        <v>30.6</v>
      </c>
      <c r="F968" s="7">
        <v>0</v>
      </c>
      <c r="G968" s="7">
        <v>0</v>
      </c>
      <c r="H968" s="56">
        <v>3.1</v>
      </c>
      <c r="I968" s="7">
        <v>11.2</v>
      </c>
      <c r="J968" s="56">
        <v>4</v>
      </c>
    </row>
    <row r="969" spans="1:10">
      <c r="A969" s="66" t="s">
        <v>1968</v>
      </c>
      <c r="B969" s="25" t="s">
        <v>1969</v>
      </c>
      <c r="C969" s="55" t="s">
        <v>86</v>
      </c>
      <c r="D969" s="56">
        <v>371.8</v>
      </c>
      <c r="E969" s="56">
        <v>392</v>
      </c>
      <c r="F969" s="7">
        <v>0.2</v>
      </c>
      <c r="G969" s="7">
        <v>0.2</v>
      </c>
      <c r="H969" s="56">
        <v>20.2</v>
      </c>
      <c r="I969" s="7">
        <v>5.4</v>
      </c>
      <c r="J969" s="56">
        <v>43.1</v>
      </c>
    </row>
    <row r="970" spans="1:10">
      <c r="A970" s="66" t="s">
        <v>1970</v>
      </c>
      <c r="B970" s="25" t="s">
        <v>1971</v>
      </c>
      <c r="C970" s="55" t="s">
        <v>81</v>
      </c>
      <c r="D970" s="56">
        <v>155.80000000000001</v>
      </c>
      <c r="E970" s="56">
        <v>167.3</v>
      </c>
      <c r="F970" s="7">
        <v>0.1</v>
      </c>
      <c r="G970" s="7">
        <v>0.1</v>
      </c>
      <c r="H970" s="56">
        <v>11.6</v>
      </c>
      <c r="I970" s="7">
        <v>7.4</v>
      </c>
      <c r="J970" s="56">
        <v>17.2</v>
      </c>
    </row>
    <row r="971" spans="1:10">
      <c r="A971" s="67" t="s">
        <v>1972</v>
      </c>
      <c r="B971" s="25" t="s">
        <v>1973</v>
      </c>
      <c r="C971" s="55" t="s">
        <v>86</v>
      </c>
      <c r="D971" s="56">
        <v>12.4</v>
      </c>
      <c r="E971" s="56">
        <v>13.2</v>
      </c>
      <c r="F971" s="7">
        <v>0</v>
      </c>
      <c r="G971" s="7">
        <v>0</v>
      </c>
      <c r="H971" s="56">
        <v>0.8</v>
      </c>
      <c r="I971" s="7">
        <v>6.3</v>
      </c>
      <c r="J971" s="56">
        <v>1.3</v>
      </c>
    </row>
    <row r="972" spans="1:10">
      <c r="A972" s="67" t="s">
        <v>1974</v>
      </c>
      <c r="B972" s="25" t="s">
        <v>1975</v>
      </c>
      <c r="C972" s="55" t="s">
        <v>86</v>
      </c>
      <c r="D972" s="56">
        <v>143.4</v>
      </c>
      <c r="E972" s="56">
        <v>154.19999999999999</v>
      </c>
      <c r="F972" s="7">
        <v>0.1</v>
      </c>
      <c r="G972" s="7">
        <v>0.1</v>
      </c>
      <c r="H972" s="56">
        <v>10.8</v>
      </c>
      <c r="I972" s="7">
        <v>7.5</v>
      </c>
      <c r="J972" s="56">
        <v>15.9</v>
      </c>
    </row>
    <row r="973" spans="1:10">
      <c r="A973" s="66" t="s">
        <v>1976</v>
      </c>
      <c r="B973" s="25" t="s">
        <v>1977</v>
      </c>
      <c r="C973" s="55" t="s">
        <v>86</v>
      </c>
      <c r="D973" s="56">
        <v>33.200000000000003</v>
      </c>
      <c r="E973" s="56">
        <v>32.6</v>
      </c>
      <c r="F973" s="7">
        <v>0</v>
      </c>
      <c r="G973" s="7">
        <v>0</v>
      </c>
      <c r="H973" s="56">
        <v>-0.6</v>
      </c>
      <c r="I973" s="7">
        <v>-1.7</v>
      </c>
      <c r="J973" s="56">
        <v>3.5</v>
      </c>
    </row>
    <row r="974" spans="1:10">
      <c r="A974" s="66" t="s">
        <v>1978</v>
      </c>
      <c r="B974" s="25" t="s">
        <v>1979</v>
      </c>
      <c r="C974" s="55" t="s">
        <v>86</v>
      </c>
      <c r="D974" s="56">
        <v>9.3000000000000007</v>
      </c>
      <c r="E974" s="56">
        <v>8.5</v>
      </c>
      <c r="F974" s="7">
        <v>0</v>
      </c>
      <c r="G974" s="7">
        <v>0</v>
      </c>
      <c r="H974" s="56">
        <v>-0.8</v>
      </c>
      <c r="I974" s="7">
        <v>-8.6999999999999993</v>
      </c>
      <c r="J974" s="56">
        <v>1.3</v>
      </c>
    </row>
    <row r="975" spans="1:10">
      <c r="A975" s="66" t="s">
        <v>1980</v>
      </c>
      <c r="B975" s="25" t="s">
        <v>1981</v>
      </c>
      <c r="C975" s="55" t="s">
        <v>81</v>
      </c>
      <c r="D975" s="56">
        <v>185.5</v>
      </c>
      <c r="E975" s="56">
        <v>189</v>
      </c>
      <c r="F975" s="7">
        <v>0.1</v>
      </c>
      <c r="G975" s="7">
        <v>0.1</v>
      </c>
      <c r="H975" s="56">
        <v>3.5</v>
      </c>
      <c r="I975" s="7">
        <v>1.9</v>
      </c>
      <c r="J975" s="56">
        <v>20.6</v>
      </c>
    </row>
    <row r="976" spans="1:10">
      <c r="A976" s="67" t="s">
        <v>1982</v>
      </c>
      <c r="B976" s="25" t="s">
        <v>1983</v>
      </c>
      <c r="C976" s="55" t="s">
        <v>86</v>
      </c>
      <c r="D976" s="56">
        <v>158.4</v>
      </c>
      <c r="E976" s="56">
        <v>154.5</v>
      </c>
      <c r="F976" s="7">
        <v>0.1</v>
      </c>
      <c r="G976" s="7">
        <v>0.1</v>
      </c>
      <c r="H976" s="56">
        <v>-3.9</v>
      </c>
      <c r="I976" s="7">
        <v>-2.5</v>
      </c>
      <c r="J976" s="56">
        <v>16.5</v>
      </c>
    </row>
    <row r="977" spans="1:10">
      <c r="A977" s="67" t="s">
        <v>1984</v>
      </c>
      <c r="B977" s="25" t="s">
        <v>1985</v>
      </c>
      <c r="C977" s="55" t="s">
        <v>86</v>
      </c>
      <c r="D977" s="56">
        <v>27.1</v>
      </c>
      <c r="E977" s="56">
        <v>34.5</v>
      </c>
      <c r="F977" s="7">
        <v>0</v>
      </c>
      <c r="G977" s="7">
        <v>0</v>
      </c>
      <c r="H977" s="56">
        <v>7.4</v>
      </c>
      <c r="I977" s="7">
        <v>27.4</v>
      </c>
      <c r="J977" s="56">
        <v>4.0999999999999996</v>
      </c>
    </row>
    <row r="978" spans="1:10">
      <c r="A978" s="66" t="s">
        <v>1986</v>
      </c>
      <c r="B978" s="25" t="s">
        <v>1987</v>
      </c>
      <c r="C978" s="55" t="s">
        <v>81</v>
      </c>
      <c r="D978" s="56">
        <v>656.4</v>
      </c>
      <c r="E978" s="56">
        <v>663.4</v>
      </c>
      <c r="F978" s="7">
        <v>0.4</v>
      </c>
      <c r="G978" s="7">
        <v>0.4</v>
      </c>
      <c r="H978" s="56">
        <v>7.1</v>
      </c>
      <c r="I978" s="7">
        <v>1.1000000000000001</v>
      </c>
      <c r="J978" s="56">
        <v>79.8</v>
      </c>
    </row>
    <row r="979" spans="1:10">
      <c r="A979" s="67" t="s">
        <v>1988</v>
      </c>
      <c r="B979" s="25" t="s">
        <v>1989</v>
      </c>
      <c r="C979" s="55" t="s">
        <v>86</v>
      </c>
      <c r="D979" s="56">
        <v>12.5</v>
      </c>
      <c r="E979" s="56">
        <v>12.6</v>
      </c>
      <c r="F979" s="7">
        <v>0</v>
      </c>
      <c r="G979" s="7">
        <v>0</v>
      </c>
      <c r="H979" s="56">
        <v>0.1</v>
      </c>
      <c r="I979" s="7">
        <v>0.9</v>
      </c>
      <c r="J979" s="56">
        <v>1.5</v>
      </c>
    </row>
    <row r="980" spans="1:10">
      <c r="A980" s="67" t="s">
        <v>1990</v>
      </c>
      <c r="B980" s="25" t="s">
        <v>1991</v>
      </c>
      <c r="C980" s="55" t="s">
        <v>86</v>
      </c>
      <c r="D980" s="56">
        <v>14.7</v>
      </c>
      <c r="E980" s="56">
        <v>15.7</v>
      </c>
      <c r="F980" s="7">
        <v>0</v>
      </c>
      <c r="G980" s="7">
        <v>0</v>
      </c>
      <c r="H980" s="56">
        <v>0.9</v>
      </c>
      <c r="I980" s="7">
        <v>6.3</v>
      </c>
      <c r="J980" s="56">
        <v>1.7</v>
      </c>
    </row>
    <row r="981" spans="1:10">
      <c r="A981" s="67" t="s">
        <v>1992</v>
      </c>
      <c r="B981" s="25" t="s">
        <v>1993</v>
      </c>
      <c r="C981" s="55" t="s">
        <v>86</v>
      </c>
      <c r="D981" s="56">
        <v>8.4</v>
      </c>
      <c r="E981" s="56">
        <v>8.9</v>
      </c>
      <c r="F981" s="7">
        <v>0</v>
      </c>
      <c r="G981" s="7">
        <v>0</v>
      </c>
      <c r="H981" s="56">
        <v>0.5</v>
      </c>
      <c r="I981" s="7">
        <v>6</v>
      </c>
      <c r="J981" s="56">
        <v>1</v>
      </c>
    </row>
    <row r="982" spans="1:10">
      <c r="A982" s="67" t="s">
        <v>1994</v>
      </c>
      <c r="B982" s="25" t="s">
        <v>1995</v>
      </c>
      <c r="C982" s="55" t="s">
        <v>86</v>
      </c>
      <c r="D982" s="56">
        <v>9.9</v>
      </c>
      <c r="E982" s="56">
        <v>10.1</v>
      </c>
      <c r="F982" s="7">
        <v>0</v>
      </c>
      <c r="G982" s="7">
        <v>0</v>
      </c>
      <c r="H982" s="56">
        <v>0.2</v>
      </c>
      <c r="I982" s="7">
        <v>2.4</v>
      </c>
      <c r="J982" s="56">
        <v>1.3</v>
      </c>
    </row>
    <row r="983" spans="1:10">
      <c r="A983" s="67" t="s">
        <v>1996</v>
      </c>
      <c r="B983" s="25" t="s">
        <v>1997</v>
      </c>
      <c r="C983" s="55" t="s">
        <v>86</v>
      </c>
      <c r="D983" s="56">
        <v>46.3</v>
      </c>
      <c r="E983" s="56">
        <v>53.3</v>
      </c>
      <c r="F983" s="7">
        <v>0</v>
      </c>
      <c r="G983" s="7">
        <v>0</v>
      </c>
      <c r="H983" s="56">
        <v>7</v>
      </c>
      <c r="I983" s="7">
        <v>15.1</v>
      </c>
      <c r="J983" s="56">
        <v>5.7</v>
      </c>
    </row>
    <row r="984" spans="1:10">
      <c r="A984" s="67" t="s">
        <v>1998</v>
      </c>
      <c r="B984" s="25" t="s">
        <v>1999</v>
      </c>
      <c r="C984" s="55" t="s">
        <v>86</v>
      </c>
      <c r="D984" s="56">
        <v>102.3</v>
      </c>
      <c r="E984" s="56">
        <v>94.9</v>
      </c>
      <c r="F984" s="7">
        <v>0.1</v>
      </c>
      <c r="G984" s="7">
        <v>0.1</v>
      </c>
      <c r="H984" s="56">
        <v>-7.4</v>
      </c>
      <c r="I984" s="7">
        <v>-7.3</v>
      </c>
      <c r="J984" s="56">
        <v>10.199999999999999</v>
      </c>
    </row>
    <row r="985" spans="1:10">
      <c r="A985" s="67" t="s">
        <v>2000</v>
      </c>
      <c r="B985" s="25" t="s">
        <v>2001</v>
      </c>
      <c r="C985" s="55" t="s">
        <v>86</v>
      </c>
      <c r="D985" s="56">
        <v>20.6</v>
      </c>
      <c r="E985" s="56">
        <v>20.5</v>
      </c>
      <c r="F985" s="7">
        <v>0</v>
      </c>
      <c r="G985" s="7">
        <v>0</v>
      </c>
      <c r="H985" s="56">
        <v>-0.2</v>
      </c>
      <c r="I985" s="7">
        <v>-0.8</v>
      </c>
      <c r="J985" s="56">
        <v>2</v>
      </c>
    </row>
    <row r="986" spans="1:10">
      <c r="A986" s="67" t="s">
        <v>2002</v>
      </c>
      <c r="B986" s="25" t="s">
        <v>2003</v>
      </c>
      <c r="C986" s="55" t="s">
        <v>86</v>
      </c>
      <c r="D986" s="56">
        <v>238</v>
      </c>
      <c r="E986" s="56">
        <v>227.2</v>
      </c>
      <c r="F986" s="7">
        <v>0.2</v>
      </c>
      <c r="G986" s="7">
        <v>0.1</v>
      </c>
      <c r="H986" s="56">
        <v>-10.8</v>
      </c>
      <c r="I986" s="7">
        <v>-4.5</v>
      </c>
      <c r="J986" s="56">
        <v>31.8</v>
      </c>
    </row>
    <row r="987" spans="1:10">
      <c r="A987" s="67" t="s">
        <v>2004</v>
      </c>
      <c r="B987" s="25" t="s">
        <v>2005</v>
      </c>
      <c r="C987" s="55" t="s">
        <v>86</v>
      </c>
      <c r="D987" s="56">
        <v>203.6</v>
      </c>
      <c r="E987" s="56">
        <v>220.3</v>
      </c>
      <c r="F987" s="7">
        <v>0.1</v>
      </c>
      <c r="G987" s="7">
        <v>0.1</v>
      </c>
      <c r="H987" s="56">
        <v>16.7</v>
      </c>
      <c r="I987" s="7">
        <v>8.1999999999999993</v>
      </c>
      <c r="J987" s="56">
        <v>24.6</v>
      </c>
    </row>
    <row r="988" spans="1:10">
      <c r="A988" s="43" t="s">
        <v>75</v>
      </c>
      <c r="B988" s="25" t="s">
        <v>76</v>
      </c>
      <c r="C988" s="55" t="s">
        <v>81</v>
      </c>
      <c r="D988" s="56">
        <v>12673.2</v>
      </c>
      <c r="E988" s="56">
        <v>13793.3</v>
      </c>
      <c r="F988" s="7">
        <v>8.3000000000000007</v>
      </c>
      <c r="G988" s="7">
        <v>8.3000000000000007</v>
      </c>
      <c r="H988" s="56">
        <v>1120.0999999999999</v>
      </c>
      <c r="I988" s="7">
        <v>8.8000000000000007</v>
      </c>
      <c r="J988" s="56">
        <v>1770.7</v>
      </c>
    </row>
    <row r="989" spans="1:10">
      <c r="A989" s="58" t="s">
        <v>2006</v>
      </c>
      <c r="B989" s="25" t="s">
        <v>2007</v>
      </c>
      <c r="C989" s="55" t="s">
        <v>81</v>
      </c>
      <c r="D989" s="56">
        <v>547.1</v>
      </c>
      <c r="E989" s="56">
        <v>579.29999999999995</v>
      </c>
      <c r="F989" s="7">
        <v>0.4</v>
      </c>
      <c r="G989" s="7">
        <v>0.4</v>
      </c>
      <c r="H989" s="56">
        <v>32.299999999999997</v>
      </c>
      <c r="I989" s="7">
        <v>5.9</v>
      </c>
      <c r="J989" s="56">
        <v>62.8</v>
      </c>
    </row>
    <row r="990" spans="1:10">
      <c r="A990" s="66" t="s">
        <v>2008</v>
      </c>
      <c r="B990" s="25" t="s">
        <v>2009</v>
      </c>
      <c r="C990" s="55" t="s">
        <v>86</v>
      </c>
      <c r="D990" s="56">
        <v>11</v>
      </c>
      <c r="E990" s="56">
        <v>12.3</v>
      </c>
      <c r="F990" s="7">
        <v>0</v>
      </c>
      <c r="G990" s="7">
        <v>0</v>
      </c>
      <c r="H990" s="56">
        <v>1.3</v>
      </c>
      <c r="I990" s="7">
        <v>11.9</v>
      </c>
      <c r="J990" s="56">
        <v>1.4</v>
      </c>
    </row>
    <row r="991" spans="1:10" ht="25.5">
      <c r="A991" s="66" t="s">
        <v>2010</v>
      </c>
      <c r="B991" s="25" t="s">
        <v>2011</v>
      </c>
      <c r="C991" s="55" t="s">
        <v>86</v>
      </c>
      <c r="D991" s="56">
        <v>536.1</v>
      </c>
      <c r="E991" s="56">
        <v>567</v>
      </c>
      <c r="F991" s="7">
        <v>0.3</v>
      </c>
      <c r="G991" s="7">
        <v>0.3</v>
      </c>
      <c r="H991" s="56">
        <v>30.9</v>
      </c>
      <c r="I991" s="7">
        <v>5.8</v>
      </c>
      <c r="J991" s="56">
        <v>61.5</v>
      </c>
    </row>
    <row r="992" spans="1:10">
      <c r="A992" s="58" t="s">
        <v>2012</v>
      </c>
      <c r="B992" s="25" t="s">
        <v>2013</v>
      </c>
      <c r="C992" s="55" t="s">
        <v>81</v>
      </c>
      <c r="D992" s="56">
        <v>251.3</v>
      </c>
      <c r="E992" s="56">
        <v>299.39999999999998</v>
      </c>
      <c r="F992" s="7">
        <v>0.2</v>
      </c>
      <c r="G992" s="7">
        <v>0.2</v>
      </c>
      <c r="H992" s="56">
        <v>48.1</v>
      </c>
      <c r="I992" s="7">
        <v>19.100000000000001</v>
      </c>
      <c r="J992" s="56">
        <v>35.700000000000003</v>
      </c>
    </row>
    <row r="993" spans="1:10">
      <c r="A993" s="66" t="s">
        <v>2014</v>
      </c>
      <c r="B993" s="25" t="s">
        <v>2015</v>
      </c>
      <c r="C993" s="55" t="s">
        <v>81</v>
      </c>
      <c r="D993" s="56">
        <v>113.9</v>
      </c>
      <c r="E993" s="56">
        <v>128.6</v>
      </c>
      <c r="F993" s="7">
        <v>0.1</v>
      </c>
      <c r="G993" s="7">
        <v>0.1</v>
      </c>
      <c r="H993" s="56">
        <v>14.7</v>
      </c>
      <c r="I993" s="7">
        <v>12.9</v>
      </c>
      <c r="J993" s="56">
        <v>14.5</v>
      </c>
    </row>
    <row r="994" spans="1:10">
      <c r="A994" s="67" t="s">
        <v>2016</v>
      </c>
      <c r="B994" s="25" t="s">
        <v>2017</v>
      </c>
      <c r="C994" s="55" t="s">
        <v>86</v>
      </c>
      <c r="D994" s="56">
        <v>74.7</v>
      </c>
      <c r="E994" s="56">
        <v>85</v>
      </c>
      <c r="F994" s="7">
        <v>0</v>
      </c>
      <c r="G994" s="7">
        <v>0.1</v>
      </c>
      <c r="H994" s="56">
        <v>10.3</v>
      </c>
      <c r="I994" s="7">
        <v>13.7</v>
      </c>
      <c r="J994" s="56">
        <v>9.6</v>
      </c>
    </row>
    <row r="995" spans="1:10">
      <c r="A995" s="67" t="s">
        <v>2018</v>
      </c>
      <c r="B995" s="25" t="s">
        <v>2019</v>
      </c>
      <c r="C995" s="55" t="s">
        <v>86</v>
      </c>
      <c r="D995" s="56">
        <v>39.200000000000003</v>
      </c>
      <c r="E995" s="56">
        <v>43.6</v>
      </c>
      <c r="F995" s="7">
        <v>0</v>
      </c>
      <c r="G995" s="7">
        <v>0</v>
      </c>
      <c r="H995" s="56">
        <v>4.5</v>
      </c>
      <c r="I995" s="7">
        <v>11.4</v>
      </c>
      <c r="J995" s="56">
        <v>4.9000000000000004</v>
      </c>
    </row>
    <row r="996" spans="1:10">
      <c r="A996" s="66" t="s">
        <v>2020</v>
      </c>
      <c r="B996" s="25" t="s">
        <v>2021</v>
      </c>
      <c r="C996" s="55" t="s">
        <v>81</v>
      </c>
      <c r="D996" s="56">
        <v>34.9</v>
      </c>
      <c r="E996" s="56">
        <v>37.200000000000003</v>
      </c>
      <c r="F996" s="7">
        <v>0</v>
      </c>
      <c r="G996" s="7">
        <v>0</v>
      </c>
      <c r="H996" s="56">
        <v>2.2999999999999998</v>
      </c>
      <c r="I996" s="7">
        <v>6.5</v>
      </c>
      <c r="J996" s="56">
        <v>3.7</v>
      </c>
    </row>
    <row r="997" spans="1:10">
      <c r="A997" s="67" t="s">
        <v>2022</v>
      </c>
      <c r="B997" s="25" t="s">
        <v>2023</v>
      </c>
      <c r="C997" s="55" t="s">
        <v>86</v>
      </c>
      <c r="D997" s="56">
        <v>24.5</v>
      </c>
      <c r="E997" s="56">
        <v>25.5</v>
      </c>
      <c r="F997" s="7">
        <v>0</v>
      </c>
      <c r="G997" s="7">
        <v>0</v>
      </c>
      <c r="H997" s="56">
        <v>0.9</v>
      </c>
      <c r="I997" s="7">
        <v>3.8</v>
      </c>
      <c r="J997" s="56">
        <v>2.5</v>
      </c>
    </row>
    <row r="998" spans="1:10">
      <c r="A998" s="67" t="s">
        <v>2024</v>
      </c>
      <c r="B998" s="25" t="s">
        <v>2025</v>
      </c>
      <c r="C998" s="55" t="s">
        <v>86</v>
      </c>
      <c r="D998" s="56">
        <v>10.4</v>
      </c>
      <c r="E998" s="56">
        <v>11.7</v>
      </c>
      <c r="F998" s="7">
        <v>0</v>
      </c>
      <c r="G998" s="7">
        <v>0</v>
      </c>
      <c r="H998" s="56">
        <v>1.3</v>
      </c>
      <c r="I998" s="7">
        <v>12.9</v>
      </c>
      <c r="J998" s="56">
        <v>1.2</v>
      </c>
    </row>
    <row r="999" spans="1:10">
      <c r="A999" s="66" t="s">
        <v>2026</v>
      </c>
      <c r="B999" s="25" t="s">
        <v>2027</v>
      </c>
      <c r="C999" s="55" t="s">
        <v>86</v>
      </c>
      <c r="D999" s="56">
        <v>102.5</v>
      </c>
      <c r="E999" s="56">
        <v>133.6</v>
      </c>
      <c r="F999" s="7">
        <v>0.1</v>
      </c>
      <c r="G999" s="7">
        <v>0.1</v>
      </c>
      <c r="H999" s="56">
        <v>31.1</v>
      </c>
      <c r="I999" s="7">
        <v>30.4</v>
      </c>
      <c r="J999" s="56">
        <v>17.600000000000001</v>
      </c>
    </row>
    <row r="1000" spans="1:10">
      <c r="A1000" s="58" t="s">
        <v>2028</v>
      </c>
      <c r="B1000" s="25" t="s">
        <v>2029</v>
      </c>
      <c r="C1000" s="55" t="s">
        <v>81</v>
      </c>
      <c r="D1000" s="56">
        <v>4391.8</v>
      </c>
      <c r="E1000" s="56">
        <v>4920.6000000000004</v>
      </c>
      <c r="F1000" s="7">
        <v>2.9</v>
      </c>
      <c r="G1000" s="7">
        <v>3</v>
      </c>
      <c r="H1000" s="56">
        <v>528.79999999999995</v>
      </c>
      <c r="I1000" s="7">
        <v>12</v>
      </c>
      <c r="J1000" s="56">
        <v>569.1</v>
      </c>
    </row>
    <row r="1001" spans="1:10" ht="25.5">
      <c r="A1001" s="66" t="s">
        <v>2030</v>
      </c>
      <c r="B1001" s="25" t="s">
        <v>2031</v>
      </c>
      <c r="C1001" s="55" t="s">
        <v>86</v>
      </c>
      <c r="D1001" s="56">
        <v>14.2</v>
      </c>
      <c r="E1001" s="56">
        <v>16.5</v>
      </c>
      <c r="F1001" s="7">
        <v>0</v>
      </c>
      <c r="G1001" s="7">
        <v>0</v>
      </c>
      <c r="H1001" s="56">
        <v>2.2999999999999998</v>
      </c>
      <c r="I1001" s="7">
        <v>16.3</v>
      </c>
      <c r="J1001" s="56">
        <v>1.9</v>
      </c>
    </row>
    <row r="1002" spans="1:10">
      <c r="A1002" s="66" t="s">
        <v>2032</v>
      </c>
      <c r="B1002" s="25" t="s">
        <v>2033</v>
      </c>
      <c r="C1002" s="55" t="s">
        <v>81</v>
      </c>
      <c r="D1002" s="56">
        <v>3445.5</v>
      </c>
      <c r="E1002" s="56">
        <v>3750.5</v>
      </c>
      <c r="F1002" s="7">
        <v>2.2000000000000002</v>
      </c>
      <c r="G1002" s="7">
        <v>2.2999999999999998</v>
      </c>
      <c r="H1002" s="56">
        <v>305</v>
      </c>
      <c r="I1002" s="7">
        <v>8.9</v>
      </c>
      <c r="J1002" s="56">
        <v>421.8</v>
      </c>
    </row>
    <row r="1003" spans="1:10">
      <c r="A1003" s="67" t="s">
        <v>2034</v>
      </c>
      <c r="B1003" s="25" t="s">
        <v>2035</v>
      </c>
      <c r="C1003" s="55" t="s">
        <v>86</v>
      </c>
      <c r="D1003" s="56">
        <v>458.2</v>
      </c>
      <c r="E1003" s="56">
        <v>540</v>
      </c>
      <c r="F1003" s="7">
        <v>0.3</v>
      </c>
      <c r="G1003" s="7">
        <v>0.3</v>
      </c>
      <c r="H1003" s="56">
        <v>81.900000000000006</v>
      </c>
      <c r="I1003" s="7">
        <v>17.899999999999999</v>
      </c>
      <c r="J1003" s="56">
        <v>62.5</v>
      </c>
    </row>
    <row r="1004" spans="1:10">
      <c r="A1004" s="67" t="s">
        <v>2036</v>
      </c>
      <c r="B1004" s="25" t="s">
        <v>2037</v>
      </c>
      <c r="C1004" s="55" t="s">
        <v>86</v>
      </c>
      <c r="D1004" s="56">
        <v>1951.6</v>
      </c>
      <c r="E1004" s="56">
        <v>2073.6</v>
      </c>
      <c r="F1004" s="7">
        <v>1.3</v>
      </c>
      <c r="G1004" s="7">
        <v>1.3</v>
      </c>
      <c r="H1004" s="56">
        <v>122.1</v>
      </c>
      <c r="I1004" s="7">
        <v>6.3</v>
      </c>
      <c r="J1004" s="56">
        <v>231.1</v>
      </c>
    </row>
    <row r="1005" spans="1:10">
      <c r="A1005" s="67" t="s">
        <v>2038</v>
      </c>
      <c r="B1005" s="25" t="s">
        <v>2039</v>
      </c>
      <c r="C1005" s="55" t="s">
        <v>86</v>
      </c>
      <c r="D1005" s="56">
        <v>1035.8</v>
      </c>
      <c r="E1005" s="56">
        <v>1136.8</v>
      </c>
      <c r="F1005" s="7">
        <v>0.7</v>
      </c>
      <c r="G1005" s="7">
        <v>0.7</v>
      </c>
      <c r="H1005" s="56">
        <v>101.1</v>
      </c>
      <c r="I1005" s="7">
        <v>9.8000000000000007</v>
      </c>
      <c r="J1005" s="56">
        <v>128.30000000000001</v>
      </c>
    </row>
    <row r="1006" spans="1:10">
      <c r="A1006" s="66" t="s">
        <v>2040</v>
      </c>
      <c r="B1006" s="25" t="s">
        <v>2041</v>
      </c>
      <c r="C1006" s="55" t="s">
        <v>81</v>
      </c>
      <c r="D1006" s="56">
        <v>872.6</v>
      </c>
      <c r="E1006" s="56">
        <v>1087.9000000000001</v>
      </c>
      <c r="F1006" s="7">
        <v>0.6</v>
      </c>
      <c r="G1006" s="7">
        <v>0.7</v>
      </c>
      <c r="H1006" s="56">
        <v>215.3</v>
      </c>
      <c r="I1006" s="7">
        <v>24.7</v>
      </c>
      <c r="J1006" s="56">
        <v>134.80000000000001</v>
      </c>
    </row>
    <row r="1007" spans="1:10">
      <c r="A1007" s="67" t="s">
        <v>2042</v>
      </c>
      <c r="B1007" s="25" t="s">
        <v>2043</v>
      </c>
      <c r="C1007" s="55" t="s">
        <v>86</v>
      </c>
      <c r="D1007" s="56">
        <v>165.2</v>
      </c>
      <c r="E1007" s="56">
        <v>200</v>
      </c>
      <c r="F1007" s="7">
        <v>0.1</v>
      </c>
      <c r="G1007" s="7">
        <v>0.1</v>
      </c>
      <c r="H1007" s="56">
        <v>34.799999999999997</v>
      </c>
      <c r="I1007" s="7">
        <v>21</v>
      </c>
      <c r="J1007" s="56">
        <v>24.6</v>
      </c>
    </row>
    <row r="1008" spans="1:10">
      <c r="A1008" s="67" t="s">
        <v>2044</v>
      </c>
      <c r="B1008" s="25" t="s">
        <v>2045</v>
      </c>
      <c r="C1008" s="55" t="s">
        <v>86</v>
      </c>
      <c r="D1008" s="56">
        <v>707.4</v>
      </c>
      <c r="E1008" s="56">
        <v>887.9</v>
      </c>
      <c r="F1008" s="7">
        <v>0.5</v>
      </c>
      <c r="G1008" s="7">
        <v>0.5</v>
      </c>
      <c r="H1008" s="56">
        <v>180.6</v>
      </c>
      <c r="I1008" s="7">
        <v>25.5</v>
      </c>
      <c r="J1008" s="56">
        <v>110.2</v>
      </c>
    </row>
    <row r="1009" spans="1:10">
      <c r="A1009" s="66" t="s">
        <v>2046</v>
      </c>
      <c r="B1009" s="25" t="s">
        <v>2047</v>
      </c>
      <c r="C1009" s="55" t="s">
        <v>86</v>
      </c>
      <c r="D1009" s="56">
        <v>59.6</v>
      </c>
      <c r="E1009" s="56">
        <v>65.7</v>
      </c>
      <c r="F1009" s="7">
        <v>0</v>
      </c>
      <c r="G1009" s="7">
        <v>0</v>
      </c>
      <c r="H1009" s="56">
        <v>6.2</v>
      </c>
      <c r="I1009" s="7">
        <v>10.3</v>
      </c>
      <c r="J1009" s="56">
        <v>10.6</v>
      </c>
    </row>
    <row r="1010" spans="1:10">
      <c r="A1010" s="58" t="s">
        <v>2048</v>
      </c>
      <c r="B1010" s="25" t="s">
        <v>2049</v>
      </c>
      <c r="C1010" s="55" t="s">
        <v>81</v>
      </c>
      <c r="D1010" s="56">
        <v>87.3</v>
      </c>
      <c r="E1010" s="56">
        <v>92</v>
      </c>
      <c r="F1010" s="7">
        <v>0.1</v>
      </c>
      <c r="G1010" s="7">
        <v>0.1</v>
      </c>
      <c r="H1010" s="56">
        <v>4.7</v>
      </c>
      <c r="I1010" s="7">
        <v>5.4</v>
      </c>
      <c r="J1010" s="56">
        <v>8.3000000000000007</v>
      </c>
    </row>
    <row r="1011" spans="1:10">
      <c r="A1011" s="66" t="s">
        <v>2050</v>
      </c>
      <c r="B1011" s="25" t="s">
        <v>2051</v>
      </c>
      <c r="C1011" s="55" t="s">
        <v>81</v>
      </c>
      <c r="D1011" s="56">
        <v>30.7</v>
      </c>
      <c r="E1011" s="56">
        <v>32.200000000000003</v>
      </c>
      <c r="F1011" s="7">
        <v>0</v>
      </c>
      <c r="G1011" s="7">
        <v>0</v>
      </c>
      <c r="H1011" s="56">
        <v>1.5</v>
      </c>
      <c r="I1011" s="7">
        <v>4.9000000000000004</v>
      </c>
      <c r="J1011" s="56">
        <v>2.9</v>
      </c>
    </row>
    <row r="1012" spans="1:10">
      <c r="A1012" s="67" t="s">
        <v>2052</v>
      </c>
      <c r="B1012" s="25" t="s">
        <v>2053</v>
      </c>
      <c r="C1012" s="55" t="s">
        <v>86</v>
      </c>
      <c r="D1012" s="56">
        <v>26.5</v>
      </c>
      <c r="E1012" s="56">
        <v>27.9</v>
      </c>
      <c r="F1012" s="7">
        <v>0</v>
      </c>
      <c r="G1012" s="7">
        <v>0</v>
      </c>
      <c r="H1012" s="56">
        <v>1.5</v>
      </c>
      <c r="I1012" s="7">
        <v>5.6</v>
      </c>
      <c r="J1012" s="56">
        <v>2.5</v>
      </c>
    </row>
    <row r="1013" spans="1:10">
      <c r="A1013" s="67" t="s">
        <v>2054</v>
      </c>
      <c r="B1013" s="25" t="s">
        <v>2055</v>
      </c>
      <c r="C1013" s="55" t="s">
        <v>86</v>
      </c>
      <c r="D1013" s="56">
        <v>4.2</v>
      </c>
      <c r="E1013" s="56">
        <v>4.3</v>
      </c>
      <c r="F1013" s="7">
        <v>0</v>
      </c>
      <c r="G1013" s="7">
        <v>0</v>
      </c>
      <c r="H1013" s="56">
        <v>0</v>
      </c>
      <c r="I1013" s="7">
        <v>0.8</v>
      </c>
      <c r="J1013" s="56">
        <v>0.4</v>
      </c>
    </row>
    <row r="1014" spans="1:10">
      <c r="A1014" s="66" t="s">
        <v>2056</v>
      </c>
      <c r="B1014" s="25" t="s">
        <v>2057</v>
      </c>
      <c r="C1014" s="55" t="s">
        <v>86</v>
      </c>
      <c r="D1014" s="56">
        <v>11</v>
      </c>
      <c r="E1014" s="56">
        <v>11.3</v>
      </c>
      <c r="F1014" s="7">
        <v>0</v>
      </c>
      <c r="G1014" s="7">
        <v>0</v>
      </c>
      <c r="H1014" s="56">
        <v>0.2</v>
      </c>
      <c r="I1014" s="7">
        <v>2</v>
      </c>
      <c r="J1014" s="56">
        <v>1</v>
      </c>
    </row>
    <row r="1015" spans="1:10">
      <c r="A1015" s="66" t="s">
        <v>2058</v>
      </c>
      <c r="B1015" s="25" t="s">
        <v>2059</v>
      </c>
      <c r="C1015" s="55" t="s">
        <v>86</v>
      </c>
      <c r="D1015" s="56">
        <v>32.9</v>
      </c>
      <c r="E1015" s="56">
        <v>34.700000000000003</v>
      </c>
      <c r="F1015" s="7">
        <v>0</v>
      </c>
      <c r="G1015" s="7">
        <v>0</v>
      </c>
      <c r="H1015" s="56">
        <v>1.8</v>
      </c>
      <c r="I1015" s="7">
        <v>5.5</v>
      </c>
      <c r="J1015" s="56">
        <v>3.1</v>
      </c>
    </row>
    <row r="1016" spans="1:10">
      <c r="A1016" s="66" t="s">
        <v>2060</v>
      </c>
      <c r="B1016" s="25" t="s">
        <v>2061</v>
      </c>
      <c r="C1016" s="55" t="s">
        <v>86</v>
      </c>
      <c r="D1016" s="56">
        <v>11</v>
      </c>
      <c r="E1016" s="56">
        <v>12.1</v>
      </c>
      <c r="F1016" s="7">
        <v>0</v>
      </c>
      <c r="G1016" s="7">
        <v>0</v>
      </c>
      <c r="H1016" s="56">
        <v>1.1000000000000001</v>
      </c>
      <c r="I1016" s="7">
        <v>10.199999999999999</v>
      </c>
      <c r="J1016" s="56">
        <v>1.1000000000000001</v>
      </c>
    </row>
    <row r="1017" spans="1:10">
      <c r="A1017" s="66" t="s">
        <v>2062</v>
      </c>
      <c r="B1017" s="25" t="s">
        <v>2063</v>
      </c>
      <c r="C1017" s="55" t="s">
        <v>86</v>
      </c>
      <c r="D1017" s="56">
        <v>1.7</v>
      </c>
      <c r="E1017" s="56">
        <v>1.7</v>
      </c>
      <c r="F1017" s="7">
        <v>0</v>
      </c>
      <c r="G1017" s="7">
        <v>0</v>
      </c>
      <c r="H1017" s="56">
        <v>0</v>
      </c>
      <c r="I1017" s="7">
        <v>2.6</v>
      </c>
      <c r="J1017" s="56">
        <v>0.2</v>
      </c>
    </row>
    <row r="1018" spans="1:10">
      <c r="A1018" s="58" t="s">
        <v>2064</v>
      </c>
      <c r="B1018" s="25" t="s">
        <v>2065</v>
      </c>
      <c r="C1018" s="55" t="s">
        <v>81</v>
      </c>
      <c r="D1018" s="56">
        <v>66.599999999999994</v>
      </c>
      <c r="E1018" s="56">
        <v>74.400000000000006</v>
      </c>
      <c r="F1018" s="7">
        <v>0</v>
      </c>
      <c r="G1018" s="7">
        <v>0</v>
      </c>
      <c r="H1018" s="56">
        <v>7.8</v>
      </c>
      <c r="I1018" s="7">
        <v>11.7</v>
      </c>
      <c r="J1018" s="56">
        <v>8.4</v>
      </c>
    </row>
    <row r="1019" spans="1:10">
      <c r="A1019" s="66" t="s">
        <v>2066</v>
      </c>
      <c r="B1019" s="25" t="s">
        <v>2067</v>
      </c>
      <c r="C1019" s="55" t="s">
        <v>86</v>
      </c>
      <c r="D1019" s="56">
        <v>26.4</v>
      </c>
      <c r="E1019" s="56">
        <v>29.2</v>
      </c>
      <c r="F1019" s="7">
        <v>0</v>
      </c>
      <c r="G1019" s="7">
        <v>0</v>
      </c>
      <c r="H1019" s="56">
        <v>2.7</v>
      </c>
      <c r="I1019" s="7">
        <v>10.4</v>
      </c>
      <c r="J1019" s="56">
        <v>3.5</v>
      </c>
    </row>
    <row r="1020" spans="1:10">
      <c r="A1020" s="66" t="s">
        <v>2068</v>
      </c>
      <c r="B1020" s="25" t="s">
        <v>2069</v>
      </c>
      <c r="C1020" s="55" t="s">
        <v>81</v>
      </c>
      <c r="D1020" s="56">
        <v>32.5</v>
      </c>
      <c r="E1020" s="56">
        <v>36.9</v>
      </c>
      <c r="F1020" s="7">
        <v>0</v>
      </c>
      <c r="G1020" s="7">
        <v>0</v>
      </c>
      <c r="H1020" s="56">
        <v>4.4000000000000004</v>
      </c>
      <c r="I1020" s="7">
        <v>13.6</v>
      </c>
      <c r="J1020" s="56">
        <v>3.9</v>
      </c>
    </row>
    <row r="1021" spans="1:10">
      <c r="A1021" s="67" t="s">
        <v>2070</v>
      </c>
      <c r="B1021" s="25" t="s">
        <v>2071</v>
      </c>
      <c r="C1021" s="55" t="s">
        <v>86</v>
      </c>
      <c r="D1021" s="56">
        <v>29.9</v>
      </c>
      <c r="E1021" s="56">
        <v>33.9</v>
      </c>
      <c r="F1021" s="7">
        <v>0</v>
      </c>
      <c r="G1021" s="7">
        <v>0</v>
      </c>
      <c r="H1021" s="56">
        <v>4</v>
      </c>
      <c r="I1021" s="7">
        <v>13.5</v>
      </c>
      <c r="J1021" s="56">
        <v>3.6</v>
      </c>
    </row>
    <row r="1022" spans="1:10">
      <c r="A1022" s="67" t="s">
        <v>2072</v>
      </c>
      <c r="B1022" s="25" t="s">
        <v>2073</v>
      </c>
      <c r="C1022" s="55" t="s">
        <v>86</v>
      </c>
      <c r="D1022" s="56">
        <v>2.6</v>
      </c>
      <c r="E1022" s="56">
        <v>3</v>
      </c>
      <c r="F1022" s="7">
        <v>0</v>
      </c>
      <c r="G1022" s="7">
        <v>0</v>
      </c>
      <c r="H1022" s="56">
        <v>0.4</v>
      </c>
      <c r="I1022" s="7">
        <v>14.7</v>
      </c>
      <c r="J1022" s="56">
        <v>0.3</v>
      </c>
    </row>
    <row r="1023" spans="1:10">
      <c r="A1023" s="66" t="s">
        <v>2074</v>
      </c>
      <c r="B1023" s="25" t="s">
        <v>2075</v>
      </c>
      <c r="C1023" s="55" t="s">
        <v>86</v>
      </c>
      <c r="D1023" s="56">
        <v>7.8</v>
      </c>
      <c r="E1023" s="56">
        <v>8.4</v>
      </c>
      <c r="F1023" s="7">
        <v>0</v>
      </c>
      <c r="G1023" s="7">
        <v>0</v>
      </c>
      <c r="H1023" s="56">
        <v>0.6</v>
      </c>
      <c r="I1023" s="7">
        <v>8.1999999999999993</v>
      </c>
      <c r="J1023" s="56">
        <v>1</v>
      </c>
    </row>
    <row r="1024" spans="1:10">
      <c r="A1024" s="58" t="s">
        <v>2076</v>
      </c>
      <c r="B1024" s="25" t="s">
        <v>2077</v>
      </c>
      <c r="C1024" s="55" t="s">
        <v>81</v>
      </c>
      <c r="D1024" s="56">
        <v>334.6</v>
      </c>
      <c r="E1024" s="56">
        <v>367.7</v>
      </c>
      <c r="F1024" s="7">
        <v>0.2</v>
      </c>
      <c r="G1024" s="7">
        <v>0.2</v>
      </c>
      <c r="H1024" s="56">
        <v>33.1</v>
      </c>
      <c r="I1024" s="7">
        <v>9.9</v>
      </c>
      <c r="J1024" s="56">
        <v>52.3</v>
      </c>
    </row>
    <row r="1025" spans="1:10">
      <c r="A1025" s="66" t="s">
        <v>2078</v>
      </c>
      <c r="B1025" s="25" t="s">
        <v>2079</v>
      </c>
      <c r="C1025" s="55" t="s">
        <v>86</v>
      </c>
      <c r="D1025" s="56">
        <v>3.2</v>
      </c>
      <c r="E1025" s="56">
        <v>3.3</v>
      </c>
      <c r="F1025" s="7">
        <v>0</v>
      </c>
      <c r="G1025" s="7">
        <v>0</v>
      </c>
      <c r="H1025" s="56">
        <v>0.1</v>
      </c>
      <c r="I1025" s="7">
        <v>2.8</v>
      </c>
      <c r="J1025" s="56">
        <v>0.4</v>
      </c>
    </row>
    <row r="1026" spans="1:10">
      <c r="A1026" s="66" t="s">
        <v>2080</v>
      </c>
      <c r="B1026" s="25" t="s">
        <v>2081</v>
      </c>
      <c r="C1026" s="55" t="s">
        <v>86</v>
      </c>
      <c r="D1026" s="56">
        <v>123.8</v>
      </c>
      <c r="E1026" s="56">
        <v>141.30000000000001</v>
      </c>
      <c r="F1026" s="7">
        <v>0.1</v>
      </c>
      <c r="G1026" s="7">
        <v>0.1</v>
      </c>
      <c r="H1026" s="56">
        <v>17.5</v>
      </c>
      <c r="I1026" s="7">
        <v>14.2</v>
      </c>
      <c r="J1026" s="56">
        <v>21.9</v>
      </c>
    </row>
    <row r="1027" spans="1:10">
      <c r="A1027" s="66" t="s">
        <v>2082</v>
      </c>
      <c r="B1027" s="25" t="s">
        <v>2083</v>
      </c>
      <c r="C1027" s="55" t="s">
        <v>86</v>
      </c>
      <c r="D1027" s="56">
        <v>115.7</v>
      </c>
      <c r="E1027" s="56">
        <v>120.7</v>
      </c>
      <c r="F1027" s="7">
        <v>0.1</v>
      </c>
      <c r="G1027" s="7">
        <v>0.1</v>
      </c>
      <c r="H1027" s="56">
        <v>5</v>
      </c>
      <c r="I1027" s="7">
        <v>4.3</v>
      </c>
      <c r="J1027" s="56">
        <v>16.399999999999999</v>
      </c>
    </row>
    <row r="1028" spans="1:10">
      <c r="A1028" s="66" t="s">
        <v>2084</v>
      </c>
      <c r="B1028" s="25" t="s">
        <v>2085</v>
      </c>
      <c r="C1028" s="55" t="s">
        <v>86</v>
      </c>
      <c r="D1028" s="56">
        <v>7.6</v>
      </c>
      <c r="E1028" s="56">
        <v>8.1999999999999993</v>
      </c>
      <c r="F1028" s="7">
        <v>0</v>
      </c>
      <c r="G1028" s="7">
        <v>0</v>
      </c>
      <c r="H1028" s="56">
        <v>0.6</v>
      </c>
      <c r="I1028" s="7">
        <v>7.8</v>
      </c>
      <c r="J1028" s="56">
        <v>1.1000000000000001</v>
      </c>
    </row>
    <row r="1029" spans="1:10">
      <c r="A1029" s="66" t="s">
        <v>2086</v>
      </c>
      <c r="B1029" s="25" t="s">
        <v>2087</v>
      </c>
      <c r="C1029" s="55" t="s">
        <v>86</v>
      </c>
      <c r="D1029" s="56">
        <v>29</v>
      </c>
      <c r="E1029" s="56">
        <v>30.3</v>
      </c>
      <c r="F1029" s="7">
        <v>0</v>
      </c>
      <c r="G1029" s="7">
        <v>0</v>
      </c>
      <c r="H1029" s="56">
        <v>1.3</v>
      </c>
      <c r="I1029" s="7">
        <v>4.5999999999999996</v>
      </c>
      <c r="J1029" s="56">
        <v>3.3</v>
      </c>
    </row>
    <row r="1030" spans="1:10">
      <c r="A1030" s="66" t="s">
        <v>2088</v>
      </c>
      <c r="B1030" s="25" t="s">
        <v>2089</v>
      </c>
      <c r="C1030" s="55" t="s">
        <v>86</v>
      </c>
      <c r="D1030" s="56">
        <v>23.2</v>
      </c>
      <c r="E1030" s="56">
        <v>27.2</v>
      </c>
      <c r="F1030" s="7">
        <v>0</v>
      </c>
      <c r="G1030" s="7">
        <v>0</v>
      </c>
      <c r="H1030" s="56">
        <v>4.0999999999999996</v>
      </c>
      <c r="I1030" s="7">
        <v>17.5</v>
      </c>
      <c r="J1030" s="56">
        <v>4</v>
      </c>
    </row>
    <row r="1031" spans="1:10">
      <c r="A1031" s="66" t="s">
        <v>2090</v>
      </c>
      <c r="B1031" s="25" t="s">
        <v>2091</v>
      </c>
      <c r="C1031" s="55" t="s">
        <v>86</v>
      </c>
      <c r="D1031" s="56">
        <v>32.1</v>
      </c>
      <c r="E1031" s="56">
        <v>36.700000000000003</v>
      </c>
      <c r="F1031" s="7">
        <v>0</v>
      </c>
      <c r="G1031" s="7">
        <v>0</v>
      </c>
      <c r="H1031" s="56">
        <v>4.5</v>
      </c>
      <c r="I1031" s="7">
        <v>14.1</v>
      </c>
      <c r="J1031" s="56">
        <v>5.0999999999999996</v>
      </c>
    </row>
    <row r="1032" spans="1:10">
      <c r="A1032" s="58" t="s">
        <v>2092</v>
      </c>
      <c r="B1032" s="25" t="s">
        <v>2093</v>
      </c>
      <c r="C1032" s="55" t="s">
        <v>81</v>
      </c>
      <c r="D1032" s="56">
        <v>6994.6</v>
      </c>
      <c r="E1032" s="56">
        <v>7459.9</v>
      </c>
      <c r="F1032" s="7">
        <v>4.5999999999999996</v>
      </c>
      <c r="G1032" s="7">
        <v>4.5</v>
      </c>
      <c r="H1032" s="56">
        <v>465.3</v>
      </c>
      <c r="I1032" s="7">
        <v>6.7</v>
      </c>
      <c r="J1032" s="56">
        <v>1034.0999999999999</v>
      </c>
    </row>
    <row r="1033" spans="1:10">
      <c r="A1033" s="66" t="s">
        <v>2094</v>
      </c>
      <c r="B1033" s="25" t="s">
        <v>2095</v>
      </c>
      <c r="C1033" s="55" t="s">
        <v>86</v>
      </c>
      <c r="D1033" s="56">
        <v>27.3</v>
      </c>
      <c r="E1033" s="56">
        <v>29</v>
      </c>
      <c r="F1033" s="7">
        <v>0</v>
      </c>
      <c r="G1033" s="7">
        <v>0</v>
      </c>
      <c r="H1033" s="56">
        <v>1.7</v>
      </c>
      <c r="I1033" s="7">
        <v>6.1</v>
      </c>
      <c r="J1033" s="56">
        <v>3.5</v>
      </c>
    </row>
    <row r="1034" spans="1:10">
      <c r="A1034" s="66" t="s">
        <v>2096</v>
      </c>
      <c r="B1034" s="25" t="s">
        <v>2097</v>
      </c>
      <c r="C1034" s="55" t="s">
        <v>86</v>
      </c>
      <c r="D1034" s="56">
        <v>44.8</v>
      </c>
      <c r="E1034" s="56">
        <v>47.2</v>
      </c>
      <c r="F1034" s="7">
        <v>0</v>
      </c>
      <c r="G1034" s="7">
        <v>0</v>
      </c>
      <c r="H1034" s="56">
        <v>2.4</v>
      </c>
      <c r="I1034" s="7">
        <v>5.4</v>
      </c>
      <c r="J1034" s="56">
        <v>5</v>
      </c>
    </row>
    <row r="1035" spans="1:10">
      <c r="A1035" s="66" t="s">
        <v>2098</v>
      </c>
      <c r="B1035" s="25" t="s">
        <v>2099</v>
      </c>
      <c r="C1035" s="55" t="s">
        <v>86</v>
      </c>
      <c r="D1035" s="56">
        <v>2</v>
      </c>
      <c r="E1035" s="56">
        <v>2.1</v>
      </c>
      <c r="F1035" s="7">
        <v>0</v>
      </c>
      <c r="G1035" s="7">
        <v>0</v>
      </c>
      <c r="H1035" s="56">
        <v>0.1</v>
      </c>
      <c r="I1035" s="7">
        <v>5.2</v>
      </c>
      <c r="J1035" s="56">
        <v>0.3</v>
      </c>
    </row>
    <row r="1036" spans="1:10">
      <c r="A1036" s="66" t="s">
        <v>2100</v>
      </c>
      <c r="B1036" s="25" t="s">
        <v>2101</v>
      </c>
      <c r="C1036" s="55" t="s">
        <v>86</v>
      </c>
      <c r="D1036" s="56">
        <v>5</v>
      </c>
      <c r="E1036" s="56">
        <v>5.2</v>
      </c>
      <c r="F1036" s="7">
        <v>0</v>
      </c>
      <c r="G1036" s="7">
        <v>0</v>
      </c>
      <c r="H1036" s="56">
        <v>0.2</v>
      </c>
      <c r="I1036" s="7">
        <v>3.4</v>
      </c>
      <c r="J1036" s="56">
        <v>0.6</v>
      </c>
    </row>
    <row r="1037" spans="1:10">
      <c r="A1037" s="66" t="s">
        <v>2102</v>
      </c>
      <c r="B1037" s="25" t="s">
        <v>2103</v>
      </c>
      <c r="C1037" s="55" t="s">
        <v>86</v>
      </c>
      <c r="D1037" s="56">
        <v>631.6</v>
      </c>
      <c r="E1037" s="56">
        <v>680.3</v>
      </c>
      <c r="F1037" s="7">
        <v>0.4</v>
      </c>
      <c r="G1037" s="7">
        <v>0.4</v>
      </c>
      <c r="H1037" s="56">
        <v>48.7</v>
      </c>
      <c r="I1037" s="7">
        <v>7.7</v>
      </c>
      <c r="J1037" s="56">
        <v>75</v>
      </c>
    </row>
    <row r="1038" spans="1:10">
      <c r="A1038" s="66" t="s">
        <v>2104</v>
      </c>
      <c r="B1038" s="25" t="s">
        <v>2105</v>
      </c>
      <c r="C1038" s="55" t="s">
        <v>81</v>
      </c>
      <c r="D1038" s="56">
        <v>6074.4</v>
      </c>
      <c r="E1038" s="56">
        <v>6464.3</v>
      </c>
      <c r="F1038" s="7">
        <v>4</v>
      </c>
      <c r="G1038" s="7">
        <v>3.9</v>
      </c>
      <c r="H1038" s="56">
        <v>389.8</v>
      </c>
      <c r="I1038" s="7">
        <v>6.4</v>
      </c>
      <c r="J1038" s="56">
        <v>919.7</v>
      </c>
    </row>
    <row r="1039" spans="1:10">
      <c r="A1039" s="67" t="s">
        <v>2106</v>
      </c>
      <c r="B1039" s="25" t="s">
        <v>2107</v>
      </c>
      <c r="C1039" s="55" t="s">
        <v>86</v>
      </c>
      <c r="D1039" s="56">
        <v>367.2</v>
      </c>
      <c r="E1039" s="56">
        <v>399.6</v>
      </c>
      <c r="F1039" s="7">
        <v>0.2</v>
      </c>
      <c r="G1039" s="7">
        <v>0.2</v>
      </c>
      <c r="H1039" s="56">
        <v>32.4</v>
      </c>
      <c r="I1039" s="7">
        <v>8.8000000000000007</v>
      </c>
      <c r="J1039" s="56">
        <v>56.1</v>
      </c>
    </row>
    <row r="1040" spans="1:10">
      <c r="A1040" s="67" t="s">
        <v>2108</v>
      </c>
      <c r="B1040" s="25" t="s">
        <v>2109</v>
      </c>
      <c r="C1040" s="55" t="s">
        <v>86</v>
      </c>
      <c r="D1040" s="56">
        <v>2821.7</v>
      </c>
      <c r="E1040" s="56">
        <v>3077.5</v>
      </c>
      <c r="F1040" s="7">
        <v>1.8</v>
      </c>
      <c r="G1040" s="7">
        <v>1.9</v>
      </c>
      <c r="H1040" s="56">
        <v>255.8</v>
      </c>
      <c r="I1040" s="7">
        <v>9.1</v>
      </c>
      <c r="J1040" s="56">
        <v>411.3</v>
      </c>
    </row>
    <row r="1041" spans="1:10">
      <c r="A1041" s="67" t="s">
        <v>2110</v>
      </c>
      <c r="B1041" s="25" t="s">
        <v>2111</v>
      </c>
      <c r="C1041" s="55" t="s">
        <v>86</v>
      </c>
      <c r="D1041" s="56">
        <v>63</v>
      </c>
      <c r="E1041" s="56">
        <v>66.900000000000006</v>
      </c>
      <c r="F1041" s="7">
        <v>0</v>
      </c>
      <c r="G1041" s="7">
        <v>0</v>
      </c>
      <c r="H1041" s="56">
        <v>3.9</v>
      </c>
      <c r="I1041" s="7">
        <v>6.3</v>
      </c>
      <c r="J1041" s="56">
        <v>8.8000000000000007</v>
      </c>
    </row>
    <row r="1042" spans="1:10">
      <c r="A1042" s="67" t="s">
        <v>2112</v>
      </c>
      <c r="B1042" s="25" t="s">
        <v>2113</v>
      </c>
      <c r="C1042" s="55" t="s">
        <v>86</v>
      </c>
      <c r="D1042" s="56">
        <v>599.70000000000005</v>
      </c>
      <c r="E1042" s="56">
        <v>600.6</v>
      </c>
      <c r="F1042" s="7">
        <v>0.4</v>
      </c>
      <c r="G1042" s="7">
        <v>0.4</v>
      </c>
      <c r="H1042" s="56">
        <v>1</v>
      </c>
      <c r="I1042" s="7">
        <v>0.2</v>
      </c>
      <c r="J1042" s="56">
        <v>82.9</v>
      </c>
    </row>
    <row r="1043" spans="1:10">
      <c r="A1043" s="67" t="s">
        <v>2114</v>
      </c>
      <c r="B1043" s="25" t="s">
        <v>2115</v>
      </c>
      <c r="C1043" s="55" t="s">
        <v>86</v>
      </c>
      <c r="D1043" s="56">
        <v>2223</v>
      </c>
      <c r="E1043" s="56">
        <v>2319.6999999999998</v>
      </c>
      <c r="F1043" s="7">
        <v>1.4</v>
      </c>
      <c r="G1043" s="7">
        <v>1.4</v>
      </c>
      <c r="H1043" s="56">
        <v>96.7</v>
      </c>
      <c r="I1043" s="7">
        <v>4.4000000000000004</v>
      </c>
      <c r="J1043" s="56">
        <v>360.5</v>
      </c>
    </row>
    <row r="1044" spans="1:10">
      <c r="A1044" s="66" t="s">
        <v>2116</v>
      </c>
      <c r="B1044" s="25" t="s">
        <v>2117</v>
      </c>
      <c r="C1044" s="55" t="s">
        <v>81</v>
      </c>
      <c r="D1044" s="56">
        <v>28.8</v>
      </c>
      <c r="E1044" s="56">
        <v>31.4</v>
      </c>
      <c r="F1044" s="7">
        <v>0</v>
      </c>
      <c r="G1044" s="7">
        <v>0</v>
      </c>
      <c r="H1044" s="56">
        <v>2.6</v>
      </c>
      <c r="I1044" s="7">
        <v>9.1</v>
      </c>
      <c r="J1044" s="56">
        <v>3.5</v>
      </c>
    </row>
    <row r="1045" spans="1:10">
      <c r="A1045" s="67" t="s">
        <v>2118</v>
      </c>
      <c r="B1045" s="25" t="s">
        <v>2119</v>
      </c>
      <c r="C1045" s="55" t="s">
        <v>86</v>
      </c>
      <c r="D1045" s="56">
        <v>4.0999999999999996</v>
      </c>
      <c r="E1045" s="56">
        <v>4</v>
      </c>
      <c r="F1045" s="7">
        <v>0</v>
      </c>
      <c r="G1045" s="7">
        <v>0</v>
      </c>
      <c r="H1045" s="56">
        <v>-0.1</v>
      </c>
      <c r="I1045" s="7">
        <v>-1.4</v>
      </c>
      <c r="J1045" s="56">
        <v>0.4</v>
      </c>
    </row>
    <row r="1046" spans="1:10">
      <c r="A1046" s="67" t="s">
        <v>2120</v>
      </c>
      <c r="B1046" s="25" t="s">
        <v>2121</v>
      </c>
      <c r="C1046" s="55" t="s">
        <v>86</v>
      </c>
      <c r="D1046" s="56">
        <v>11.1</v>
      </c>
      <c r="E1046" s="56">
        <v>12.5</v>
      </c>
      <c r="F1046" s="7">
        <v>0</v>
      </c>
      <c r="G1046" s="7">
        <v>0</v>
      </c>
      <c r="H1046" s="56">
        <v>1.4</v>
      </c>
      <c r="I1046" s="7">
        <v>12.6</v>
      </c>
      <c r="J1046" s="56">
        <v>1.4</v>
      </c>
    </row>
    <row r="1047" spans="1:10">
      <c r="A1047" s="67" t="s">
        <v>2122</v>
      </c>
      <c r="B1047" s="25" t="s">
        <v>2123</v>
      </c>
      <c r="C1047" s="55" t="s">
        <v>86</v>
      </c>
      <c r="D1047" s="56">
        <v>13.6</v>
      </c>
      <c r="E1047" s="56">
        <v>14.8</v>
      </c>
      <c r="F1047" s="7">
        <v>0</v>
      </c>
      <c r="G1047" s="7">
        <v>0</v>
      </c>
      <c r="H1047" s="56">
        <v>1.3</v>
      </c>
      <c r="I1047" s="7">
        <v>9.4</v>
      </c>
      <c r="J1047" s="56">
        <v>1.7</v>
      </c>
    </row>
    <row r="1048" spans="1:10">
      <c r="A1048" s="66" t="s">
        <v>2124</v>
      </c>
      <c r="B1048" s="25" t="s">
        <v>2125</v>
      </c>
      <c r="C1048" s="55" t="s">
        <v>86</v>
      </c>
      <c r="D1048" s="56">
        <v>140.5</v>
      </c>
      <c r="E1048" s="56">
        <v>157.19999999999999</v>
      </c>
      <c r="F1048" s="7">
        <v>0.1</v>
      </c>
      <c r="G1048" s="7">
        <v>0.1</v>
      </c>
      <c r="H1048" s="56">
        <v>16.7</v>
      </c>
      <c r="I1048" s="7">
        <v>11.9</v>
      </c>
      <c r="J1048" s="56">
        <v>21.4</v>
      </c>
    </row>
    <row r="1049" spans="1:10">
      <c r="A1049" s="66" t="s">
        <v>2126</v>
      </c>
      <c r="B1049" s="25" t="s">
        <v>2127</v>
      </c>
      <c r="C1049" s="55" t="s">
        <v>86</v>
      </c>
      <c r="D1049" s="56">
        <v>13</v>
      </c>
      <c r="E1049" s="56">
        <v>13.6</v>
      </c>
      <c r="F1049" s="7">
        <v>0</v>
      </c>
      <c r="G1049" s="7">
        <v>0</v>
      </c>
      <c r="H1049" s="56">
        <v>0.6</v>
      </c>
      <c r="I1049" s="7">
        <v>4.7</v>
      </c>
      <c r="J1049" s="56">
        <v>1.6</v>
      </c>
    </row>
    <row r="1050" spans="1:10">
      <c r="A1050" s="66" t="s">
        <v>2128</v>
      </c>
      <c r="B1050" s="25" t="s">
        <v>2129</v>
      </c>
      <c r="C1050" s="55" t="s">
        <v>86</v>
      </c>
      <c r="D1050" s="56">
        <v>27.1</v>
      </c>
      <c r="E1050" s="56">
        <v>29.6</v>
      </c>
      <c r="F1050" s="7">
        <v>0</v>
      </c>
      <c r="G1050" s="7">
        <v>0</v>
      </c>
      <c r="H1050" s="56">
        <v>2.5</v>
      </c>
      <c r="I1050" s="7">
        <v>9.1</v>
      </c>
      <c r="J1050" s="56">
        <v>3.6</v>
      </c>
    </row>
    <row r="1051" spans="1:10">
      <c r="A1051" s="106" t="s">
        <v>79</v>
      </c>
      <c r="B1051" s="106"/>
      <c r="C1051" s="106"/>
      <c r="D1051" s="106"/>
      <c r="E1051" s="106"/>
      <c r="F1051" s="106"/>
      <c r="G1051" s="106"/>
      <c r="H1051" s="106"/>
      <c r="I1051" s="106"/>
      <c r="J1051" s="10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47E96-252B-4A05-8062-F29A3DBA4260}">
  <sheetPr codeName="Sheet4"/>
  <dimension ref="A1:G37"/>
  <sheetViews>
    <sheetView workbookViewId="0"/>
  </sheetViews>
  <sheetFormatPr defaultColWidth="9.140625" defaultRowHeight="12.75"/>
  <cols>
    <col min="1" max="1" width="61" style="4" customWidth="1"/>
    <col min="2" max="2" width="12.42578125" style="24" customWidth="1"/>
    <col min="3" max="3" width="12.85546875" style="16" customWidth="1"/>
    <col min="4" max="4" width="13" style="16" customWidth="1"/>
    <col min="5" max="5" width="12.42578125" style="16" customWidth="1"/>
    <col min="6" max="6" width="12.140625" style="16" customWidth="1"/>
    <col min="7" max="7" width="17.140625" style="16" customWidth="1"/>
    <col min="8" max="16384" width="9.140625" style="4"/>
  </cols>
  <sheetData>
    <row r="1" spans="1:7" ht="18.75" customHeight="1" thickBot="1">
      <c r="A1" s="107" t="s">
        <v>5467</v>
      </c>
      <c r="B1" s="101"/>
      <c r="C1" s="101"/>
      <c r="D1" s="101"/>
      <c r="E1" s="101"/>
      <c r="F1" s="101"/>
      <c r="G1" s="101"/>
    </row>
    <row r="2" spans="1:7" ht="51.75"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1163</v>
      </c>
      <c r="B4" s="87" t="s">
        <v>1164</v>
      </c>
      <c r="C4" s="88">
        <v>1.7</v>
      </c>
      <c r="D4" s="88">
        <v>2.9</v>
      </c>
      <c r="E4" s="88">
        <v>1.2</v>
      </c>
      <c r="F4" s="89">
        <v>70.5</v>
      </c>
      <c r="G4" s="22">
        <v>27490</v>
      </c>
    </row>
    <row r="5" spans="1:7">
      <c r="A5" s="58" t="s">
        <v>1708</v>
      </c>
      <c r="B5" s="87" t="s">
        <v>1709</v>
      </c>
      <c r="C5" s="88">
        <v>6.9</v>
      </c>
      <c r="D5" s="88">
        <v>11.7</v>
      </c>
      <c r="E5" s="88">
        <v>4.7</v>
      </c>
      <c r="F5" s="89">
        <v>68.2</v>
      </c>
      <c r="G5" s="22">
        <v>56230</v>
      </c>
    </row>
    <row r="6" spans="1:7">
      <c r="A6" s="58" t="s">
        <v>1165</v>
      </c>
      <c r="B6" s="87" t="s">
        <v>1166</v>
      </c>
      <c r="C6" s="88">
        <v>81.5</v>
      </c>
      <c r="D6" s="88">
        <v>131.9</v>
      </c>
      <c r="E6" s="88">
        <v>50.4</v>
      </c>
      <c r="F6" s="89">
        <v>61.8</v>
      </c>
      <c r="G6" s="22">
        <v>25110</v>
      </c>
    </row>
    <row r="7" spans="1:7">
      <c r="A7" s="58" t="s">
        <v>883</v>
      </c>
      <c r="B7" s="87" t="s">
        <v>884</v>
      </c>
      <c r="C7" s="88">
        <v>220.3</v>
      </c>
      <c r="D7" s="88">
        <v>335.2</v>
      </c>
      <c r="E7" s="88">
        <v>114.9</v>
      </c>
      <c r="F7" s="89">
        <v>52.2</v>
      </c>
      <c r="G7" s="22">
        <v>111680</v>
      </c>
    </row>
    <row r="8" spans="1:7">
      <c r="A8" s="58" t="s">
        <v>1532</v>
      </c>
      <c r="B8" s="87" t="s">
        <v>1533</v>
      </c>
      <c r="C8" s="88">
        <v>11.8</v>
      </c>
      <c r="D8" s="88">
        <v>17.899999999999999</v>
      </c>
      <c r="E8" s="88">
        <v>6.1</v>
      </c>
      <c r="F8" s="89">
        <v>52.1</v>
      </c>
      <c r="G8" s="22">
        <v>46470</v>
      </c>
    </row>
    <row r="9" spans="1:7">
      <c r="A9" s="58" t="s">
        <v>1085</v>
      </c>
      <c r="B9" s="87" t="s">
        <v>1086</v>
      </c>
      <c r="C9" s="88">
        <v>1153.2</v>
      </c>
      <c r="D9" s="88">
        <v>1716.7</v>
      </c>
      <c r="E9" s="88">
        <v>563.5</v>
      </c>
      <c r="F9" s="89">
        <v>48.9</v>
      </c>
      <c r="G9" s="22">
        <v>28800</v>
      </c>
    </row>
    <row r="10" spans="1:7">
      <c r="A10" s="58" t="s">
        <v>165</v>
      </c>
      <c r="B10" s="87" t="s">
        <v>166</v>
      </c>
      <c r="C10" s="88">
        <v>18.7</v>
      </c>
      <c r="D10" s="88">
        <v>27.3</v>
      </c>
      <c r="E10" s="88">
        <v>8.6</v>
      </c>
      <c r="F10" s="89">
        <v>46.3</v>
      </c>
      <c r="G10" s="22">
        <v>75420</v>
      </c>
    </row>
    <row r="11" spans="1:7">
      <c r="A11" s="58" t="s">
        <v>1171</v>
      </c>
      <c r="B11" s="87" t="s">
        <v>1172</v>
      </c>
      <c r="C11" s="88">
        <v>5.4</v>
      </c>
      <c r="D11" s="88">
        <v>7.7</v>
      </c>
      <c r="E11" s="88">
        <v>2.4</v>
      </c>
      <c r="F11" s="89">
        <v>44.3</v>
      </c>
      <c r="G11" s="22">
        <v>42910</v>
      </c>
    </row>
    <row r="12" spans="1:7">
      <c r="A12" s="58" t="s">
        <v>1214</v>
      </c>
      <c r="B12" s="87" t="s">
        <v>1215</v>
      </c>
      <c r="C12" s="88">
        <v>309.8</v>
      </c>
      <c r="D12" s="88">
        <v>431.4</v>
      </c>
      <c r="E12" s="88">
        <v>121.7</v>
      </c>
      <c r="F12" s="89">
        <v>39.299999999999997</v>
      </c>
      <c r="G12" s="22">
        <v>40510</v>
      </c>
    </row>
    <row r="13" spans="1:7">
      <c r="A13" s="58" t="s">
        <v>1894</v>
      </c>
      <c r="B13" s="87" t="s">
        <v>1895</v>
      </c>
      <c r="C13" s="88">
        <v>1</v>
      </c>
      <c r="D13" s="88">
        <v>1.3</v>
      </c>
      <c r="E13" s="88">
        <v>0.4</v>
      </c>
      <c r="F13" s="89">
        <v>38.6</v>
      </c>
      <c r="G13" s="22">
        <v>64050</v>
      </c>
    </row>
    <row r="14" spans="1:7">
      <c r="A14" s="58" t="s">
        <v>769</v>
      </c>
      <c r="B14" s="87" t="s">
        <v>770</v>
      </c>
      <c r="C14" s="88">
        <v>16.7</v>
      </c>
      <c r="D14" s="88">
        <v>23</v>
      </c>
      <c r="E14" s="88">
        <v>6.3</v>
      </c>
      <c r="F14" s="89">
        <v>38</v>
      </c>
      <c r="G14" s="22">
        <v>50850</v>
      </c>
    </row>
    <row r="15" spans="1:7">
      <c r="A15" s="58" t="s">
        <v>1193</v>
      </c>
      <c r="B15" s="87" t="s">
        <v>1194</v>
      </c>
      <c r="C15" s="88">
        <v>3.1</v>
      </c>
      <c r="D15" s="88">
        <v>4.2</v>
      </c>
      <c r="E15" s="88">
        <v>1.1000000000000001</v>
      </c>
      <c r="F15" s="89">
        <v>37</v>
      </c>
      <c r="G15" s="22">
        <v>106920</v>
      </c>
    </row>
    <row r="16" spans="1:7">
      <c r="A16" s="58" t="s">
        <v>973</v>
      </c>
      <c r="B16" s="87" t="s">
        <v>974</v>
      </c>
      <c r="C16" s="88">
        <v>43.3</v>
      </c>
      <c r="D16" s="88">
        <v>58.9</v>
      </c>
      <c r="E16" s="88">
        <v>15.6</v>
      </c>
      <c r="F16" s="89">
        <v>36.1</v>
      </c>
      <c r="G16" s="22">
        <v>62940</v>
      </c>
    </row>
    <row r="17" spans="1:7">
      <c r="A17" s="58" t="s">
        <v>275</v>
      </c>
      <c r="B17" s="87" t="s">
        <v>276</v>
      </c>
      <c r="C17" s="88">
        <v>42</v>
      </c>
      <c r="D17" s="88">
        <v>56.9</v>
      </c>
      <c r="E17" s="88">
        <v>14.9</v>
      </c>
      <c r="F17" s="89">
        <v>35.4</v>
      </c>
      <c r="G17" s="22">
        <v>92270</v>
      </c>
    </row>
    <row r="18" spans="1:7">
      <c r="A18" s="58" t="s">
        <v>1175</v>
      </c>
      <c r="B18" s="87" t="s">
        <v>1176</v>
      </c>
      <c r="C18" s="88">
        <v>3.9</v>
      </c>
      <c r="D18" s="88">
        <v>5.3</v>
      </c>
      <c r="E18" s="88">
        <v>1.4</v>
      </c>
      <c r="F18" s="89">
        <v>35.4</v>
      </c>
      <c r="G18" s="22">
        <v>27230</v>
      </c>
    </row>
    <row r="19" spans="1:7">
      <c r="A19" s="58" t="s">
        <v>979</v>
      </c>
      <c r="B19" s="87" t="s">
        <v>980</v>
      </c>
      <c r="C19" s="88">
        <v>93.8</v>
      </c>
      <c r="D19" s="88">
        <v>126.9</v>
      </c>
      <c r="E19" s="88">
        <v>33.200000000000003</v>
      </c>
      <c r="F19" s="89">
        <v>35.4</v>
      </c>
      <c r="G19" s="22">
        <v>59770</v>
      </c>
    </row>
    <row r="20" spans="1:7">
      <c r="A20" s="58" t="s">
        <v>1151</v>
      </c>
      <c r="B20" s="87" t="s">
        <v>1152</v>
      </c>
      <c r="C20" s="88">
        <v>272.39999999999998</v>
      </c>
      <c r="D20" s="88">
        <v>366.1</v>
      </c>
      <c r="E20" s="88">
        <v>93.6</v>
      </c>
      <c r="F20" s="89">
        <v>34.4</v>
      </c>
      <c r="G20" s="22">
        <v>26080</v>
      </c>
    </row>
    <row r="21" spans="1:7" ht="25.5">
      <c r="A21" s="58" t="s">
        <v>787</v>
      </c>
      <c r="B21" s="87" t="s">
        <v>788</v>
      </c>
      <c r="C21" s="88">
        <v>33.700000000000003</v>
      </c>
      <c r="D21" s="88">
        <v>45.2</v>
      </c>
      <c r="E21" s="88">
        <v>11.4</v>
      </c>
      <c r="F21" s="89">
        <v>33.799999999999997</v>
      </c>
      <c r="G21" s="22" t="s">
        <v>2131</v>
      </c>
    </row>
    <row r="22" spans="1:7">
      <c r="A22" s="58" t="s">
        <v>239</v>
      </c>
      <c r="B22" s="87" t="s">
        <v>240</v>
      </c>
      <c r="C22" s="88">
        <v>141.19999999999999</v>
      </c>
      <c r="D22" s="88">
        <v>188.3</v>
      </c>
      <c r="E22" s="88">
        <v>47.1</v>
      </c>
      <c r="F22" s="89">
        <v>33.299999999999997</v>
      </c>
      <c r="G22" s="22">
        <v>103590</v>
      </c>
    </row>
    <row r="23" spans="1:7">
      <c r="A23" s="58" t="s">
        <v>827</v>
      </c>
      <c r="B23" s="87" t="s">
        <v>828</v>
      </c>
      <c r="C23" s="88">
        <v>33</v>
      </c>
      <c r="D23" s="88">
        <v>43.9</v>
      </c>
      <c r="E23" s="88">
        <v>11</v>
      </c>
      <c r="F23" s="89">
        <v>33.200000000000003</v>
      </c>
      <c r="G23" s="22">
        <v>67250</v>
      </c>
    </row>
    <row r="24" spans="1:7">
      <c r="A24" s="58" t="s">
        <v>1195</v>
      </c>
      <c r="B24" s="87" t="s">
        <v>1196</v>
      </c>
      <c r="C24" s="88">
        <v>123</v>
      </c>
      <c r="D24" s="88">
        <v>163.1</v>
      </c>
      <c r="E24" s="88">
        <v>40.1</v>
      </c>
      <c r="F24" s="89">
        <v>32.6</v>
      </c>
      <c r="G24" s="22">
        <v>27870</v>
      </c>
    </row>
    <row r="25" spans="1:7">
      <c r="A25" s="58" t="s">
        <v>959</v>
      </c>
      <c r="B25" s="87" t="s">
        <v>960</v>
      </c>
      <c r="C25" s="88">
        <v>3470.7</v>
      </c>
      <c r="D25" s="88">
        <v>4600.6000000000004</v>
      </c>
      <c r="E25" s="88">
        <v>1129.9000000000001</v>
      </c>
      <c r="F25" s="89">
        <v>32.6</v>
      </c>
      <c r="G25" s="22">
        <v>27080</v>
      </c>
    </row>
    <row r="26" spans="1:7">
      <c r="A26" s="58" t="s">
        <v>1095</v>
      </c>
      <c r="B26" s="87" t="s">
        <v>1096</v>
      </c>
      <c r="C26" s="88">
        <v>492.3</v>
      </c>
      <c r="D26" s="88">
        <v>652.29999999999995</v>
      </c>
      <c r="E26" s="88">
        <v>159.9</v>
      </c>
      <c r="F26" s="89">
        <v>32.5</v>
      </c>
      <c r="G26" s="22">
        <v>24960</v>
      </c>
    </row>
    <row r="27" spans="1:7">
      <c r="A27" s="58" t="s">
        <v>147</v>
      </c>
      <c r="B27" s="87" t="s">
        <v>148</v>
      </c>
      <c r="C27" s="88">
        <v>429.8</v>
      </c>
      <c r="D27" s="88">
        <v>569.4</v>
      </c>
      <c r="E27" s="88">
        <v>139.6</v>
      </c>
      <c r="F27" s="89">
        <v>32.5</v>
      </c>
      <c r="G27" s="22">
        <v>104280</v>
      </c>
    </row>
    <row r="28" spans="1:7">
      <c r="A28" s="58" t="s">
        <v>763</v>
      </c>
      <c r="B28" s="87" t="s">
        <v>764</v>
      </c>
      <c r="C28" s="88">
        <v>51.6</v>
      </c>
      <c r="D28" s="88">
        <v>68.3</v>
      </c>
      <c r="E28" s="88">
        <v>16.7</v>
      </c>
      <c r="F28" s="89">
        <v>32.4</v>
      </c>
      <c r="G28" s="22" t="s">
        <v>2131</v>
      </c>
    </row>
    <row r="29" spans="1:7">
      <c r="A29" s="58" t="s">
        <v>1169</v>
      </c>
      <c r="B29" s="87" t="s">
        <v>1170</v>
      </c>
      <c r="C29" s="88">
        <v>264.39999999999998</v>
      </c>
      <c r="D29" s="88">
        <v>349.8</v>
      </c>
      <c r="E29" s="88">
        <v>85.4</v>
      </c>
      <c r="F29" s="89">
        <v>32.299999999999997</v>
      </c>
      <c r="G29" s="22">
        <v>24760</v>
      </c>
    </row>
    <row r="30" spans="1:7">
      <c r="A30" s="58" t="s">
        <v>985</v>
      </c>
      <c r="B30" s="87" t="s">
        <v>986</v>
      </c>
      <c r="C30" s="88">
        <v>144.6</v>
      </c>
      <c r="D30" s="88">
        <v>191.1</v>
      </c>
      <c r="E30" s="88">
        <v>46.5</v>
      </c>
      <c r="F30" s="89">
        <v>32.200000000000003</v>
      </c>
      <c r="G30" s="22">
        <v>43620</v>
      </c>
    </row>
    <row r="31" spans="1:7">
      <c r="A31" s="58" t="s">
        <v>779</v>
      </c>
      <c r="B31" s="87" t="s">
        <v>780</v>
      </c>
      <c r="C31" s="88">
        <v>4.5999999999999996</v>
      </c>
      <c r="D31" s="88">
        <v>6.1</v>
      </c>
      <c r="E31" s="88">
        <v>1.5</v>
      </c>
      <c r="F31" s="89">
        <v>32.1</v>
      </c>
      <c r="G31" s="22">
        <v>43680</v>
      </c>
    </row>
    <row r="32" spans="1:7">
      <c r="A32" s="58" t="s">
        <v>277</v>
      </c>
      <c r="B32" s="87" t="s">
        <v>278</v>
      </c>
      <c r="C32" s="88">
        <v>63.2</v>
      </c>
      <c r="D32" s="88">
        <v>83</v>
      </c>
      <c r="E32" s="88">
        <v>19.8</v>
      </c>
      <c r="F32" s="89">
        <v>31.4</v>
      </c>
      <c r="G32" s="22">
        <v>98230</v>
      </c>
    </row>
    <row r="33" spans="1:7">
      <c r="A33" s="58" t="s">
        <v>853</v>
      </c>
      <c r="B33" s="87" t="s">
        <v>854</v>
      </c>
      <c r="C33" s="88">
        <v>129.4</v>
      </c>
      <c r="D33" s="88">
        <v>169.5</v>
      </c>
      <c r="E33" s="88">
        <v>40.1</v>
      </c>
      <c r="F33" s="89">
        <v>31</v>
      </c>
      <c r="G33" s="22">
        <v>115390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83BF-2F67-42A4-9697-6B95474FAB95}">
  <dimension ref="A1:G38"/>
  <sheetViews>
    <sheetView workbookViewId="0"/>
  </sheetViews>
  <sheetFormatPr defaultColWidth="9.140625" defaultRowHeight="12.75"/>
  <cols>
    <col min="1" max="1" width="69" style="4" customWidth="1"/>
    <col min="2" max="2" width="13.28515625" style="24" bestFit="1" customWidth="1"/>
    <col min="3" max="4" width="12.85546875" style="16" bestFit="1" customWidth="1"/>
    <col min="5" max="6" width="17.42578125" style="16" customWidth="1"/>
    <col min="7" max="7" width="14.7109375" style="16" bestFit="1" customWidth="1"/>
    <col min="8" max="16384" width="9.140625" style="4"/>
  </cols>
  <sheetData>
    <row r="1" spans="1:7" ht="15" thickBot="1">
      <c r="A1" s="107" t="s">
        <v>5512</v>
      </c>
      <c r="B1" s="117"/>
      <c r="C1" s="117"/>
      <c r="D1" s="117"/>
      <c r="E1" s="117"/>
      <c r="F1" s="117"/>
      <c r="G1" s="117"/>
    </row>
    <row r="2" spans="1:7" ht="39" thickBot="1">
      <c r="A2" s="82" t="s">
        <v>4959</v>
      </c>
      <c r="B2" s="111" t="s">
        <v>4960</v>
      </c>
      <c r="C2" s="111" t="s">
        <v>4961</v>
      </c>
      <c r="D2" s="111" t="s">
        <v>4962</v>
      </c>
      <c r="E2" s="111" t="s">
        <v>5473</v>
      </c>
      <c r="F2" s="111" t="s">
        <v>5474</v>
      </c>
      <c r="G2" s="82" t="s">
        <v>5479</v>
      </c>
    </row>
    <row r="3" spans="1:7">
      <c r="A3" s="83" t="s">
        <v>16</v>
      </c>
      <c r="B3" s="118" t="s">
        <v>32</v>
      </c>
      <c r="C3" s="119">
        <v>153533.79999999999</v>
      </c>
      <c r="D3" s="119">
        <v>165413.70000000001</v>
      </c>
      <c r="E3" s="119">
        <v>11879.9</v>
      </c>
      <c r="F3" s="119">
        <v>7.7</v>
      </c>
      <c r="G3" s="120">
        <v>41950</v>
      </c>
    </row>
    <row r="4" spans="1:7">
      <c r="A4" s="58" t="s">
        <v>5482</v>
      </c>
      <c r="B4" s="87" t="s">
        <v>1709</v>
      </c>
      <c r="C4" s="10">
        <v>6.9</v>
      </c>
      <c r="D4" s="10">
        <v>11.7</v>
      </c>
      <c r="E4" s="10">
        <v>4.7</v>
      </c>
      <c r="F4" s="10">
        <v>68.2</v>
      </c>
      <c r="G4" s="11">
        <v>56230</v>
      </c>
    </row>
    <row r="5" spans="1:7">
      <c r="A5" s="58" t="s">
        <v>5483</v>
      </c>
      <c r="B5" s="87" t="s">
        <v>884</v>
      </c>
      <c r="C5" s="88">
        <v>220.3</v>
      </c>
      <c r="D5" s="88">
        <v>335.2</v>
      </c>
      <c r="E5" s="88">
        <v>114.9</v>
      </c>
      <c r="F5" s="89">
        <v>52.2</v>
      </c>
      <c r="G5" s="22">
        <v>111680</v>
      </c>
    </row>
    <row r="6" spans="1:7">
      <c r="A6" s="58" t="s">
        <v>5484</v>
      </c>
      <c r="B6" s="87" t="s">
        <v>1533</v>
      </c>
      <c r="C6" s="88">
        <v>11.8</v>
      </c>
      <c r="D6" s="88">
        <v>17.899999999999999</v>
      </c>
      <c r="E6" s="88">
        <v>6.1</v>
      </c>
      <c r="F6" s="89">
        <v>52.1</v>
      </c>
      <c r="G6" s="22">
        <v>46470</v>
      </c>
    </row>
    <row r="7" spans="1:7">
      <c r="A7" s="58" t="s">
        <v>5485</v>
      </c>
      <c r="B7" s="87" t="s">
        <v>276</v>
      </c>
      <c r="C7" s="88">
        <v>42</v>
      </c>
      <c r="D7" s="88">
        <v>56.9</v>
      </c>
      <c r="E7" s="88">
        <v>14.9</v>
      </c>
      <c r="F7" s="89">
        <v>35.4</v>
      </c>
      <c r="G7" s="22">
        <v>92270</v>
      </c>
    </row>
    <row r="8" spans="1:7">
      <c r="A8" s="58" t="s">
        <v>5486</v>
      </c>
      <c r="B8" s="87" t="s">
        <v>980</v>
      </c>
      <c r="C8" s="88">
        <v>93.8</v>
      </c>
      <c r="D8" s="88">
        <v>126.9</v>
      </c>
      <c r="E8" s="88">
        <v>33.200000000000003</v>
      </c>
      <c r="F8" s="89">
        <v>35.4</v>
      </c>
      <c r="G8" s="22">
        <v>59770</v>
      </c>
    </row>
    <row r="9" spans="1:7">
      <c r="A9" s="58" t="s">
        <v>5487</v>
      </c>
      <c r="B9" s="87" t="s">
        <v>240</v>
      </c>
      <c r="C9" s="88">
        <v>141.19999999999999</v>
      </c>
      <c r="D9" s="88">
        <v>188.3</v>
      </c>
      <c r="E9" s="88">
        <v>47.1</v>
      </c>
      <c r="F9" s="89">
        <v>33.299999999999997</v>
      </c>
      <c r="G9" s="22">
        <v>103590</v>
      </c>
    </row>
    <row r="10" spans="1:7">
      <c r="A10" s="58" t="s">
        <v>5488</v>
      </c>
      <c r="B10" s="87" t="s">
        <v>960</v>
      </c>
      <c r="C10" s="88">
        <v>3470.7</v>
      </c>
      <c r="D10" s="88">
        <v>4600.6000000000004</v>
      </c>
      <c r="E10" s="88">
        <v>1129.9000000000001</v>
      </c>
      <c r="F10" s="89">
        <v>32.6</v>
      </c>
      <c r="G10" s="22">
        <v>27080</v>
      </c>
    </row>
    <row r="11" spans="1:7">
      <c r="A11" s="58" t="s">
        <v>5489</v>
      </c>
      <c r="B11" s="87" t="s">
        <v>148</v>
      </c>
      <c r="C11" s="88">
        <v>429.8</v>
      </c>
      <c r="D11" s="88">
        <v>569.4</v>
      </c>
      <c r="E11" s="88">
        <v>139.6</v>
      </c>
      <c r="F11" s="89">
        <v>32.5</v>
      </c>
      <c r="G11" s="22">
        <v>104280</v>
      </c>
    </row>
    <row r="12" spans="1:7">
      <c r="A12" s="58" t="s">
        <v>5490</v>
      </c>
      <c r="B12" s="87" t="s">
        <v>278</v>
      </c>
      <c r="C12" s="88">
        <v>63.2</v>
      </c>
      <c r="D12" s="88">
        <v>83</v>
      </c>
      <c r="E12" s="88">
        <v>19.8</v>
      </c>
      <c r="F12" s="89">
        <v>31.4</v>
      </c>
      <c r="G12" s="22">
        <v>98230</v>
      </c>
    </row>
    <row r="13" spans="1:7">
      <c r="A13" s="58" t="s">
        <v>5491</v>
      </c>
      <c r="B13" s="87" t="s">
        <v>854</v>
      </c>
      <c r="C13" s="88">
        <v>129.4</v>
      </c>
      <c r="D13" s="88">
        <v>169.5</v>
      </c>
      <c r="E13" s="88">
        <v>40.1</v>
      </c>
      <c r="F13" s="89">
        <v>31</v>
      </c>
      <c r="G13" s="22">
        <v>115390</v>
      </c>
    </row>
    <row r="14" spans="1:7">
      <c r="A14" s="58" t="s">
        <v>5492</v>
      </c>
      <c r="B14" s="87" t="s">
        <v>396</v>
      </c>
      <c r="C14" s="88">
        <v>7.8</v>
      </c>
      <c r="D14" s="88">
        <v>10.199999999999999</v>
      </c>
      <c r="E14" s="88">
        <v>2.2999999999999998</v>
      </c>
      <c r="F14" s="89">
        <v>29.6</v>
      </c>
      <c r="G14" s="22">
        <v>74560</v>
      </c>
    </row>
    <row r="15" spans="1:7">
      <c r="A15" s="58" t="s">
        <v>5493</v>
      </c>
      <c r="B15" s="87" t="s">
        <v>188</v>
      </c>
      <c r="C15" s="88">
        <v>191</v>
      </c>
      <c r="D15" s="88">
        <v>247.3</v>
      </c>
      <c r="E15" s="88">
        <v>56.4</v>
      </c>
      <c r="F15" s="89">
        <v>29.5</v>
      </c>
      <c r="G15" s="22">
        <v>76270</v>
      </c>
    </row>
    <row r="16" spans="1:7">
      <c r="A16" s="58" t="s">
        <v>5494</v>
      </c>
      <c r="B16" s="87" t="s">
        <v>870</v>
      </c>
      <c r="C16" s="88">
        <v>158.1</v>
      </c>
      <c r="D16" s="88">
        <v>203.5</v>
      </c>
      <c r="E16" s="88">
        <v>45.4</v>
      </c>
      <c r="F16" s="89">
        <v>28.7</v>
      </c>
      <c r="G16" s="22">
        <v>80480</v>
      </c>
    </row>
    <row r="17" spans="1:7">
      <c r="A17" s="58" t="s">
        <v>5495</v>
      </c>
      <c r="B17" s="87" t="s">
        <v>1150</v>
      </c>
      <c r="C17" s="88">
        <v>60.2</v>
      </c>
      <c r="D17" s="88">
        <v>77.400000000000006</v>
      </c>
      <c r="E17" s="88">
        <v>17.2</v>
      </c>
      <c r="F17" s="89">
        <v>28.5</v>
      </c>
      <c r="G17" s="22">
        <v>31520</v>
      </c>
    </row>
    <row r="18" spans="1:7">
      <c r="A18" s="58" t="s">
        <v>5496</v>
      </c>
      <c r="B18" s="87" t="s">
        <v>1985</v>
      </c>
      <c r="C18" s="88">
        <v>27.1</v>
      </c>
      <c r="D18" s="88">
        <v>34.5</v>
      </c>
      <c r="E18" s="88">
        <v>7.4</v>
      </c>
      <c r="F18" s="89">
        <v>27.4</v>
      </c>
      <c r="G18" s="22">
        <v>57740</v>
      </c>
    </row>
    <row r="19" spans="1:7">
      <c r="A19" s="58" t="s">
        <v>5497</v>
      </c>
      <c r="B19" s="87" t="s">
        <v>954</v>
      </c>
      <c r="C19" s="88">
        <v>2.4</v>
      </c>
      <c r="D19" s="88">
        <v>3.1</v>
      </c>
      <c r="E19" s="88">
        <v>0.6</v>
      </c>
      <c r="F19" s="89">
        <v>26.2</v>
      </c>
      <c r="G19" s="22">
        <v>85700</v>
      </c>
    </row>
    <row r="20" spans="1:7">
      <c r="A20" s="58" t="s">
        <v>5498</v>
      </c>
      <c r="B20" s="87" t="s">
        <v>1221</v>
      </c>
      <c r="C20" s="88">
        <v>80.5</v>
      </c>
      <c r="D20" s="88">
        <v>100.5</v>
      </c>
      <c r="E20" s="88">
        <v>19.899999999999999</v>
      </c>
      <c r="F20" s="89">
        <v>24.8</v>
      </c>
      <c r="G20" s="22">
        <v>28420</v>
      </c>
    </row>
    <row r="21" spans="1:7">
      <c r="A21" s="58" t="s">
        <v>5499</v>
      </c>
      <c r="B21" s="87" t="s">
        <v>274</v>
      </c>
      <c r="C21" s="88">
        <v>104.1</v>
      </c>
      <c r="D21" s="88">
        <v>129.69999999999999</v>
      </c>
      <c r="E21" s="88">
        <v>25.6</v>
      </c>
      <c r="F21" s="89">
        <v>24.6</v>
      </c>
      <c r="G21" s="22">
        <v>86200</v>
      </c>
    </row>
    <row r="22" spans="1:7">
      <c r="A22" s="58" t="s">
        <v>5500</v>
      </c>
      <c r="B22" s="87" t="s">
        <v>270</v>
      </c>
      <c r="C22" s="88">
        <v>27.7</v>
      </c>
      <c r="D22" s="88">
        <v>34.5</v>
      </c>
      <c r="E22" s="88">
        <v>6.8</v>
      </c>
      <c r="F22" s="89">
        <v>24.5</v>
      </c>
      <c r="G22" s="22">
        <v>111030</v>
      </c>
    </row>
    <row r="23" spans="1:7">
      <c r="A23" s="58" t="s">
        <v>5501</v>
      </c>
      <c r="B23" s="87" t="s">
        <v>614</v>
      </c>
      <c r="C23" s="88">
        <v>242.7</v>
      </c>
      <c r="D23" s="88">
        <v>301.60000000000002</v>
      </c>
      <c r="E23" s="88">
        <v>58.9</v>
      </c>
      <c r="F23" s="89">
        <v>24.3</v>
      </c>
      <c r="G23" s="22">
        <v>99090</v>
      </c>
    </row>
    <row r="24" spans="1:7">
      <c r="A24" s="58" t="s">
        <v>5502</v>
      </c>
      <c r="B24" s="87" t="s">
        <v>1026</v>
      </c>
      <c r="C24" s="88">
        <v>3</v>
      </c>
      <c r="D24" s="88">
        <v>3.7</v>
      </c>
      <c r="E24" s="88">
        <v>0.7</v>
      </c>
      <c r="F24" s="89">
        <v>23.9</v>
      </c>
      <c r="G24" s="22">
        <v>42150</v>
      </c>
    </row>
    <row r="25" spans="1:7">
      <c r="A25" s="58" t="s">
        <v>5503</v>
      </c>
      <c r="B25" s="87" t="s">
        <v>808</v>
      </c>
      <c r="C25" s="88">
        <v>81.400000000000006</v>
      </c>
      <c r="D25" s="88">
        <v>100.7</v>
      </c>
      <c r="E25" s="88">
        <v>19.3</v>
      </c>
      <c r="F25" s="89">
        <v>23.7</v>
      </c>
      <c r="G25" s="22">
        <v>52330</v>
      </c>
    </row>
    <row r="26" spans="1:7">
      <c r="A26" s="58" t="s">
        <v>5504</v>
      </c>
      <c r="B26" s="87" t="s">
        <v>952</v>
      </c>
      <c r="C26" s="88">
        <v>30</v>
      </c>
      <c r="D26" s="88">
        <v>37</v>
      </c>
      <c r="E26" s="88">
        <v>7</v>
      </c>
      <c r="F26" s="89">
        <v>23.4</v>
      </c>
      <c r="G26" s="22">
        <v>49860</v>
      </c>
    </row>
    <row r="27" spans="1:7">
      <c r="A27" s="58" t="s">
        <v>5505</v>
      </c>
      <c r="B27" s="87" t="s">
        <v>868</v>
      </c>
      <c r="C27" s="88">
        <v>135.1</v>
      </c>
      <c r="D27" s="88">
        <v>166.2</v>
      </c>
      <c r="E27" s="88">
        <v>31.1</v>
      </c>
      <c r="F27" s="89">
        <v>23</v>
      </c>
      <c r="G27" s="22">
        <v>62810</v>
      </c>
    </row>
    <row r="28" spans="1:7">
      <c r="A28" s="58" t="s">
        <v>5506</v>
      </c>
      <c r="B28" s="87" t="s">
        <v>500</v>
      </c>
      <c r="C28" s="88">
        <v>327.5</v>
      </c>
      <c r="D28" s="88">
        <v>402.6</v>
      </c>
      <c r="E28" s="88">
        <v>75.099999999999994</v>
      </c>
      <c r="F28" s="89">
        <v>22.9</v>
      </c>
      <c r="G28" s="22">
        <v>47660</v>
      </c>
    </row>
    <row r="29" spans="1:7">
      <c r="A29" s="58" t="s">
        <v>5507</v>
      </c>
      <c r="B29" s="87" t="s">
        <v>1112</v>
      </c>
      <c r="C29" s="88">
        <v>71.2</v>
      </c>
      <c r="D29" s="88">
        <v>87.4</v>
      </c>
      <c r="E29" s="88">
        <v>16.2</v>
      </c>
      <c r="F29" s="89">
        <v>22.8</v>
      </c>
      <c r="G29" s="22">
        <v>27080</v>
      </c>
    </row>
    <row r="30" spans="1:7">
      <c r="A30" s="58" t="s">
        <v>5508</v>
      </c>
      <c r="B30" s="87" t="s">
        <v>616</v>
      </c>
      <c r="C30" s="88">
        <v>72.599999999999994</v>
      </c>
      <c r="D30" s="88">
        <v>88.9</v>
      </c>
      <c r="E30" s="88">
        <v>16.3</v>
      </c>
      <c r="F30" s="89">
        <v>22.4</v>
      </c>
      <c r="G30" s="22">
        <v>75470</v>
      </c>
    </row>
    <row r="31" spans="1:7">
      <c r="A31" s="58" t="s">
        <v>5509</v>
      </c>
      <c r="B31" s="87" t="s">
        <v>1905</v>
      </c>
      <c r="C31" s="88">
        <v>9.5</v>
      </c>
      <c r="D31" s="88">
        <v>11.6</v>
      </c>
      <c r="E31" s="88">
        <v>2.1</v>
      </c>
      <c r="F31" s="89">
        <v>22.2</v>
      </c>
      <c r="G31" s="22">
        <v>33630</v>
      </c>
    </row>
    <row r="32" spans="1:7">
      <c r="A32" s="58" t="s">
        <v>5510</v>
      </c>
      <c r="B32" s="87" t="s">
        <v>1002</v>
      </c>
      <c r="C32" s="88">
        <v>129.6</v>
      </c>
      <c r="D32" s="88">
        <v>158.4</v>
      </c>
      <c r="E32" s="88">
        <v>28.8</v>
      </c>
      <c r="F32" s="89">
        <v>22.2</v>
      </c>
      <c r="G32" s="22">
        <v>36320</v>
      </c>
    </row>
    <row r="33" spans="1:7">
      <c r="A33" s="58" t="s">
        <v>5511</v>
      </c>
      <c r="B33" s="87" t="s">
        <v>262</v>
      </c>
      <c r="C33" s="88">
        <v>1847.9</v>
      </c>
      <c r="D33" s="88">
        <v>2257.4</v>
      </c>
      <c r="E33" s="88">
        <v>409.5</v>
      </c>
      <c r="F33" s="89">
        <v>22.2</v>
      </c>
      <c r="G33" s="22">
        <v>110140</v>
      </c>
    </row>
    <row r="34" spans="1:7">
      <c r="A34" s="4" t="s">
        <v>77</v>
      </c>
      <c r="B34" s="4"/>
      <c r="C34" s="4"/>
      <c r="D34" s="4"/>
      <c r="E34" s="4"/>
      <c r="F34" s="4"/>
      <c r="G34" s="4"/>
    </row>
    <row r="35" spans="1:7" ht="14.25">
      <c r="A35" s="114" t="s">
        <v>5481</v>
      </c>
      <c r="B35" s="114"/>
      <c r="C35" s="114"/>
      <c r="D35" s="114"/>
      <c r="E35" s="114"/>
      <c r="F35" s="114"/>
      <c r="G35" s="114"/>
    </row>
    <row r="36" spans="1:7" ht="14.25">
      <c r="A36" s="114" t="s">
        <v>5480</v>
      </c>
      <c r="B36" s="4"/>
      <c r="C36" s="4"/>
      <c r="D36" s="4"/>
      <c r="E36" s="4"/>
      <c r="F36" s="4"/>
      <c r="G36" s="4"/>
    </row>
    <row r="37" spans="1:7">
      <c r="A37" s="4" t="s">
        <v>78</v>
      </c>
      <c r="B37" s="4"/>
      <c r="C37" s="4"/>
      <c r="D37" s="4"/>
      <c r="E37" s="4"/>
      <c r="F37" s="4"/>
      <c r="G37" s="4"/>
    </row>
    <row r="38" spans="1:7">
      <c r="A38" s="4" t="s">
        <v>79</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A3AE1-C55D-46F7-9E8A-9887087D91D9}">
  <sheetPr codeName="Sheet5"/>
  <dimension ref="A1:G37"/>
  <sheetViews>
    <sheetView zoomScaleNormal="100" workbookViewId="0"/>
  </sheetViews>
  <sheetFormatPr defaultColWidth="9.140625" defaultRowHeight="12.75"/>
  <cols>
    <col min="1" max="1" width="70.42578125" style="4" customWidth="1"/>
    <col min="2" max="2" width="16.42578125" style="24" customWidth="1"/>
    <col min="3" max="3" width="12.85546875" style="16" customWidth="1"/>
    <col min="4" max="4" width="12.7109375" style="16" customWidth="1"/>
    <col min="5" max="6" width="12" style="16" customWidth="1"/>
    <col min="7" max="7" width="17.5703125" style="23" customWidth="1"/>
    <col min="8" max="16384" width="9.140625" style="4"/>
  </cols>
  <sheetData>
    <row r="1" spans="1:7" ht="13.5" thickBot="1">
      <c r="A1" s="107" t="s">
        <v>5464</v>
      </c>
      <c r="B1" s="101"/>
      <c r="C1" s="101"/>
      <c r="D1" s="101"/>
      <c r="E1" s="101"/>
      <c r="F1" s="101"/>
      <c r="G1" s="101"/>
    </row>
    <row r="2" spans="1:7" ht="51.75" thickBot="1">
      <c r="A2" s="82" t="s">
        <v>4959</v>
      </c>
      <c r="B2" s="46" t="s">
        <v>4960</v>
      </c>
      <c r="C2" s="46" t="s">
        <v>4961</v>
      </c>
      <c r="D2" s="46" t="s">
        <v>4962</v>
      </c>
      <c r="E2" s="46" t="s">
        <v>5473</v>
      </c>
      <c r="F2" s="46" t="s">
        <v>5474</v>
      </c>
      <c r="G2" s="82" t="s">
        <v>19</v>
      </c>
    </row>
    <row r="3" spans="1:7">
      <c r="A3" s="83" t="s">
        <v>16</v>
      </c>
      <c r="B3" s="86" t="s">
        <v>32</v>
      </c>
      <c r="C3" s="57">
        <v>153533.79999999999</v>
      </c>
      <c r="D3" s="57">
        <v>165413.70000000001</v>
      </c>
      <c r="E3" s="57">
        <v>11879.9</v>
      </c>
      <c r="F3" s="57">
        <v>7.7</v>
      </c>
      <c r="G3" s="42">
        <v>41950</v>
      </c>
    </row>
    <row r="4" spans="1:7">
      <c r="A4" s="58" t="s">
        <v>959</v>
      </c>
      <c r="B4" s="87" t="s">
        <v>960</v>
      </c>
      <c r="C4" s="88">
        <v>3470.7</v>
      </c>
      <c r="D4" s="88">
        <v>4600.6000000000004</v>
      </c>
      <c r="E4" s="88">
        <v>1129.9000000000001</v>
      </c>
      <c r="F4" s="89">
        <v>32.6</v>
      </c>
      <c r="G4" s="22">
        <v>27080</v>
      </c>
    </row>
    <row r="5" spans="1:7">
      <c r="A5" s="58" t="s">
        <v>1085</v>
      </c>
      <c r="B5" s="87" t="s">
        <v>1086</v>
      </c>
      <c r="C5" s="88">
        <v>1153.2</v>
      </c>
      <c r="D5" s="88">
        <v>1716.7</v>
      </c>
      <c r="E5" s="88">
        <v>563.5</v>
      </c>
      <c r="F5" s="89">
        <v>48.9</v>
      </c>
      <c r="G5" s="22">
        <v>28800</v>
      </c>
    </row>
    <row r="6" spans="1:7">
      <c r="A6" s="58" t="s">
        <v>1097</v>
      </c>
      <c r="B6" s="87" t="s">
        <v>1098</v>
      </c>
      <c r="C6" s="88">
        <v>3455.5</v>
      </c>
      <c r="D6" s="88">
        <v>3973</v>
      </c>
      <c r="E6" s="88">
        <v>517.5</v>
      </c>
      <c r="F6" s="89">
        <v>15</v>
      </c>
      <c r="G6" s="22">
        <v>23860</v>
      </c>
    </row>
    <row r="7" spans="1:7">
      <c r="A7" s="58" t="s">
        <v>261</v>
      </c>
      <c r="B7" s="87" t="s">
        <v>262</v>
      </c>
      <c r="C7" s="88">
        <v>1847.9</v>
      </c>
      <c r="D7" s="88">
        <v>2257.4</v>
      </c>
      <c r="E7" s="88">
        <v>409.5</v>
      </c>
      <c r="F7" s="89">
        <v>22.2</v>
      </c>
      <c r="G7" s="22">
        <v>110140</v>
      </c>
    </row>
    <row r="8" spans="1:7">
      <c r="A8" s="58" t="s">
        <v>1099</v>
      </c>
      <c r="B8" s="87" t="s">
        <v>1100</v>
      </c>
      <c r="C8" s="88">
        <v>2023.2</v>
      </c>
      <c r="D8" s="88">
        <v>2430.6999999999998</v>
      </c>
      <c r="E8" s="88">
        <v>407.6</v>
      </c>
      <c r="F8" s="89">
        <v>20.100000000000001</v>
      </c>
      <c r="G8" s="22">
        <v>23740</v>
      </c>
    </row>
    <row r="9" spans="1:7">
      <c r="A9" s="58" t="s">
        <v>877</v>
      </c>
      <c r="B9" s="87" t="s">
        <v>878</v>
      </c>
      <c r="C9" s="88">
        <v>3080.1</v>
      </c>
      <c r="D9" s="88">
        <v>3356.8</v>
      </c>
      <c r="E9" s="88">
        <v>276.8</v>
      </c>
      <c r="F9" s="89">
        <v>9</v>
      </c>
      <c r="G9" s="22">
        <v>75330</v>
      </c>
    </row>
    <row r="10" spans="1:7">
      <c r="A10" s="58" t="s">
        <v>2108</v>
      </c>
      <c r="B10" s="87" t="s">
        <v>2109</v>
      </c>
      <c r="C10" s="88">
        <v>2821.7</v>
      </c>
      <c r="D10" s="88">
        <v>3077.5</v>
      </c>
      <c r="E10" s="88">
        <v>255.8</v>
      </c>
      <c r="F10" s="89">
        <v>9.1</v>
      </c>
      <c r="G10" s="22">
        <v>31120</v>
      </c>
    </row>
    <row r="11" spans="1:7">
      <c r="A11" s="58" t="s">
        <v>87</v>
      </c>
      <c r="B11" s="87" t="s">
        <v>88</v>
      </c>
      <c r="C11" s="88">
        <v>2411.9</v>
      </c>
      <c r="D11" s="88">
        <v>2638.2</v>
      </c>
      <c r="E11" s="88">
        <v>226.3</v>
      </c>
      <c r="F11" s="89">
        <v>9.4</v>
      </c>
      <c r="G11" s="22">
        <v>103650</v>
      </c>
    </row>
    <row r="12" spans="1:7">
      <c r="A12" s="58" t="s">
        <v>1073</v>
      </c>
      <c r="B12" s="87" t="s">
        <v>1074</v>
      </c>
      <c r="C12" s="88">
        <v>915.4</v>
      </c>
      <c r="D12" s="88">
        <v>1106.0999999999999</v>
      </c>
      <c r="E12" s="88">
        <v>190.8</v>
      </c>
      <c r="F12" s="89">
        <v>20.8</v>
      </c>
      <c r="G12" s="22">
        <v>34570</v>
      </c>
    </row>
    <row r="13" spans="1:7">
      <c r="A13" s="58" t="s">
        <v>2044</v>
      </c>
      <c r="B13" s="87" t="s">
        <v>2045</v>
      </c>
      <c r="C13" s="88">
        <v>707.4</v>
      </c>
      <c r="D13" s="88">
        <v>887.9</v>
      </c>
      <c r="E13" s="88">
        <v>180.6</v>
      </c>
      <c r="F13" s="89">
        <v>25.5</v>
      </c>
      <c r="G13" s="22">
        <v>32320</v>
      </c>
    </row>
    <row r="14" spans="1:7">
      <c r="A14" s="58" t="s">
        <v>199</v>
      </c>
      <c r="B14" s="87" t="s">
        <v>200</v>
      </c>
      <c r="C14" s="88">
        <v>740.9</v>
      </c>
      <c r="D14" s="88">
        <v>904.5</v>
      </c>
      <c r="E14" s="88">
        <v>163.6</v>
      </c>
      <c r="F14" s="89">
        <v>22.1</v>
      </c>
      <c r="G14" s="22">
        <v>65810</v>
      </c>
    </row>
    <row r="15" spans="1:7">
      <c r="A15" s="58" t="s">
        <v>1095</v>
      </c>
      <c r="B15" s="87" t="s">
        <v>1096</v>
      </c>
      <c r="C15" s="88">
        <v>492.3</v>
      </c>
      <c r="D15" s="88">
        <v>652.29999999999995</v>
      </c>
      <c r="E15" s="88">
        <v>159.9</v>
      </c>
      <c r="F15" s="89">
        <v>32.5</v>
      </c>
      <c r="G15" s="22">
        <v>24960</v>
      </c>
    </row>
    <row r="16" spans="1:7">
      <c r="A16" s="58" t="s">
        <v>1057</v>
      </c>
      <c r="B16" s="87" t="s">
        <v>1058</v>
      </c>
      <c r="C16" s="88">
        <v>1059</v>
      </c>
      <c r="D16" s="88">
        <v>1213.2</v>
      </c>
      <c r="E16" s="88">
        <v>154.19999999999999</v>
      </c>
      <c r="F16" s="89">
        <v>14.6</v>
      </c>
      <c r="G16" s="22">
        <v>31050</v>
      </c>
    </row>
    <row r="17" spans="1:7">
      <c r="A17" s="58" t="s">
        <v>147</v>
      </c>
      <c r="B17" s="87" t="s">
        <v>148</v>
      </c>
      <c r="C17" s="88">
        <v>429.8</v>
      </c>
      <c r="D17" s="88">
        <v>569.4</v>
      </c>
      <c r="E17" s="88">
        <v>139.6</v>
      </c>
      <c r="F17" s="89">
        <v>32.5</v>
      </c>
      <c r="G17" s="22">
        <v>104280</v>
      </c>
    </row>
    <row r="18" spans="1:7">
      <c r="A18" s="58" t="s">
        <v>1125</v>
      </c>
      <c r="B18" s="87" t="s">
        <v>1126</v>
      </c>
      <c r="C18" s="88">
        <v>1212.8</v>
      </c>
      <c r="D18" s="88">
        <v>1350.3</v>
      </c>
      <c r="E18" s="88">
        <v>137.5</v>
      </c>
      <c r="F18" s="89">
        <v>11.3</v>
      </c>
      <c r="G18" s="22">
        <v>26220</v>
      </c>
    </row>
    <row r="19" spans="1:7">
      <c r="A19" s="58" t="s">
        <v>991</v>
      </c>
      <c r="B19" s="87" t="s">
        <v>992</v>
      </c>
      <c r="C19" s="88">
        <v>720.9</v>
      </c>
      <c r="D19" s="88">
        <v>853.5</v>
      </c>
      <c r="E19" s="88">
        <v>132.6</v>
      </c>
      <c r="F19" s="89">
        <v>18.399999999999999</v>
      </c>
      <c r="G19" s="22">
        <v>35850</v>
      </c>
    </row>
    <row r="20" spans="1:7">
      <c r="A20" s="58" t="s">
        <v>1123</v>
      </c>
      <c r="B20" s="87" t="s">
        <v>1124</v>
      </c>
      <c r="C20" s="88">
        <v>2217</v>
      </c>
      <c r="D20" s="88">
        <v>2344.1999999999998</v>
      </c>
      <c r="E20" s="88">
        <v>127.2</v>
      </c>
      <c r="F20" s="89">
        <v>5.7</v>
      </c>
      <c r="G20" s="22">
        <v>29080</v>
      </c>
    </row>
    <row r="21" spans="1:7">
      <c r="A21" s="58" t="s">
        <v>189</v>
      </c>
      <c r="B21" s="87" t="s">
        <v>190</v>
      </c>
      <c r="C21" s="88">
        <v>907.6</v>
      </c>
      <c r="D21" s="88">
        <v>1032</v>
      </c>
      <c r="E21" s="88">
        <v>124.4</v>
      </c>
      <c r="F21" s="89">
        <v>13.7</v>
      </c>
      <c r="G21" s="22">
        <v>87660</v>
      </c>
    </row>
    <row r="22" spans="1:7">
      <c r="A22" s="58" t="s">
        <v>2036</v>
      </c>
      <c r="B22" s="87" t="s">
        <v>2037</v>
      </c>
      <c r="C22" s="88">
        <v>1951.6</v>
      </c>
      <c r="D22" s="88">
        <v>2073.6</v>
      </c>
      <c r="E22" s="88">
        <v>122.1</v>
      </c>
      <c r="F22" s="89">
        <v>6.3</v>
      </c>
      <c r="G22" s="22">
        <v>47130</v>
      </c>
    </row>
    <row r="23" spans="1:7">
      <c r="A23" s="58" t="s">
        <v>1214</v>
      </c>
      <c r="B23" s="87" t="s">
        <v>1215</v>
      </c>
      <c r="C23" s="88">
        <v>309.8</v>
      </c>
      <c r="D23" s="88">
        <v>431.4</v>
      </c>
      <c r="E23" s="88">
        <v>121.7</v>
      </c>
      <c r="F23" s="89">
        <v>39.299999999999997</v>
      </c>
      <c r="G23" s="22">
        <v>40510</v>
      </c>
    </row>
    <row r="24" spans="1:7">
      <c r="A24" s="58" t="s">
        <v>109</v>
      </c>
      <c r="B24" s="87" t="s">
        <v>110</v>
      </c>
      <c r="C24" s="88">
        <v>681.7</v>
      </c>
      <c r="D24" s="88">
        <v>799.9</v>
      </c>
      <c r="E24" s="88">
        <v>118.2</v>
      </c>
      <c r="F24" s="89">
        <v>17.3</v>
      </c>
      <c r="G24" s="22">
        <v>134180</v>
      </c>
    </row>
    <row r="25" spans="1:7">
      <c r="A25" s="58" t="s">
        <v>1706</v>
      </c>
      <c r="B25" s="87" t="s">
        <v>1707</v>
      </c>
      <c r="C25" s="88">
        <v>1444.1</v>
      </c>
      <c r="D25" s="88">
        <v>1561.1</v>
      </c>
      <c r="E25" s="88">
        <v>117</v>
      </c>
      <c r="F25" s="89">
        <v>8.1</v>
      </c>
      <c r="G25" s="22">
        <v>40850</v>
      </c>
    </row>
    <row r="26" spans="1:7">
      <c r="A26" s="58" t="s">
        <v>723</v>
      </c>
      <c r="B26" s="87" t="s">
        <v>724</v>
      </c>
      <c r="C26" s="88">
        <v>1306.3</v>
      </c>
      <c r="D26" s="88">
        <v>1422.3</v>
      </c>
      <c r="E26" s="88">
        <v>116</v>
      </c>
      <c r="F26" s="89">
        <v>8.9</v>
      </c>
      <c r="G26" s="22">
        <v>28900</v>
      </c>
    </row>
    <row r="27" spans="1:7">
      <c r="A27" s="58" t="s">
        <v>963</v>
      </c>
      <c r="B27" s="87" t="s">
        <v>964</v>
      </c>
      <c r="C27" s="88">
        <v>1396.7</v>
      </c>
      <c r="D27" s="88">
        <v>1512</v>
      </c>
      <c r="E27" s="88">
        <v>115.3</v>
      </c>
      <c r="F27" s="89">
        <v>8.3000000000000007</v>
      </c>
      <c r="G27" s="22">
        <v>30850</v>
      </c>
    </row>
    <row r="28" spans="1:7">
      <c r="A28" s="58" t="s">
        <v>883</v>
      </c>
      <c r="B28" s="87" t="s">
        <v>884</v>
      </c>
      <c r="C28" s="88">
        <v>220.3</v>
      </c>
      <c r="D28" s="88">
        <v>335.2</v>
      </c>
      <c r="E28" s="88">
        <v>114.9</v>
      </c>
      <c r="F28" s="89">
        <v>52.2</v>
      </c>
      <c r="G28" s="22">
        <v>111680</v>
      </c>
    </row>
    <row r="29" spans="1:7">
      <c r="A29" s="58" t="s">
        <v>1189</v>
      </c>
      <c r="B29" s="87" t="s">
        <v>1190</v>
      </c>
      <c r="C29" s="88">
        <v>569.6</v>
      </c>
      <c r="D29" s="88">
        <v>680.1</v>
      </c>
      <c r="E29" s="88">
        <v>110.5</v>
      </c>
      <c r="F29" s="89">
        <v>19.399999999999999</v>
      </c>
      <c r="G29" s="22">
        <v>27380</v>
      </c>
    </row>
    <row r="30" spans="1:7">
      <c r="A30" s="58" t="s">
        <v>1105</v>
      </c>
      <c r="B30" s="87" t="s">
        <v>1106</v>
      </c>
      <c r="C30" s="88">
        <v>389</v>
      </c>
      <c r="D30" s="88">
        <v>492.5</v>
      </c>
      <c r="E30" s="88">
        <v>103.6</v>
      </c>
      <c r="F30" s="89">
        <v>26.6</v>
      </c>
      <c r="G30" s="22">
        <v>25010</v>
      </c>
    </row>
    <row r="31" spans="1:7">
      <c r="A31" s="58" t="s">
        <v>1484</v>
      </c>
      <c r="B31" s="87" t="s">
        <v>1485</v>
      </c>
      <c r="C31" s="88">
        <v>1285.2</v>
      </c>
      <c r="D31" s="88">
        <v>1388.3</v>
      </c>
      <c r="E31" s="88">
        <v>103.2</v>
      </c>
      <c r="F31" s="89">
        <v>8</v>
      </c>
      <c r="G31" s="22">
        <v>37890</v>
      </c>
    </row>
    <row r="32" spans="1:7">
      <c r="A32" s="58" t="s">
        <v>665</v>
      </c>
      <c r="B32" s="87" t="s">
        <v>666</v>
      </c>
      <c r="C32" s="88">
        <v>1371.1</v>
      </c>
      <c r="D32" s="88">
        <v>1472.9</v>
      </c>
      <c r="E32" s="88">
        <v>101.7</v>
      </c>
      <c r="F32" s="89">
        <v>7.4</v>
      </c>
      <c r="G32" s="22">
        <v>60940</v>
      </c>
    </row>
    <row r="33" spans="1:7">
      <c r="A33" s="58" t="s">
        <v>2038</v>
      </c>
      <c r="B33" s="87" t="s">
        <v>2039</v>
      </c>
      <c r="C33" s="88">
        <v>1035.8</v>
      </c>
      <c r="D33" s="88">
        <v>1136.8</v>
      </c>
      <c r="E33" s="88">
        <v>101.1</v>
      </c>
      <c r="F33" s="89">
        <v>9.8000000000000007</v>
      </c>
      <c r="G33" s="22">
        <v>37050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8902E-5746-4B7D-A80E-FB7BD8F11543}">
  <sheetPr codeName="Sheet6"/>
  <dimension ref="A1:G37"/>
  <sheetViews>
    <sheetView zoomScaleNormal="100" workbookViewId="0"/>
  </sheetViews>
  <sheetFormatPr defaultColWidth="9.140625" defaultRowHeight="12.75"/>
  <cols>
    <col min="1" max="1" width="62.7109375" style="4" customWidth="1"/>
    <col min="2" max="2" width="13.140625" style="24" customWidth="1"/>
    <col min="3" max="4" width="12.85546875" style="4" customWidth="1"/>
    <col min="5" max="5" width="12" style="4" customWidth="1"/>
    <col min="6" max="6" width="12.28515625" style="4" customWidth="1"/>
    <col min="7" max="7" width="16.85546875" style="4" customWidth="1"/>
    <col min="8" max="16384" width="9.140625" style="4"/>
  </cols>
  <sheetData>
    <row r="1" spans="1:7" ht="13.5" thickBot="1">
      <c r="A1" s="107" t="s">
        <v>5468</v>
      </c>
      <c r="B1" s="101"/>
      <c r="C1" s="101"/>
      <c r="D1" s="101"/>
      <c r="E1" s="101"/>
      <c r="F1" s="101"/>
      <c r="G1" s="101"/>
    </row>
    <row r="2" spans="1:7" ht="51.75" thickBot="1">
      <c r="A2" s="82" t="s">
        <v>4959</v>
      </c>
      <c r="B2" s="46" t="s">
        <v>4960</v>
      </c>
      <c r="C2" s="46" t="s">
        <v>4961</v>
      </c>
      <c r="D2" s="46" t="s">
        <v>4962</v>
      </c>
      <c r="E2" s="46" t="s">
        <v>5473</v>
      </c>
      <c r="F2" s="46" t="s">
        <v>5474</v>
      </c>
      <c r="G2" s="82" t="s">
        <v>19</v>
      </c>
    </row>
    <row r="3" spans="1:7">
      <c r="A3" s="83" t="s">
        <v>16</v>
      </c>
      <c r="B3" s="86" t="s">
        <v>32</v>
      </c>
      <c r="C3" s="84">
        <v>153533.79999999999</v>
      </c>
      <c r="D3" s="84">
        <v>165413.70000000001</v>
      </c>
      <c r="E3" s="84">
        <v>11879.9</v>
      </c>
      <c r="F3" s="84">
        <v>7.7</v>
      </c>
      <c r="G3" s="90">
        <v>41950</v>
      </c>
    </row>
    <row r="4" spans="1:7">
      <c r="A4" s="58" t="s">
        <v>1395</v>
      </c>
      <c r="B4" s="87" t="s">
        <v>1396</v>
      </c>
      <c r="C4" s="91">
        <v>45.2</v>
      </c>
      <c r="D4" s="91">
        <v>28.9</v>
      </c>
      <c r="E4" s="91">
        <v>-16.3</v>
      </c>
      <c r="F4" s="91">
        <v>-36</v>
      </c>
      <c r="G4" s="12">
        <v>41050</v>
      </c>
    </row>
    <row r="5" spans="1:7">
      <c r="A5" s="58" t="s">
        <v>1039</v>
      </c>
      <c r="B5" s="87" t="s">
        <v>1040</v>
      </c>
      <c r="C5" s="91">
        <v>7.9</v>
      </c>
      <c r="D5" s="91">
        <v>5.0999999999999996</v>
      </c>
      <c r="E5" s="91">
        <v>-2.8</v>
      </c>
      <c r="F5" s="91">
        <v>-35</v>
      </c>
      <c r="G5" s="12">
        <v>42070</v>
      </c>
    </row>
    <row r="6" spans="1:7">
      <c r="A6" s="58" t="s">
        <v>1910</v>
      </c>
      <c r="B6" s="87" t="s">
        <v>1911</v>
      </c>
      <c r="C6" s="91">
        <v>5.3</v>
      </c>
      <c r="D6" s="91">
        <v>3.6</v>
      </c>
      <c r="E6" s="91">
        <v>-1.8</v>
      </c>
      <c r="F6" s="91">
        <v>-32.9</v>
      </c>
      <c r="G6" s="12">
        <v>104040</v>
      </c>
    </row>
    <row r="7" spans="1:7">
      <c r="A7" s="58" t="s">
        <v>1948</v>
      </c>
      <c r="B7" s="87" t="s">
        <v>1949</v>
      </c>
      <c r="C7" s="91">
        <v>8.1</v>
      </c>
      <c r="D7" s="91">
        <v>5.7</v>
      </c>
      <c r="E7" s="91">
        <v>-2.4</v>
      </c>
      <c r="F7" s="91">
        <v>-29.7</v>
      </c>
      <c r="G7" s="12">
        <v>31630</v>
      </c>
    </row>
    <row r="8" spans="1:7">
      <c r="A8" s="58" t="s">
        <v>1293</v>
      </c>
      <c r="B8" s="87" t="s">
        <v>1294</v>
      </c>
      <c r="C8" s="91">
        <v>4.8</v>
      </c>
      <c r="D8" s="91">
        <v>3.6</v>
      </c>
      <c r="E8" s="91">
        <v>-1.2</v>
      </c>
      <c r="F8" s="91">
        <v>-25.4</v>
      </c>
      <c r="G8" s="12">
        <v>37710</v>
      </c>
    </row>
    <row r="9" spans="1:7">
      <c r="A9" s="58" t="s">
        <v>1702</v>
      </c>
      <c r="B9" s="87" t="s">
        <v>1703</v>
      </c>
      <c r="C9" s="91">
        <v>2.8</v>
      </c>
      <c r="D9" s="91">
        <v>2.1</v>
      </c>
      <c r="E9" s="91">
        <v>-0.7</v>
      </c>
      <c r="F9" s="91">
        <v>-24.9</v>
      </c>
      <c r="G9" s="12">
        <v>45290</v>
      </c>
    </row>
    <row r="10" spans="1:7" ht="25.5">
      <c r="A10" s="58" t="s">
        <v>1281</v>
      </c>
      <c r="B10" s="87" t="s">
        <v>1282</v>
      </c>
      <c r="C10" s="91">
        <v>54</v>
      </c>
      <c r="D10" s="91">
        <v>41</v>
      </c>
      <c r="E10" s="91">
        <v>-13</v>
      </c>
      <c r="F10" s="91">
        <v>-24.1</v>
      </c>
      <c r="G10" s="12">
        <v>29730</v>
      </c>
    </row>
    <row r="11" spans="1:7">
      <c r="A11" s="58" t="s">
        <v>1291</v>
      </c>
      <c r="B11" s="87" t="s">
        <v>1292</v>
      </c>
      <c r="C11" s="91">
        <v>59.9</v>
      </c>
      <c r="D11" s="91">
        <v>46.3</v>
      </c>
      <c r="E11" s="91">
        <v>-13.6</v>
      </c>
      <c r="F11" s="91">
        <v>-22.7</v>
      </c>
      <c r="G11" s="12">
        <v>31430</v>
      </c>
    </row>
    <row r="12" spans="1:7">
      <c r="A12" s="58" t="s">
        <v>1393</v>
      </c>
      <c r="B12" s="87" t="s">
        <v>1394</v>
      </c>
      <c r="C12" s="91">
        <v>158.4</v>
      </c>
      <c r="D12" s="91">
        <v>122.8</v>
      </c>
      <c r="E12" s="91">
        <v>-35.6</v>
      </c>
      <c r="F12" s="91">
        <v>-22.5</v>
      </c>
      <c r="G12" s="12">
        <v>34440</v>
      </c>
    </row>
    <row r="13" spans="1:7">
      <c r="A13" s="58" t="s">
        <v>1858</v>
      </c>
      <c r="B13" s="87" t="s">
        <v>1859</v>
      </c>
      <c r="C13" s="91">
        <v>5</v>
      </c>
      <c r="D13" s="91">
        <v>3.9</v>
      </c>
      <c r="E13" s="91">
        <v>-1.1000000000000001</v>
      </c>
      <c r="F13" s="91">
        <v>-21.6</v>
      </c>
      <c r="G13" s="12">
        <v>30630</v>
      </c>
    </row>
    <row r="14" spans="1:7">
      <c r="A14" s="58" t="s">
        <v>1383</v>
      </c>
      <c r="B14" s="25" t="s">
        <v>1384</v>
      </c>
      <c r="C14" s="13">
        <v>160.4</v>
      </c>
      <c r="D14" s="13">
        <v>126.7</v>
      </c>
      <c r="E14" s="13">
        <v>-33.6</v>
      </c>
      <c r="F14" s="13">
        <v>-21</v>
      </c>
      <c r="G14" s="14">
        <v>48980</v>
      </c>
    </row>
    <row r="15" spans="1:7">
      <c r="A15" s="58" t="s">
        <v>747</v>
      </c>
      <c r="B15" s="25" t="s">
        <v>748</v>
      </c>
      <c r="C15" s="13">
        <v>42.3</v>
      </c>
      <c r="D15" s="13">
        <v>33.799999999999997</v>
      </c>
      <c r="E15" s="13">
        <v>-8.5</v>
      </c>
      <c r="F15" s="13">
        <v>-20.100000000000001</v>
      </c>
      <c r="G15" s="14">
        <v>29140</v>
      </c>
    </row>
    <row r="16" spans="1:7">
      <c r="A16" s="58" t="s">
        <v>1381</v>
      </c>
      <c r="B16" s="25" t="s">
        <v>1382</v>
      </c>
      <c r="C16" s="13">
        <v>538.79999999999995</v>
      </c>
      <c r="D16" s="13">
        <v>438.2</v>
      </c>
      <c r="E16" s="13">
        <v>-100.6</v>
      </c>
      <c r="F16" s="13">
        <v>-18.7</v>
      </c>
      <c r="G16" s="14">
        <v>63110</v>
      </c>
    </row>
    <row r="17" spans="1:7">
      <c r="A17" s="58" t="s">
        <v>1718</v>
      </c>
      <c r="B17" s="25" t="s">
        <v>1719</v>
      </c>
      <c r="C17" s="13">
        <v>3.4</v>
      </c>
      <c r="D17" s="13">
        <v>2.8</v>
      </c>
      <c r="E17" s="13">
        <v>-0.6</v>
      </c>
      <c r="F17" s="13">
        <v>-18.399999999999999</v>
      </c>
      <c r="G17" s="14">
        <v>35120</v>
      </c>
    </row>
    <row r="18" spans="1:7">
      <c r="A18" s="58" t="s">
        <v>1277</v>
      </c>
      <c r="B18" s="25" t="s">
        <v>1278</v>
      </c>
      <c r="C18" s="13">
        <v>119.7</v>
      </c>
      <c r="D18" s="13">
        <v>97.8</v>
      </c>
      <c r="E18" s="13">
        <v>-21.9</v>
      </c>
      <c r="F18" s="13">
        <v>-18.3</v>
      </c>
      <c r="G18" s="14">
        <v>27920</v>
      </c>
    </row>
    <row r="19" spans="1:7">
      <c r="A19" s="58" t="s">
        <v>1341</v>
      </c>
      <c r="B19" s="25" t="s">
        <v>1342</v>
      </c>
      <c r="C19" s="13">
        <v>133.9</v>
      </c>
      <c r="D19" s="13">
        <v>109.5</v>
      </c>
      <c r="E19" s="13">
        <v>-24.4</v>
      </c>
      <c r="F19" s="13">
        <v>-18.2</v>
      </c>
      <c r="G19" s="14">
        <v>35590</v>
      </c>
    </row>
    <row r="20" spans="1:7">
      <c r="A20" s="58" t="s">
        <v>1748</v>
      </c>
      <c r="B20" s="25" t="s">
        <v>1749</v>
      </c>
      <c r="C20" s="13">
        <v>1</v>
      </c>
      <c r="D20" s="13">
        <v>0.8</v>
      </c>
      <c r="E20" s="13">
        <v>-0.2</v>
      </c>
      <c r="F20" s="13">
        <v>-17.8</v>
      </c>
      <c r="G20" s="14">
        <v>36170</v>
      </c>
    </row>
    <row r="21" spans="1:7">
      <c r="A21" s="58" t="s">
        <v>1844</v>
      </c>
      <c r="B21" s="25" t="s">
        <v>1845</v>
      </c>
      <c r="C21" s="13">
        <v>41.6</v>
      </c>
      <c r="D21" s="13">
        <v>34.4</v>
      </c>
      <c r="E21" s="13">
        <v>-7.3</v>
      </c>
      <c r="F21" s="13">
        <v>-17.5</v>
      </c>
      <c r="G21" s="14">
        <v>34260</v>
      </c>
    </row>
    <row r="22" spans="1:7">
      <c r="A22" s="58" t="s">
        <v>1840</v>
      </c>
      <c r="B22" s="25" t="s">
        <v>1841</v>
      </c>
      <c r="C22" s="13">
        <v>28.2</v>
      </c>
      <c r="D22" s="13">
        <v>23.3</v>
      </c>
      <c r="E22" s="13">
        <v>-4.8</v>
      </c>
      <c r="F22" s="13">
        <v>-17.100000000000001</v>
      </c>
      <c r="G22" s="14">
        <v>41410</v>
      </c>
    </row>
    <row r="23" spans="1:7">
      <c r="A23" s="58" t="s">
        <v>1311</v>
      </c>
      <c r="B23" s="25" t="s">
        <v>1312</v>
      </c>
      <c r="C23" s="13">
        <v>432.5</v>
      </c>
      <c r="D23" s="13">
        <v>359.4</v>
      </c>
      <c r="E23" s="13">
        <v>-73.099999999999994</v>
      </c>
      <c r="F23" s="13">
        <v>-16.899999999999999</v>
      </c>
      <c r="G23" s="14">
        <v>32620</v>
      </c>
    </row>
    <row r="24" spans="1:7">
      <c r="A24" s="58" t="s">
        <v>1339</v>
      </c>
      <c r="B24" s="25" t="s">
        <v>1340</v>
      </c>
      <c r="C24" s="13">
        <v>46.1</v>
      </c>
      <c r="D24" s="13">
        <v>38.4</v>
      </c>
      <c r="E24" s="13">
        <v>-7.7</v>
      </c>
      <c r="F24" s="13">
        <v>-16.7</v>
      </c>
      <c r="G24" s="14">
        <v>37750</v>
      </c>
    </row>
    <row r="25" spans="1:7">
      <c r="A25" s="58" t="s">
        <v>1622</v>
      </c>
      <c r="B25" s="25" t="s">
        <v>1623</v>
      </c>
      <c r="C25" s="13">
        <v>10.199999999999999</v>
      </c>
      <c r="D25" s="13">
        <v>8.5</v>
      </c>
      <c r="E25" s="13">
        <v>-1.6</v>
      </c>
      <c r="F25" s="13">
        <v>-16.2</v>
      </c>
      <c r="G25" s="14">
        <v>39570</v>
      </c>
    </row>
    <row r="26" spans="1:7">
      <c r="A26" s="58" t="s">
        <v>1734</v>
      </c>
      <c r="B26" s="25" t="s">
        <v>1735</v>
      </c>
      <c r="C26" s="13">
        <v>37.799999999999997</v>
      </c>
      <c r="D26" s="13">
        <v>31.7</v>
      </c>
      <c r="E26" s="13">
        <v>-6</v>
      </c>
      <c r="F26" s="13">
        <v>-15.9</v>
      </c>
      <c r="G26" s="14">
        <v>53160</v>
      </c>
    </row>
    <row r="27" spans="1:7" ht="25.5">
      <c r="A27" s="58" t="s">
        <v>1788</v>
      </c>
      <c r="B27" s="25" t="s">
        <v>1789</v>
      </c>
      <c r="C27" s="13">
        <v>9.1</v>
      </c>
      <c r="D27" s="13">
        <v>7.7</v>
      </c>
      <c r="E27" s="13">
        <v>-1.4</v>
      </c>
      <c r="F27" s="13">
        <v>-15.5</v>
      </c>
      <c r="G27" s="14">
        <v>39780</v>
      </c>
    </row>
    <row r="28" spans="1:7" ht="25.5">
      <c r="A28" s="58" t="s">
        <v>1794</v>
      </c>
      <c r="B28" s="25" t="s">
        <v>1795</v>
      </c>
      <c r="C28" s="13">
        <v>15.7</v>
      </c>
      <c r="D28" s="13">
        <v>13.3</v>
      </c>
      <c r="E28" s="13">
        <v>-2.4</v>
      </c>
      <c r="F28" s="13">
        <v>-15.1</v>
      </c>
      <c r="G28" s="14">
        <v>43150</v>
      </c>
    </row>
    <row r="29" spans="1:7">
      <c r="A29" s="58" t="s">
        <v>1872</v>
      </c>
      <c r="B29" s="25" t="s">
        <v>1873</v>
      </c>
      <c r="C29" s="13">
        <v>19.600000000000001</v>
      </c>
      <c r="D29" s="13">
        <v>16.7</v>
      </c>
      <c r="E29" s="13">
        <v>-2.9</v>
      </c>
      <c r="F29" s="13">
        <v>-14.8</v>
      </c>
      <c r="G29" s="14">
        <v>31090</v>
      </c>
    </row>
    <row r="30" spans="1:7">
      <c r="A30" s="58" t="s">
        <v>997</v>
      </c>
      <c r="B30" s="25" t="s">
        <v>998</v>
      </c>
      <c r="C30" s="13">
        <v>38.9</v>
      </c>
      <c r="D30" s="13">
        <v>33.200000000000003</v>
      </c>
      <c r="E30" s="13">
        <v>-5.7</v>
      </c>
      <c r="F30" s="13">
        <v>-14.7</v>
      </c>
      <c r="G30" s="14">
        <v>29280</v>
      </c>
    </row>
    <row r="31" spans="1:7">
      <c r="A31" s="58" t="s">
        <v>1686</v>
      </c>
      <c r="B31" s="25" t="s">
        <v>1687</v>
      </c>
      <c r="C31" s="13">
        <v>0.8</v>
      </c>
      <c r="D31" s="13">
        <v>0.6</v>
      </c>
      <c r="E31" s="13">
        <v>-0.1</v>
      </c>
      <c r="F31" s="13">
        <v>-14.5</v>
      </c>
      <c r="G31" s="14">
        <v>54610</v>
      </c>
    </row>
    <row r="32" spans="1:7">
      <c r="A32" s="58" t="s">
        <v>1856</v>
      </c>
      <c r="B32" s="25" t="s">
        <v>1857</v>
      </c>
      <c r="C32" s="13">
        <v>8.6999999999999993</v>
      </c>
      <c r="D32" s="13">
        <v>7.5</v>
      </c>
      <c r="E32" s="13">
        <v>-1.2</v>
      </c>
      <c r="F32" s="13">
        <v>-14</v>
      </c>
      <c r="G32" s="14">
        <v>30550</v>
      </c>
    </row>
    <row r="33" spans="1:7">
      <c r="A33" s="58" t="s">
        <v>1852</v>
      </c>
      <c r="B33" s="25" t="s">
        <v>1853</v>
      </c>
      <c r="C33" s="13">
        <v>133.5</v>
      </c>
      <c r="D33" s="13">
        <v>114.8</v>
      </c>
      <c r="E33" s="13">
        <v>-18.600000000000001</v>
      </c>
      <c r="F33" s="13">
        <v>-14</v>
      </c>
      <c r="G33" s="14">
        <v>28230</v>
      </c>
    </row>
    <row r="34" spans="1:7">
      <c r="A34" s="106" t="s">
        <v>77</v>
      </c>
      <c r="B34" s="106"/>
      <c r="C34" s="106"/>
      <c r="D34" s="106"/>
      <c r="E34" s="106"/>
      <c r="F34" s="106"/>
      <c r="G34" s="106"/>
    </row>
    <row r="35" spans="1:7" ht="14.25">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32B-B5FB-49F9-B75F-A240AECDE026}">
  <sheetPr codeName="Sheet7"/>
  <dimension ref="A1:G37"/>
  <sheetViews>
    <sheetView zoomScaleNormal="100" workbookViewId="0"/>
  </sheetViews>
  <sheetFormatPr defaultColWidth="9.140625" defaultRowHeight="12.75"/>
  <cols>
    <col min="1" max="1" width="72.7109375" style="51" customWidth="1"/>
    <col min="2" max="2" width="12.7109375" style="24" customWidth="1"/>
    <col min="3" max="3" width="13.28515625" style="51" customWidth="1"/>
    <col min="4" max="4" width="13.85546875" style="51" customWidth="1"/>
    <col min="5" max="5" width="15.28515625" style="51" customWidth="1"/>
    <col min="6" max="6" width="12.28515625" style="51" customWidth="1"/>
    <col min="7" max="7" width="15.5703125" style="51" customWidth="1"/>
    <col min="8" max="16384" width="9.140625" style="51"/>
  </cols>
  <sheetData>
    <row r="1" spans="1:7" ht="13.5" thickBot="1">
      <c r="A1" s="107" t="s">
        <v>5469</v>
      </c>
      <c r="B1" s="101"/>
      <c r="C1" s="101"/>
      <c r="D1" s="101"/>
      <c r="E1" s="101"/>
      <c r="F1" s="101"/>
      <c r="G1" s="101"/>
    </row>
    <row r="2" spans="1:7" ht="51.75" thickBot="1">
      <c r="A2" s="82" t="s">
        <v>4959</v>
      </c>
      <c r="B2" s="46" t="s">
        <v>4960</v>
      </c>
      <c r="C2" s="46" t="s">
        <v>4961</v>
      </c>
      <c r="D2" s="46" t="s">
        <v>4962</v>
      </c>
      <c r="E2" s="46" t="s">
        <v>5473</v>
      </c>
      <c r="F2" s="46" t="s">
        <v>5474</v>
      </c>
      <c r="G2" s="82" t="s">
        <v>19</v>
      </c>
    </row>
    <row r="3" spans="1:7">
      <c r="A3" s="59" t="s">
        <v>16</v>
      </c>
      <c r="B3" s="86" t="s">
        <v>32</v>
      </c>
      <c r="C3" s="57">
        <v>153533.79999999999</v>
      </c>
      <c r="D3" s="57">
        <v>165413.70000000001</v>
      </c>
      <c r="E3" s="57">
        <v>11879.9</v>
      </c>
      <c r="F3" s="57">
        <v>7.7</v>
      </c>
      <c r="G3" s="42">
        <v>41950</v>
      </c>
    </row>
    <row r="4" spans="1:7">
      <c r="A4" s="58" t="s">
        <v>1230</v>
      </c>
      <c r="B4" s="87" t="s">
        <v>1232</v>
      </c>
      <c r="C4" s="91">
        <v>3379.1</v>
      </c>
      <c r="D4" s="91">
        <v>3042.7</v>
      </c>
      <c r="E4" s="91">
        <v>-336.4</v>
      </c>
      <c r="F4" s="91">
        <v>-10</v>
      </c>
      <c r="G4" s="19">
        <v>25020</v>
      </c>
    </row>
    <row r="5" spans="1:7">
      <c r="A5" s="58" t="s">
        <v>1387</v>
      </c>
      <c r="B5" s="87" t="s">
        <v>1388</v>
      </c>
      <c r="C5" s="91">
        <v>2053.5</v>
      </c>
      <c r="D5" s="91">
        <v>1896.7</v>
      </c>
      <c r="E5" s="91">
        <v>-156.9</v>
      </c>
      <c r="F5" s="91">
        <v>-7.6</v>
      </c>
      <c r="G5" s="19">
        <v>38850</v>
      </c>
    </row>
    <row r="6" spans="1:7">
      <c r="A6" s="58" t="s">
        <v>1381</v>
      </c>
      <c r="B6" s="87" t="s">
        <v>1382</v>
      </c>
      <c r="C6" s="91">
        <v>538.79999999999995</v>
      </c>
      <c r="D6" s="91">
        <v>438.2</v>
      </c>
      <c r="E6" s="91">
        <v>-100.6</v>
      </c>
      <c r="F6" s="91">
        <v>-18.7</v>
      </c>
      <c r="G6" s="19">
        <v>63110</v>
      </c>
    </row>
    <row r="7" spans="1:7">
      <c r="A7" s="58" t="s">
        <v>1224</v>
      </c>
      <c r="B7" s="87" t="s">
        <v>1225</v>
      </c>
      <c r="C7" s="91">
        <v>1390.6</v>
      </c>
      <c r="D7" s="91">
        <v>1300.4000000000001</v>
      </c>
      <c r="E7" s="91">
        <v>-90.2</v>
      </c>
      <c r="F7" s="91">
        <v>-6.5</v>
      </c>
      <c r="G7" s="19">
        <v>41580</v>
      </c>
    </row>
    <row r="8" spans="1:7">
      <c r="A8" s="58" t="s">
        <v>1750</v>
      </c>
      <c r="B8" s="87" t="s">
        <v>1751</v>
      </c>
      <c r="C8" s="91">
        <v>1262.8</v>
      </c>
      <c r="D8" s="91">
        <v>1178.2</v>
      </c>
      <c r="E8" s="91">
        <v>-84.6</v>
      </c>
      <c r="F8" s="91">
        <v>-6.7</v>
      </c>
      <c r="G8" s="19">
        <v>33550</v>
      </c>
    </row>
    <row r="9" spans="1:7">
      <c r="A9" s="58" t="s">
        <v>1311</v>
      </c>
      <c r="B9" s="87" t="s">
        <v>1312</v>
      </c>
      <c r="C9" s="91">
        <v>432.5</v>
      </c>
      <c r="D9" s="91">
        <v>359.4</v>
      </c>
      <c r="E9" s="91">
        <v>-73.099999999999994</v>
      </c>
      <c r="F9" s="91">
        <v>-16.899999999999999</v>
      </c>
      <c r="G9" s="19">
        <v>32620</v>
      </c>
    </row>
    <row r="10" spans="1:7">
      <c r="A10" s="58" t="s">
        <v>1956</v>
      </c>
      <c r="B10" s="87" t="s">
        <v>1957</v>
      </c>
      <c r="C10" s="91">
        <v>557.9</v>
      </c>
      <c r="D10" s="91">
        <v>489.8</v>
      </c>
      <c r="E10" s="91">
        <v>-68.099999999999994</v>
      </c>
      <c r="F10" s="91">
        <v>-12.2</v>
      </c>
      <c r="G10" s="19">
        <v>40460</v>
      </c>
    </row>
    <row r="11" spans="1:7">
      <c r="A11" s="58" t="s">
        <v>1403</v>
      </c>
      <c r="B11" s="87" t="s">
        <v>1404</v>
      </c>
      <c r="C11" s="91">
        <v>2933.9</v>
      </c>
      <c r="D11" s="91">
        <v>2873.6</v>
      </c>
      <c r="E11" s="91">
        <v>-60.4</v>
      </c>
      <c r="F11" s="91">
        <v>-2.1</v>
      </c>
      <c r="G11" s="19">
        <v>35330</v>
      </c>
    </row>
    <row r="12" spans="1:7">
      <c r="A12" s="58" t="s">
        <v>1303</v>
      </c>
      <c r="B12" s="87" t="s">
        <v>1304</v>
      </c>
      <c r="C12" s="91">
        <v>1620</v>
      </c>
      <c r="D12" s="91">
        <v>1571.9</v>
      </c>
      <c r="E12" s="91">
        <v>-48.1</v>
      </c>
      <c r="F12" s="91">
        <v>-3</v>
      </c>
      <c r="G12" s="19">
        <v>42410</v>
      </c>
    </row>
    <row r="13" spans="1:7">
      <c r="A13" s="58" t="s">
        <v>1375</v>
      </c>
      <c r="B13" s="87" t="s">
        <v>1376</v>
      </c>
      <c r="C13" s="91">
        <v>734.9</v>
      </c>
      <c r="D13" s="91">
        <v>694.3</v>
      </c>
      <c r="E13" s="91">
        <v>-40.6</v>
      </c>
      <c r="F13" s="91">
        <v>-5.5</v>
      </c>
      <c r="G13" s="19">
        <v>35260</v>
      </c>
    </row>
    <row r="14" spans="1:7">
      <c r="A14" s="58" t="s">
        <v>1241</v>
      </c>
      <c r="B14" s="25" t="s">
        <v>1242</v>
      </c>
      <c r="C14" s="13">
        <v>3835</v>
      </c>
      <c r="D14" s="13">
        <v>3795.7</v>
      </c>
      <c r="E14" s="13">
        <v>-39.299999999999997</v>
      </c>
      <c r="F14" s="13">
        <v>-1</v>
      </c>
      <c r="G14" s="20">
        <v>27080</v>
      </c>
    </row>
    <row r="15" spans="1:7">
      <c r="A15" s="58" t="s">
        <v>1393</v>
      </c>
      <c r="B15" s="25" t="s">
        <v>1394</v>
      </c>
      <c r="C15" s="13">
        <v>158.4</v>
      </c>
      <c r="D15" s="13">
        <v>122.8</v>
      </c>
      <c r="E15" s="13">
        <v>-35.6</v>
      </c>
      <c r="F15" s="13">
        <v>-22.5</v>
      </c>
      <c r="G15" s="20">
        <v>34440</v>
      </c>
    </row>
    <row r="16" spans="1:7">
      <c r="A16" s="58" t="s">
        <v>1325</v>
      </c>
      <c r="B16" s="25" t="s">
        <v>1326</v>
      </c>
      <c r="C16" s="13">
        <v>2923.4</v>
      </c>
      <c r="D16" s="13">
        <v>2888.8</v>
      </c>
      <c r="E16" s="13">
        <v>-34.5</v>
      </c>
      <c r="F16" s="13">
        <v>-1.2</v>
      </c>
      <c r="G16" s="20">
        <v>35830</v>
      </c>
    </row>
    <row r="17" spans="1:7">
      <c r="A17" s="58" t="s">
        <v>1383</v>
      </c>
      <c r="B17" s="25" t="s">
        <v>1384</v>
      </c>
      <c r="C17" s="13">
        <v>160.4</v>
      </c>
      <c r="D17" s="13">
        <v>126.7</v>
      </c>
      <c r="E17" s="13">
        <v>-33.6</v>
      </c>
      <c r="F17" s="13">
        <v>-21</v>
      </c>
      <c r="G17" s="20">
        <v>48980</v>
      </c>
    </row>
    <row r="18" spans="1:7">
      <c r="A18" s="58" t="s">
        <v>1033</v>
      </c>
      <c r="B18" s="25" t="s">
        <v>1034</v>
      </c>
      <c r="C18" s="13">
        <v>418.5</v>
      </c>
      <c r="D18" s="13">
        <v>388.5</v>
      </c>
      <c r="E18" s="13">
        <v>-30</v>
      </c>
      <c r="F18" s="13">
        <v>-7.2</v>
      </c>
      <c r="G18" s="20">
        <v>47410</v>
      </c>
    </row>
    <row r="19" spans="1:7">
      <c r="A19" s="58" t="s">
        <v>1369</v>
      </c>
      <c r="B19" s="25" t="s">
        <v>1370</v>
      </c>
      <c r="C19" s="13">
        <v>317.7</v>
      </c>
      <c r="D19" s="13">
        <v>293.10000000000002</v>
      </c>
      <c r="E19" s="13">
        <v>-24.7</v>
      </c>
      <c r="F19" s="13">
        <v>-7.8</v>
      </c>
      <c r="G19" s="20">
        <v>51080</v>
      </c>
    </row>
    <row r="20" spans="1:7">
      <c r="A20" s="58" t="s">
        <v>1341</v>
      </c>
      <c r="B20" s="25" t="s">
        <v>1342</v>
      </c>
      <c r="C20" s="13">
        <v>133.9</v>
      </c>
      <c r="D20" s="13">
        <v>109.5</v>
      </c>
      <c r="E20" s="13">
        <v>-24.4</v>
      </c>
      <c r="F20" s="13">
        <v>-18.2</v>
      </c>
      <c r="G20" s="20">
        <v>35590</v>
      </c>
    </row>
    <row r="21" spans="1:7">
      <c r="A21" s="58" t="s">
        <v>167</v>
      </c>
      <c r="B21" s="25" t="s">
        <v>168</v>
      </c>
      <c r="C21" s="13">
        <v>439</v>
      </c>
      <c r="D21" s="13">
        <v>415.4</v>
      </c>
      <c r="E21" s="13">
        <v>-23.6</v>
      </c>
      <c r="F21" s="13">
        <v>-5.4</v>
      </c>
      <c r="G21" s="20">
        <v>66690</v>
      </c>
    </row>
    <row r="22" spans="1:7">
      <c r="A22" s="58" t="s">
        <v>1287</v>
      </c>
      <c r="B22" s="25" t="s">
        <v>1288</v>
      </c>
      <c r="C22" s="13">
        <v>1487.3</v>
      </c>
      <c r="D22" s="13">
        <v>1464.4</v>
      </c>
      <c r="E22" s="13">
        <v>-22.9</v>
      </c>
      <c r="F22" s="13">
        <v>-1.5</v>
      </c>
      <c r="G22" s="20">
        <v>58450</v>
      </c>
    </row>
    <row r="23" spans="1:7">
      <c r="A23" s="58" t="s">
        <v>1277</v>
      </c>
      <c r="B23" s="25" t="s">
        <v>1278</v>
      </c>
      <c r="C23" s="13">
        <v>119.7</v>
      </c>
      <c r="D23" s="13">
        <v>97.8</v>
      </c>
      <c r="E23" s="13">
        <v>-21.9</v>
      </c>
      <c r="F23" s="13">
        <v>-18.3</v>
      </c>
      <c r="G23" s="20">
        <v>27920</v>
      </c>
    </row>
    <row r="24" spans="1:7">
      <c r="A24" s="58" t="s">
        <v>1431</v>
      </c>
      <c r="B24" s="25" t="s">
        <v>1432</v>
      </c>
      <c r="C24" s="13">
        <v>256.89999999999998</v>
      </c>
      <c r="D24" s="13">
        <v>235.5</v>
      </c>
      <c r="E24" s="13">
        <v>-21.3</v>
      </c>
      <c r="F24" s="13">
        <v>-8.3000000000000007</v>
      </c>
      <c r="G24" s="20">
        <v>29130</v>
      </c>
    </row>
    <row r="25" spans="1:7">
      <c r="A25" s="58" t="s">
        <v>1299</v>
      </c>
      <c r="B25" s="25" t="s">
        <v>1300</v>
      </c>
      <c r="C25" s="13">
        <v>223.1</v>
      </c>
      <c r="D25" s="13">
        <v>202.6</v>
      </c>
      <c r="E25" s="13">
        <v>-20.5</v>
      </c>
      <c r="F25" s="13">
        <v>-9.1999999999999993</v>
      </c>
      <c r="G25" s="20">
        <v>38100</v>
      </c>
    </row>
    <row r="26" spans="1:7">
      <c r="A26" s="58" t="s">
        <v>1226</v>
      </c>
      <c r="B26" s="25" t="s">
        <v>1227</v>
      </c>
      <c r="C26" s="13">
        <v>376.4</v>
      </c>
      <c r="D26" s="13">
        <v>357.6</v>
      </c>
      <c r="E26" s="13">
        <v>-18.8</v>
      </c>
      <c r="F26" s="13">
        <v>-5</v>
      </c>
      <c r="G26" s="20">
        <v>78560</v>
      </c>
    </row>
    <row r="27" spans="1:7">
      <c r="A27" s="58" t="s">
        <v>1852</v>
      </c>
      <c r="B27" s="25" t="s">
        <v>1853</v>
      </c>
      <c r="C27" s="13">
        <v>133.5</v>
      </c>
      <c r="D27" s="13">
        <v>114.8</v>
      </c>
      <c r="E27" s="13">
        <v>-18.600000000000001</v>
      </c>
      <c r="F27" s="13">
        <v>-14</v>
      </c>
      <c r="G27" s="20">
        <v>28230</v>
      </c>
    </row>
    <row r="28" spans="1:7">
      <c r="A28" s="58" t="s">
        <v>259</v>
      </c>
      <c r="B28" s="25" t="s">
        <v>260</v>
      </c>
      <c r="C28" s="13">
        <v>185.7</v>
      </c>
      <c r="D28" s="13">
        <v>167.3</v>
      </c>
      <c r="E28" s="13">
        <v>-18.3</v>
      </c>
      <c r="F28" s="13">
        <v>-9.9</v>
      </c>
      <c r="G28" s="20">
        <v>89190</v>
      </c>
    </row>
    <row r="29" spans="1:7">
      <c r="A29" s="58" t="s">
        <v>1307</v>
      </c>
      <c r="B29" s="25" t="s">
        <v>1308</v>
      </c>
      <c r="C29" s="13">
        <v>137.30000000000001</v>
      </c>
      <c r="D29" s="13">
        <v>119.7</v>
      </c>
      <c r="E29" s="13">
        <v>-17.7</v>
      </c>
      <c r="F29" s="13">
        <v>-12.9</v>
      </c>
      <c r="G29" s="20">
        <v>47020</v>
      </c>
    </row>
    <row r="30" spans="1:7">
      <c r="A30" s="58" t="s">
        <v>84</v>
      </c>
      <c r="B30" s="25" t="s">
        <v>85</v>
      </c>
      <c r="C30" s="13">
        <v>292.5</v>
      </c>
      <c r="D30" s="13">
        <v>275.7</v>
      </c>
      <c r="E30" s="13">
        <v>-16.8</v>
      </c>
      <c r="F30" s="13">
        <v>-5.7</v>
      </c>
      <c r="G30" s="20">
        <v>185950</v>
      </c>
    </row>
    <row r="31" spans="1:7">
      <c r="A31" s="58" t="s">
        <v>1395</v>
      </c>
      <c r="B31" s="25" t="s">
        <v>1396</v>
      </c>
      <c r="C31" s="13">
        <v>45.2</v>
      </c>
      <c r="D31" s="13">
        <v>28.9</v>
      </c>
      <c r="E31" s="13">
        <v>-16.3</v>
      </c>
      <c r="F31" s="13">
        <v>-36</v>
      </c>
      <c r="G31" s="20">
        <v>41050</v>
      </c>
    </row>
    <row r="32" spans="1:7">
      <c r="A32" s="58" t="s">
        <v>1842</v>
      </c>
      <c r="B32" s="25" t="s">
        <v>1843</v>
      </c>
      <c r="C32" s="13">
        <v>160.9</v>
      </c>
      <c r="D32" s="13">
        <v>144.9</v>
      </c>
      <c r="E32" s="13">
        <v>-15.9</v>
      </c>
      <c r="F32" s="13">
        <v>-9.9</v>
      </c>
      <c r="G32" s="20">
        <v>37880</v>
      </c>
    </row>
    <row r="33" spans="1:7">
      <c r="A33" s="58" t="s">
        <v>1291</v>
      </c>
      <c r="B33" s="25" t="s">
        <v>1292</v>
      </c>
      <c r="C33" s="13">
        <v>59.9</v>
      </c>
      <c r="D33" s="13">
        <v>46.3</v>
      </c>
      <c r="E33" s="13">
        <v>-13.6</v>
      </c>
      <c r="F33" s="13">
        <v>-22.7</v>
      </c>
      <c r="G33" s="20">
        <v>31430</v>
      </c>
    </row>
    <row r="34" spans="1:7">
      <c r="A34" s="106" t="s">
        <v>77</v>
      </c>
      <c r="B34" s="106"/>
      <c r="C34" s="106"/>
      <c r="D34" s="106"/>
      <c r="E34" s="106"/>
      <c r="F34" s="106"/>
      <c r="G34" s="106"/>
    </row>
    <row r="35" spans="1:7" ht="27.75" customHeight="1">
      <c r="A35" s="105" t="s">
        <v>5463</v>
      </c>
      <c r="B35" s="105"/>
      <c r="C35" s="105"/>
      <c r="D35" s="105"/>
      <c r="E35" s="105"/>
      <c r="F35" s="105"/>
      <c r="G35" s="105"/>
    </row>
    <row r="36" spans="1:7">
      <c r="A36" s="106" t="s">
        <v>78</v>
      </c>
      <c r="B36" s="106"/>
      <c r="C36" s="106"/>
      <c r="D36" s="106"/>
      <c r="E36" s="106"/>
      <c r="F36" s="106"/>
      <c r="G36" s="106"/>
    </row>
    <row r="37" spans="1:7">
      <c r="A37" s="106" t="s">
        <v>79</v>
      </c>
      <c r="B37" s="106"/>
      <c r="C37" s="106"/>
      <c r="D37" s="106"/>
      <c r="E37" s="106"/>
      <c r="F37" s="106"/>
      <c r="G37" s="106"/>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Index</vt:lpstr>
      <vt:lpstr>Table 1.1</vt:lpstr>
      <vt:lpstr>Table 1.1A</vt:lpstr>
      <vt:lpstr>Table 1.2</vt:lpstr>
      <vt:lpstr>Table 1.3</vt:lpstr>
      <vt:lpstr>Table 1.3A</vt:lpstr>
      <vt:lpstr>Table 1.4</vt:lpstr>
      <vt:lpstr>Table 1.5</vt:lpstr>
      <vt:lpstr>Table 1.6</vt:lpstr>
      <vt:lpstr>Table 1.7</vt:lpstr>
      <vt:lpstr>Table 1.8</vt:lpstr>
      <vt:lpstr>Table 1.9</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2020-30 (XLSX)</dc:title>
  <dc:creator>U.S. Bureau of Labor Statistics</dc:creator>
  <dc:description/>
  <cp:lastModifiedBy>Lacey, Thomas - BLS</cp:lastModifiedBy>
  <cp:lastPrinted>2015-10-06T13:36:58Z</cp:lastPrinted>
  <dcterms:created xsi:type="dcterms:W3CDTF">2011-11-21T21:38:53Z</dcterms:created>
  <dcterms:modified xsi:type="dcterms:W3CDTF">2021-08-12T14:37:26Z</dcterms:modified>
</cp:coreProperties>
</file>