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HORARIOS\HORARIOS 2020\1er. Cuatr y ANUAL\"/>
    </mc:Choice>
  </mc:AlternateContent>
  <bookViews>
    <workbookView xWindow="0" yWindow="0" windowWidth="24000" windowHeight="9135" firstSheet="1" activeTab="3"/>
  </bookViews>
  <sheets>
    <sheet name="1° Comisión &quot;A&quot;" sheetId="1" r:id="rId1"/>
    <sheet name="1° Comisión &quot;B&quot;" sheetId="2" r:id="rId2"/>
    <sheet name="2° &quot;A&quot; primer cuat." sheetId="4" r:id="rId3"/>
    <sheet name="2° &quot;B&quot; primer cuat" sheetId="5" r:id="rId4"/>
    <sheet name="2° &quot;A&quot; seg. cuat." sheetId="6" state="hidden" r:id="rId5"/>
    <sheet name="2° &quot;B&quot; seg. cuat" sheetId="7" state="hidden" r:id="rId6"/>
    <sheet name="3° primer cuat." sheetId="8" r:id="rId7"/>
    <sheet name="3° seg. cuat." sheetId="9" state="hidden" r:id="rId8"/>
    <sheet name="4° primer cuat. " sheetId="10" r:id="rId9"/>
    <sheet name="4° seg. cuat." sheetId="11" state="hidden" r:id="rId10"/>
    <sheet name="5° primer cuat." sheetId="12" r:id="rId11"/>
    <sheet name="5° seg. cuat." sheetId="13" state="hidden" r:id="rId12"/>
    <sheet name="Materias electivas 1° cuat." sheetId="14" r:id="rId13"/>
    <sheet name="Materias electivas 2° cuat." sheetId="15" state="hidden" r:id="rId14"/>
    <sheet name="Electivas Fiq" sheetId="16" r:id="rId15"/>
  </sheets>
  <calcPr calcId="0"/>
</workbook>
</file>

<file path=xl/sharedStrings.xml><?xml version="1.0" encoding="utf-8"?>
<sst xmlns="http://schemas.openxmlformats.org/spreadsheetml/2006/main" count="338" uniqueCount="170">
  <si>
    <t>1° A</t>
  </si>
  <si>
    <t>1° B</t>
  </si>
  <si>
    <t>2° A</t>
  </si>
  <si>
    <t>HORARIOS</t>
  </si>
  <si>
    <t>INGENIERÍA INDUSTRIAL</t>
  </si>
  <si>
    <t>ANUAL</t>
  </si>
  <si>
    <t>CURSO 1#B</t>
  </si>
  <si>
    <t>CURSO 1#A</t>
  </si>
  <si>
    <t>1° CUATRIMESTRE</t>
  </si>
  <si>
    <t>LUNES</t>
  </si>
  <si>
    <t>MARTES</t>
  </si>
  <si>
    <t>MIÉRCOLES</t>
  </si>
  <si>
    <t>JUEVES</t>
  </si>
  <si>
    <t>VIERNES</t>
  </si>
  <si>
    <t>CURSO 2#A</t>
  </si>
  <si>
    <t xml:space="preserve">Pensamiento Sistémico 
ZANITTI - CASADO
12:45 a 15:00 hs </t>
  </si>
  <si>
    <t xml:space="preserve"> </t>
  </si>
  <si>
    <t>Química General
GRECO
13:45 a 16:00 hs</t>
  </si>
  <si>
    <t>Química General
CASTIGLIONE -GRIMALDI
14:30 a 16:00 hs</t>
  </si>
  <si>
    <t>Análisis Matemático I
EVA CASCO
15:00 a 17:15 hs</t>
  </si>
  <si>
    <t>Ingeniería y Sociedad
RODRIGUEZ VIRASORO 9:00 a 10:30 hs</t>
  </si>
  <si>
    <t>Química General
OSCAR GRECO
09:00 a 11:15 hs</t>
  </si>
  <si>
    <t>Física I
FABIÁN GON CARLOS GUTIERREZ
9:15 a 10:45 hs</t>
  </si>
  <si>
    <t>Física I
FABIÁN GON
9:15 a 11:30 hs</t>
  </si>
  <si>
    <t>Ingeniería y Sociedad GIMENEZ URIBE - HERITIER
16:30 a 18:00 hs</t>
  </si>
  <si>
    <t>Física I 
BERNAL
17:15 a 18:45 hs</t>
  </si>
  <si>
    <t>Física I
ROLDÁN        BUCHINI
17:30 a 19:45 hs</t>
  </si>
  <si>
    <t>Informática I
TULJAK - MATHEU
18:30 a 20:45 hs</t>
  </si>
  <si>
    <t>Álgebra y Geometría Analítica
CRISTIAN BERNAL
19:00 a 21:15 hs</t>
  </si>
  <si>
    <t>Sistemas de Representación
PERTICARA - PUSSETTO
19:00 a 21:15 hs</t>
  </si>
  <si>
    <t>Álgebra y Geometría Analítica
SERGIO BERNAL 
20:00 a 21:30 hs</t>
  </si>
  <si>
    <t>Análisis Matemático I 
DE SANTIS 
21:00 a 22:30 hs</t>
  </si>
  <si>
    <t>Algebra y Geometría Analítica
FRAUSIN                          10:30 a 12:45 hs</t>
  </si>
  <si>
    <t>Análisis matemático I
RODRIGUEZ
11:00 a 12:30 hs</t>
  </si>
  <si>
    <t>Probabilidad y estadística
 MIRTA LOPEZ
9:00 a 11:15 hs</t>
  </si>
  <si>
    <t>Probabilidad y estadística
 BARÁN
9:00 a 11:15 hs</t>
  </si>
  <si>
    <t>Química General
CARRARA
12:00 a 13:30 hs</t>
  </si>
  <si>
    <t>Algebra y Geometría Analítica
Dlugovitsky
12:30 a 14:00 hs</t>
  </si>
  <si>
    <t>Probabilidad y estadística 
 Martin Passadore
14:00 a 16:15 hs</t>
  </si>
  <si>
    <t>Análisis Matemático I
VERONICA BARÁN
14:00 a 16:15 hs</t>
  </si>
  <si>
    <t>Informática I
 TULJAK - MATHEU
14:00 a 16:15 hs</t>
  </si>
  <si>
    <t>Física II
AGOSTA
11:30 a 13:00 hs</t>
  </si>
  <si>
    <t>Física II 
AGOSTA
11:30 a 13:00 hs</t>
  </si>
  <si>
    <t>Inglés I
BARIÓN
13:00 a 14:30 hs</t>
  </si>
  <si>
    <t>Sistemas de Representación
PERTICARA - PUSSETTO
17:00 a 18:45 hs</t>
  </si>
  <si>
    <t>Administración General
SCARDANZAN - FABA
14:00 a 17:00 hs</t>
  </si>
  <si>
    <t>Probabilidad y estadística
LÓPEZ
16:30 a 18:45 hs</t>
  </si>
  <si>
    <t>Análisis Matemático II 
SCAGNETTI
8:15 a 10:30 hs</t>
  </si>
  <si>
    <t>Análisis Matemático II 
EVA CASCO
16:00 a 18:15 hs</t>
  </si>
  <si>
    <t>Inglés I 
BARIÓN
16:00 a 17:30 hs</t>
  </si>
  <si>
    <t>Física II
FABIÁN GON
10:45 a 13:00 hs</t>
  </si>
  <si>
    <t>Ingles I
BARIÓN
16:00 a 17:30 hs</t>
  </si>
  <si>
    <t>Informática II
GUSTAVO FERNANDEZ
17:15 a 19:30 hs</t>
  </si>
  <si>
    <t>Informática II
GUSTAVO FERNÁNDEZ
19:00 a 21:00 hs</t>
  </si>
  <si>
    <t>Física II 
AGOSTA
19.45 a 22:00 hs</t>
  </si>
  <si>
    <t>Análisis Matemático II
SCAGNETTI 
8:15 a 10:30 hs</t>
  </si>
  <si>
    <t>Análisis Matemático II
BERTOSSI
11:30 a 13:00 hs</t>
  </si>
  <si>
    <t>Ciencia de los materiales 
GERARDO LÓPEZ
16:30 18:45 hs</t>
  </si>
  <si>
    <t>Economía General
AGUSTÍN NEVILLE
20:45 a 23:45 hs</t>
  </si>
  <si>
    <t>2° B</t>
  </si>
  <si>
    <t>CURSO 2#B</t>
  </si>
  <si>
    <t>Análisis Matemático II RODRIGUEZ
14:00  a 15:30 hs</t>
  </si>
  <si>
    <t>Posibles modificaciones</t>
  </si>
  <si>
    <t>Análisis Matemático II
EVA CASCO
16:00 a 18.15 hs</t>
  </si>
  <si>
    <t>Ciencia  de los materiales NESSIER 
16:30 a 18:45 hs</t>
  </si>
  <si>
    <t>Física II
AYMERICH
18:00 hs a 20:15 hs</t>
  </si>
  <si>
    <t>Física II 
AGOSTA
18:30 a 20:30 hs</t>
  </si>
  <si>
    <t>2° CUATRIMESTRE</t>
  </si>
  <si>
    <t>Ciencia de los materiales 
RODRIGO LEURINO
16:30 18:45 hs</t>
  </si>
  <si>
    <t>Economía General 
AGUSTIN NEVILLE
20:45 a 23:45 hs</t>
  </si>
  <si>
    <t>Análisis Matemático II 
RODRIGUEZ
15.30 a 17:00 hs</t>
  </si>
  <si>
    <t>Ciencia de los materiales 
RODRIGO LEURINO
16:30 a 18:45 hs</t>
  </si>
  <si>
    <r>
      <t>Física II 
HÉCTOR AYMERICH
18:30 a 20:30</t>
    </r>
    <r>
      <rPr>
        <b/>
        <sz val="11"/>
        <color rgb="FFFF0000"/>
        <rFont val="Arial"/>
      </rPr>
      <t xml:space="preserve"> </t>
    </r>
    <r>
      <rPr>
        <b/>
        <sz val="11"/>
        <rFont val="Arial"/>
      </rPr>
      <t>hs</t>
    </r>
  </si>
  <si>
    <t>Economía General 
AGUSTÍN NEVILLE
20:45 a 23:45 hs</t>
  </si>
  <si>
    <t>3°</t>
  </si>
  <si>
    <t>CURSO 3#</t>
  </si>
  <si>
    <t>Termodinámica y Máq. Térmicas
OSCAR GRECO
13:30 a 17:00 hs</t>
  </si>
  <si>
    <t>Comercialización
DIEGO PEREYRA
13:30 a 15:45 hs</t>
  </si>
  <si>
    <t>Electrotecnia y Máq. Eléctricas
HÉCTOR AYMERICH
15:00 a 16:30 hs</t>
  </si>
  <si>
    <t>Comercialización 
MARCELA AMBROSINI
15:15 a 16:45 hs</t>
  </si>
  <si>
    <t>Electrotecnia y Máq. Eléctricas
HÉCTOR AYMERICH
16:00 a 18:15 hs</t>
  </si>
  <si>
    <t>Mecánica de los fluidos
MARCELO BERLI
16:00 a 18:15 hs</t>
  </si>
  <si>
    <t>Mecánica de los fluidos
JOSÉ DI PAOLO
16:30 a 18:45 hs</t>
  </si>
  <si>
    <t>Estática y Resist de Materiales
DI PAOLO - LATTANZI
17:00 a 20:15 hs</t>
  </si>
  <si>
    <t>Economía de la Empresa
SILVA - SCARAFIA
17:30 a 19:45hs</t>
  </si>
  <si>
    <t>Costos y presupuestos
VICTOR TUCCI
18:30  a 20:45 hs</t>
  </si>
  <si>
    <t>Estudio del trabajo
BUSTABER - TABORO
19:00 a 22:00 hs</t>
  </si>
  <si>
    <t>Termodinámica y Maq. Térmicas 
JULIAN GONZALEZ
20:00 a 21:30 hs</t>
  </si>
  <si>
    <t>Análisis Numérico 
y Cálculo av. SERGIO BERNAL
 ADRIANA FRAUSIN 
14:15 a 15:45 hs</t>
  </si>
  <si>
    <t>Termodinámica y Máq. Térmicas
OSCAR GRECO
15:15 a 16:45 hs</t>
  </si>
  <si>
    <t>Estática y Resist de Materiales
DI PAOLO – LATTANZI
17:00 a 20:15 hs</t>
  </si>
  <si>
    <t>Análisis Numérico 
y Cálculo av.
CECILIA LAZZARONI
17:15 a 18:45 hs</t>
  </si>
  <si>
    <t>Economía de la Empresa
SILVA-SCARAFIA
17:30 a 19:45hs</t>
  </si>
  <si>
    <t>4°</t>
  </si>
  <si>
    <t>CURSO 4#</t>
  </si>
  <si>
    <t>Inglés II
BARIÓN
14:30 a 16:00 hs</t>
  </si>
  <si>
    <t>Investigación Operativa
MARÍA ROSA GALLI
16:00 a 17:30 hs</t>
  </si>
  <si>
    <t>Evaluación de Proyectos
AMBROSINI -VEGETTI
17:30 a 19:45 hs</t>
  </si>
  <si>
    <t>Diseño de Productos
CARCAVALLO - GON
17:30 a 19: 00 hs</t>
  </si>
  <si>
    <t>Planificación y control de la producción
CHIOTTI - ARREDONDO
17:45 a 20:00 hs</t>
  </si>
  <si>
    <t>Evaluación de Proyectos
 AMBROSINI -VEGETTI
18:00 a 19:30 hs</t>
  </si>
  <si>
    <t>Mecánica y Mecanismos
MORERO
18:00 a 20:15 hs</t>
  </si>
  <si>
    <t>Procesos Industriales
SANSEVERINATTI
19:00 a  22:45 hs</t>
  </si>
  <si>
    <t>Seguridad, Hig. e Ing. Amb.
BUSTABER - SORBA
20:00 a 22:15 hs</t>
  </si>
  <si>
    <t>Planificación y control de la producción
OMAR CHIOTTI
20:00 a 21:30hs</t>
  </si>
  <si>
    <t>Mecánica y Mecanismos
TABORO
20:00 a 22:15 hs</t>
  </si>
  <si>
    <t>Legislación
RAMONEDA
14:45 a 17:45 hs</t>
  </si>
  <si>
    <t>Instalaciones Industriales
 ALARCÓN
18:00 a 20:15 hs</t>
  </si>
  <si>
    <t>Planificación y control de la producción
OMAR CHIOTTI
20 a 21:30hs</t>
  </si>
  <si>
    <t>Instalaciones Industriales
 ALARCÓN
20:00 a 22:15 hs</t>
  </si>
  <si>
    <t>5°</t>
  </si>
  <si>
    <t>CURSO 5#</t>
  </si>
  <si>
    <t>Control de Gestión
DONNET - BANGERT
14:45 a 17:00 hs</t>
  </si>
  <si>
    <t xml:space="preserve">Ing. de Calidad
VICTOR TUCCI
15:00 a 17:15 hs </t>
  </si>
  <si>
    <t>Comercio Exterior
MAURICIO JEREZ
17:00 a 19:15 hs</t>
  </si>
  <si>
    <t>Manejo de Materiales y Distribución en Plantas
 LORENA MORERO
17:00 a 19:00 hs.</t>
  </si>
  <si>
    <t>Proyecto Final
FERNANDO IMAZ ERICA FERNANDEZ RENZO PICCOLI
19:15 a 21:30 hs</t>
  </si>
  <si>
    <t>Mantenimiento
DE ROSSI - ROJAS
20:15 a 22:30 hs</t>
  </si>
  <si>
    <t xml:space="preserve">Relaciones Industriales
LARA ZINGARETTI
12:30 a 17:00 hs </t>
  </si>
  <si>
    <t>ELECTIVAS</t>
  </si>
  <si>
    <t>Manejo de Materiales y Distribución en Plantas
OMAR ROMERO
17:00 a 19:15 hs.</t>
  </si>
  <si>
    <t>Innovación y emprendedorismo
ZANITTI - GOMEZ
9:00 a 12:00 hs</t>
  </si>
  <si>
    <t>Ética profesional
ALFONSO 
GIMENEZ URIBE 
13:00 a 14:30 hs</t>
  </si>
  <si>
    <t>Simulación 
TYMOSCHUK - PORTILLO 
13:15 a 16:15 hs*</t>
  </si>
  <si>
    <t>Simulación 
TYMOSCHUK - PORTILLO 
14:45 a 16:15 hs*</t>
  </si>
  <si>
    <t>Impacto ambiental de lín. y cen. eléctricas 
IRENE STEINMAN 
16:45 a 19:45 hs</t>
  </si>
  <si>
    <t>Automatismos industriales 
RUBEN EGGEL 
17:00 a 19:15</t>
  </si>
  <si>
    <t>Automatismos industriales
RUBEN EGGEL 
17:30 a 19:45 hs</t>
  </si>
  <si>
    <t>Simulación 
TYMOSCHUK - PORTILLO 
18:00 a 21:15 hs *</t>
  </si>
  <si>
    <t>Simulación TYMOSCHUK - PORTILLO 16:30 a 19:45 hs*</t>
  </si>
  <si>
    <t>Simulación TYMOSCHUK - PORTILLO 19:00 a 22:15 hs*</t>
  </si>
  <si>
    <t>* Simulación tiene 2 comisiones - CUPO de 30 personas</t>
  </si>
  <si>
    <t>Comisión tarde: lunes 18 hs a 21:15 hs y martes 13:15 a 16:15 hs
Comisión noche: martes 19 a 22: 15 hs y miércoles 16:30 a 19:45 hs</t>
  </si>
  <si>
    <t>Ética profesional 
ALFONSO GIMENEZ URIBE 
13:00 a 14:30 hs</t>
  </si>
  <si>
    <t>UIT y Organismos Internacionales de TIC (Por video conferencia - aula de vc) 14 a 17 hs</t>
  </si>
  <si>
    <t>Logística integral 
MORERO - ZANITTI - TUCCI 
14:00 a 17:00 hs</t>
  </si>
  <si>
    <t>ISO 17025: Asp. Téc y metodlógic.
LATTANZI - IMHOFF
15:30 a 17:00 hs</t>
  </si>
  <si>
    <t>Mantenimiento electromecánico  ALEJANDO LUY
17:00 a 19:00 hs</t>
  </si>
  <si>
    <t>Planificación del transporte 
IMAZ - SORBA
16:30 a 19:00 hs</t>
  </si>
  <si>
    <t>El hábitat desde una perspectiva institucional interdisciplinaria
 ARIEL GONZALEZ 
14:45 a 17:30 hs</t>
  </si>
  <si>
    <t>Ciudades inteligentes: perspectivas tecnológicas 17 a 20 hs</t>
  </si>
  <si>
    <t>Asignatura</t>
  </si>
  <si>
    <t>Administración de cadenas de suministro</t>
  </si>
  <si>
    <t>Docente Responsable</t>
  </si>
  <si>
    <t>Gabriela Henning</t>
  </si>
  <si>
    <t>Clases</t>
  </si>
  <si>
    <t>Dia</t>
  </si>
  <si>
    <t>Hora</t>
  </si>
  <si>
    <t>Docente a cargo</t>
  </si>
  <si>
    <t>Teorías</t>
  </si>
  <si>
    <t>Martes</t>
  </si>
  <si>
    <t>18:00 a 21:00hs</t>
  </si>
  <si>
    <t>Jueves</t>
  </si>
  <si>
    <t>Trabajos Prácticos</t>
  </si>
  <si>
    <t>Viernes</t>
  </si>
  <si>
    <t>18:00 a 20:00hs</t>
  </si>
  <si>
    <t>Franco Norava</t>
  </si>
  <si>
    <t>Fabricación integrada por computadora (CIM)</t>
  </si>
  <si>
    <t>Oscar Quiroga</t>
  </si>
  <si>
    <t>10:00 a 15:00hs</t>
  </si>
  <si>
    <t>Luis Zeballos</t>
  </si>
  <si>
    <t>Problemas</t>
  </si>
  <si>
    <t>Herramientas Avanzadas para el diseño y operación de líneas de Producción y ensambles.</t>
  </si>
  <si>
    <t>Camussi, Nélida</t>
  </si>
  <si>
    <t>Cafaro, Diego</t>
  </si>
  <si>
    <t>Lunes</t>
  </si>
  <si>
    <t>13:00 a 16:00hs</t>
  </si>
  <si>
    <t>Nélida Camussi
 Diego Cafaro</t>
  </si>
  <si>
    <t>Cupo: 10 personas</t>
  </si>
  <si>
    <t>Procesos metalúrgicos: Calidad y métodos 
TABORO 
18:00 a 21:00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</si>
</sst>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rgb="FF000000"/>
      <name val="Calibri"/>
    </font>
    <font>
      <b/>
      <sz val="21"/>
      <color rgb="FFFFFFFF"/>
      <name val="Arial"/>
    </font>
    <font>
      <sz val="11"/>
      <name val="Calibri"/>
    </font>
    <font>
      <b/>
      <sz val="26"/>
      <color rgb="FFFFFFFF"/>
      <name val="Arial"/>
    </font>
    <font>
      <b/>
      <sz val="25"/>
      <color rgb="FFFFFFFF"/>
      <name val="Arial"/>
    </font>
    <font>
      <sz val="13"/>
      <color rgb="FF000000"/>
      <name val="Arial"/>
    </font>
    <font>
      <b/>
      <sz val="18"/>
      <name val="Arial"/>
    </font>
    <font>
      <sz val="11"/>
      <color rgb="FF000000"/>
      <name val="Arial"/>
    </font>
    <font>
      <b/>
      <sz val="13"/>
      <color rgb="FF000000"/>
      <name val="Arial"/>
    </font>
    <font>
      <sz val="13"/>
      <color rgb="FF000000"/>
      <name val="Calibri"/>
    </font>
    <font>
      <b/>
      <sz val="10"/>
      <color rgb="FF000000"/>
      <name val="Arial"/>
    </font>
    <font>
      <b/>
      <sz val="10"/>
      <name val="Arial"/>
    </font>
    <font>
      <sz val="12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Calibri"/>
    </font>
    <font>
      <b/>
      <sz val="11"/>
      <color rgb="FF000000"/>
      <name val="Arial"/>
    </font>
    <font>
      <sz val="11"/>
      <name val="Arial"/>
    </font>
    <font>
      <b/>
      <sz val="11"/>
      <name val="Calibri"/>
    </font>
    <font>
      <b/>
      <sz val="9"/>
      <color rgb="FF000000"/>
      <name val="Arial"/>
    </font>
    <font>
      <b/>
      <sz val="8"/>
      <color rgb="FFFF0000"/>
      <name val="Arial"/>
    </font>
    <font>
      <b/>
      <sz val="11"/>
      <name val="Arial"/>
    </font>
    <font>
      <b/>
      <sz val="9"/>
      <name val="Arial"/>
    </font>
    <font>
      <b/>
      <sz val="8"/>
      <color rgb="FF000000"/>
      <name val="Arial"/>
    </font>
    <font>
      <b/>
      <sz val="10"/>
      <color rgb="FFFF0000"/>
      <name val="Arial"/>
    </font>
    <font>
      <sz val="9"/>
      <color rgb="FF000000"/>
      <name val="Arial"/>
    </font>
    <font>
      <sz val="8"/>
      <color rgb="FF000000"/>
      <name val="Arial"/>
    </font>
    <font>
      <b/>
      <sz val="11"/>
      <color rgb="FFFF0000"/>
      <name val="Arial"/>
    </font>
    <font>
      <sz val="11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b/>
      <sz val="11"/>
      <name val="Calibri"/>
    </font>
    <font>
      <b/>
      <sz val="9"/>
      <name val="Calibri"/>
    </font>
    <font>
      <sz val="8"/>
      <color rgb="FF000000"/>
      <name val="Calibri"/>
    </font>
    <font>
      <sz val="9"/>
      <name val="Calibri"/>
    </font>
    <font>
      <b/>
      <sz val="11"/>
      <color rgb="FFFF0000"/>
      <name val="Calibri"/>
    </font>
    <font>
      <b/>
      <sz val="8"/>
      <color rgb="FF000000"/>
      <name val="Calibri"/>
    </font>
    <font>
      <b/>
      <sz val="12"/>
      <color rgb="FFFFFFFF"/>
      <name val="Calibri"/>
    </font>
    <font>
      <b/>
      <sz val="12"/>
      <name val="Calibri"/>
    </font>
    <font>
      <sz val="12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494429"/>
        <bgColor rgb="FF494429"/>
      </patternFill>
    </fill>
    <fill>
      <patternFill patternType="solid">
        <fgColor rgb="FFE36C09"/>
        <bgColor rgb="FFE36C09"/>
      </patternFill>
    </fill>
    <fill>
      <patternFill patternType="solid">
        <fgColor rgb="FFDDD9C3"/>
        <bgColor rgb="FFDDD9C3"/>
      </patternFill>
    </fill>
    <fill>
      <patternFill patternType="solid">
        <fgColor rgb="FF7B7B7B"/>
        <bgColor rgb="FF7B7B7B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A9999"/>
        <bgColor rgb="FFEA9999"/>
      </patternFill>
    </fill>
    <fill>
      <patternFill patternType="solid">
        <fgColor rgb="FF757070"/>
        <bgColor rgb="FF757070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 applyFont="1" applyAlignment="1"/>
    <xf numFmtId="0" fontId="5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20" fontId="5" fillId="4" borderId="17" xfId="0" applyNumberFormat="1" applyFont="1" applyFill="1" applyBorder="1" applyAlignment="1">
      <alignment horizontal="center" vertical="center"/>
    </xf>
    <xf numFmtId="20" fontId="5" fillId="4" borderId="18" xfId="0" applyNumberFormat="1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9" fillId="0" borderId="0" xfId="0" applyFont="1"/>
    <xf numFmtId="20" fontId="5" fillId="4" borderId="0" xfId="0" applyNumberFormat="1" applyFont="1" applyFill="1" applyAlignment="1">
      <alignment horizontal="center"/>
    </xf>
    <xf numFmtId="0" fontId="10" fillId="5" borderId="20" xfId="0" applyFont="1" applyFill="1" applyBorder="1" applyAlignment="1">
      <alignment horizontal="center"/>
    </xf>
    <xf numFmtId="20" fontId="5" fillId="4" borderId="17" xfId="0" applyNumberFormat="1" applyFont="1" applyFill="1" applyBorder="1" applyAlignment="1">
      <alignment horizontal="center"/>
    </xf>
    <xf numFmtId="0" fontId="10" fillId="6" borderId="21" xfId="0" applyFont="1" applyFill="1" applyBorder="1"/>
    <xf numFmtId="0" fontId="10" fillId="5" borderId="20" xfId="0" applyFont="1" applyFill="1" applyBorder="1"/>
    <xf numFmtId="0" fontId="11" fillId="6" borderId="21" xfId="0" applyFont="1" applyFill="1" applyBorder="1"/>
    <xf numFmtId="0" fontId="10" fillId="5" borderId="22" xfId="0" applyFont="1" applyFill="1" applyBorder="1" applyAlignment="1">
      <alignment horizontal="center"/>
    </xf>
    <xf numFmtId="0" fontId="10" fillId="5" borderId="22" xfId="0" applyFont="1" applyFill="1" applyBorder="1"/>
    <xf numFmtId="0" fontId="10" fillId="5" borderId="22" xfId="0" applyFont="1" applyFill="1" applyBorder="1" applyAlignment="1">
      <alignment vertical="top" wrapText="1"/>
    </xf>
    <xf numFmtId="0" fontId="10" fillId="6" borderId="23" xfId="0" applyFont="1" applyFill="1" applyBorder="1"/>
    <xf numFmtId="20" fontId="5" fillId="4" borderId="24" xfId="0" applyNumberFormat="1" applyFont="1" applyFill="1" applyBorder="1" applyAlignment="1">
      <alignment horizontal="center"/>
    </xf>
    <xf numFmtId="0" fontId="10" fillId="6" borderId="22" xfId="0" applyFont="1" applyFill="1" applyBorder="1"/>
    <xf numFmtId="0" fontId="10" fillId="6" borderId="25" xfId="0" applyFont="1" applyFill="1" applyBorder="1"/>
    <xf numFmtId="0" fontId="7" fillId="8" borderId="0" xfId="0" applyFont="1" applyFill="1"/>
    <xf numFmtId="0" fontId="10" fillId="6" borderId="22" xfId="0" applyFont="1" applyFill="1" applyBorder="1" applyAlignment="1">
      <alignment vertical="top" wrapText="1"/>
    </xf>
    <xf numFmtId="0" fontId="2" fillId="8" borderId="0" xfId="0" applyFont="1" applyFill="1"/>
    <xf numFmtId="0" fontId="10" fillId="5" borderId="22" xfId="0" applyFont="1" applyFill="1" applyBorder="1" applyAlignment="1">
      <alignment vertical="top"/>
    </xf>
    <xf numFmtId="0" fontId="2" fillId="7" borderId="0" xfId="0" applyFont="1" applyFill="1"/>
    <xf numFmtId="20" fontId="12" fillId="4" borderId="27" xfId="0" applyNumberFormat="1" applyFont="1" applyFill="1" applyBorder="1" applyAlignment="1">
      <alignment horizontal="center" vertical="center"/>
    </xf>
    <xf numFmtId="0" fontId="11" fillId="6" borderId="22" xfId="0" applyFont="1" applyFill="1" applyBorder="1"/>
    <xf numFmtId="0" fontId="10" fillId="5" borderId="0" xfId="0" applyFont="1" applyFill="1" applyAlignment="1">
      <alignment vertical="top"/>
    </xf>
    <xf numFmtId="0" fontId="10" fillId="5" borderId="0" xfId="0" applyFont="1" applyFill="1"/>
    <xf numFmtId="0" fontId="10" fillId="6" borderId="25" xfId="0" applyFont="1" applyFill="1" applyBorder="1" applyAlignment="1">
      <alignment vertical="top"/>
    </xf>
    <xf numFmtId="0" fontId="10" fillId="0" borderId="0" xfId="0" applyFont="1" applyAlignment="1">
      <alignment horizontal="center"/>
    </xf>
    <xf numFmtId="0" fontId="10" fillId="6" borderId="22" xfId="0" applyFont="1" applyFill="1" applyBorder="1" applyAlignment="1">
      <alignment horizontal="center" vertical="center" wrapText="1"/>
    </xf>
    <xf numFmtId="0" fontId="11" fillId="6" borderId="25" xfId="0" applyFont="1" applyFill="1" applyBorder="1"/>
    <xf numFmtId="0" fontId="10" fillId="6" borderId="22" xfId="0" applyFont="1" applyFill="1" applyBorder="1" applyAlignment="1">
      <alignment vertical="top"/>
    </xf>
    <xf numFmtId="0" fontId="10" fillId="6" borderId="22" xfId="0" applyFont="1" applyFill="1" applyBorder="1" applyAlignment="1">
      <alignment horizontal="center" vertical="center" wrapText="1"/>
    </xf>
    <xf numFmtId="20" fontId="5" fillId="4" borderId="30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20" fontId="5" fillId="4" borderId="31" xfId="0" applyNumberFormat="1" applyFont="1" applyFill="1" applyBorder="1" applyAlignment="1">
      <alignment horizontal="center" vertical="center"/>
    </xf>
    <xf numFmtId="0" fontId="13" fillId="10" borderId="22" xfId="0" applyFont="1" applyFill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10" borderId="22" xfId="0" applyFont="1" applyFill="1" applyBorder="1" applyAlignment="1">
      <alignment vertical="center" wrapText="1"/>
    </xf>
    <xf numFmtId="0" fontId="14" fillId="10" borderId="22" xfId="0" applyFont="1" applyFill="1" applyBorder="1" applyAlignment="1">
      <alignment vertical="center"/>
    </xf>
    <xf numFmtId="0" fontId="10" fillId="10" borderId="22" xfId="0" applyFont="1" applyFill="1" applyBorder="1" applyAlignment="1">
      <alignment vertical="center"/>
    </xf>
    <xf numFmtId="0" fontId="16" fillId="7" borderId="32" xfId="0" applyFont="1" applyFill="1" applyBorder="1" applyAlignment="1">
      <alignment horizontal="center" vertical="center" wrapText="1"/>
    </xf>
    <xf numFmtId="20" fontId="5" fillId="4" borderId="27" xfId="0" applyNumberFormat="1" applyFont="1" applyFill="1" applyBorder="1" applyAlignment="1">
      <alignment horizontal="center" vertical="center"/>
    </xf>
    <xf numFmtId="0" fontId="16" fillId="11" borderId="22" xfId="0" applyFont="1" applyFill="1" applyBorder="1" applyAlignment="1">
      <alignment horizontal="center"/>
    </xf>
    <xf numFmtId="0" fontId="2" fillId="9" borderId="0" xfId="0" applyFont="1" applyFill="1"/>
    <xf numFmtId="0" fontId="2" fillId="0" borderId="0" xfId="0" applyFont="1" applyAlignment="1"/>
    <xf numFmtId="0" fontId="7" fillId="11" borderId="22" xfId="0" applyFont="1" applyFill="1" applyBorder="1"/>
    <xf numFmtId="0" fontId="17" fillId="11" borderId="22" xfId="0" applyFont="1" applyFill="1" applyBorder="1"/>
    <xf numFmtId="0" fontId="19" fillId="11" borderId="22" xfId="0" applyFont="1" applyFill="1" applyBorder="1" applyAlignment="1">
      <alignment vertical="center"/>
    </xf>
    <xf numFmtId="0" fontId="20" fillId="11" borderId="22" xfId="0" applyFont="1" applyFill="1" applyBorder="1" applyAlignment="1">
      <alignment vertical="top"/>
    </xf>
    <xf numFmtId="0" fontId="13" fillId="11" borderId="22" xfId="0" applyFont="1" applyFill="1" applyBorder="1" applyAlignment="1">
      <alignment vertical="center"/>
    </xf>
    <xf numFmtId="0" fontId="14" fillId="11" borderId="22" xfId="0" applyFont="1" applyFill="1" applyBorder="1" applyAlignment="1">
      <alignment vertical="center"/>
    </xf>
    <xf numFmtId="0" fontId="11" fillId="11" borderId="22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21" fillId="11" borderId="22" xfId="0" applyFont="1" applyFill="1" applyBorder="1" applyAlignment="1">
      <alignment horizontal="center" vertical="center" wrapText="1"/>
    </xf>
    <xf numFmtId="0" fontId="22" fillId="11" borderId="22" xfId="0" applyFont="1" applyFill="1" applyBorder="1" applyAlignment="1">
      <alignment vertical="center" wrapText="1"/>
    </xf>
    <xf numFmtId="0" fontId="22" fillId="11" borderId="22" xfId="0" applyFont="1" applyFill="1" applyBorder="1" applyAlignment="1">
      <alignment vertical="center"/>
    </xf>
    <xf numFmtId="0" fontId="23" fillId="11" borderId="22" xfId="0" applyFont="1" applyFill="1" applyBorder="1" applyAlignment="1">
      <alignment vertical="top" wrapText="1"/>
    </xf>
    <xf numFmtId="0" fontId="24" fillId="0" borderId="0" xfId="0" applyFont="1" applyAlignment="1">
      <alignment horizontal="center"/>
    </xf>
    <xf numFmtId="20" fontId="5" fillId="4" borderId="33" xfId="0" applyNumberFormat="1" applyFont="1" applyFill="1" applyBorder="1" applyAlignment="1">
      <alignment horizontal="center" vertical="center"/>
    </xf>
    <xf numFmtId="0" fontId="7" fillId="7" borderId="0" xfId="0" applyFont="1" applyFill="1"/>
    <xf numFmtId="0" fontId="19" fillId="11" borderId="22" xfId="0" applyFont="1" applyFill="1" applyBorder="1" applyAlignment="1">
      <alignment vertical="center" wrapText="1"/>
    </xf>
    <xf numFmtId="0" fontId="16" fillId="11" borderId="2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5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2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21" fillId="0" borderId="0" xfId="0" applyFont="1"/>
    <xf numFmtId="0" fontId="27" fillId="0" borderId="0" xfId="0" applyFont="1"/>
    <xf numFmtId="0" fontId="0" fillId="11" borderId="22" xfId="0" applyFont="1" applyFill="1" applyBorder="1"/>
    <xf numFmtId="0" fontId="28" fillId="11" borderId="22" xfId="0" applyFont="1" applyFill="1" applyBorder="1"/>
    <xf numFmtId="0" fontId="0" fillId="0" borderId="0" xfId="0" applyFont="1"/>
    <xf numFmtId="0" fontId="30" fillId="11" borderId="22" xfId="0" applyFont="1" applyFill="1" applyBorder="1" applyAlignment="1">
      <alignment vertical="center" wrapText="1"/>
    </xf>
    <xf numFmtId="20" fontId="5" fillId="4" borderId="37" xfId="0" applyNumberFormat="1" applyFont="1" applyFill="1" applyBorder="1" applyAlignment="1">
      <alignment horizontal="center" vertical="center"/>
    </xf>
    <xf numFmtId="20" fontId="5" fillId="4" borderId="0" xfId="0" applyNumberFormat="1" applyFont="1" applyFill="1" applyAlignment="1">
      <alignment horizontal="center" vertical="center"/>
    </xf>
    <xf numFmtId="0" fontId="31" fillId="11" borderId="0" xfId="0" applyFont="1" applyFill="1" applyAlignment="1">
      <alignment horizontal="center" vertical="center" wrapText="1"/>
    </xf>
    <xf numFmtId="0" fontId="0" fillId="11" borderId="0" xfId="0" applyFont="1" applyFill="1"/>
    <xf numFmtId="0" fontId="30" fillId="11" borderId="22" xfId="0" applyFont="1" applyFill="1" applyBorder="1" applyAlignment="1">
      <alignment vertical="center"/>
    </xf>
    <xf numFmtId="0" fontId="31" fillId="11" borderId="22" xfId="0" applyFont="1" applyFill="1" applyBorder="1" applyAlignment="1">
      <alignment horizontal="center" vertical="center" wrapText="1"/>
    </xf>
    <xf numFmtId="0" fontId="32" fillId="11" borderId="22" xfId="0" applyFont="1" applyFill="1" applyBorder="1" applyAlignment="1">
      <alignment vertical="center" wrapText="1"/>
    </xf>
    <xf numFmtId="0" fontId="32" fillId="11" borderId="22" xfId="0" applyFont="1" applyFill="1" applyBorder="1" applyAlignment="1">
      <alignment vertical="center"/>
    </xf>
    <xf numFmtId="20" fontId="33" fillId="0" borderId="0" xfId="0" applyNumberFormat="1" applyFont="1"/>
    <xf numFmtId="0" fontId="33" fillId="0" borderId="0" xfId="0" applyFont="1"/>
    <xf numFmtId="0" fontId="34" fillId="11" borderId="22" xfId="0" applyFont="1" applyFill="1" applyBorder="1" applyAlignment="1">
      <alignment vertical="center"/>
    </xf>
    <xf numFmtId="0" fontId="31" fillId="11" borderId="22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0" fillId="11" borderId="22" xfId="0" applyFont="1" applyFill="1" applyBorder="1" applyAlignment="1">
      <alignment wrapText="1"/>
    </xf>
    <xf numFmtId="0" fontId="36" fillId="11" borderId="22" xfId="0" applyFont="1" applyFill="1" applyBorder="1" applyAlignment="1">
      <alignment horizontal="center" vertical="top" wrapText="1"/>
    </xf>
    <xf numFmtId="0" fontId="29" fillId="11" borderId="22" xfId="0" applyFont="1" applyFill="1" applyBorder="1" applyAlignment="1">
      <alignment horizontal="center" vertical="center" wrapText="1"/>
    </xf>
    <xf numFmtId="0" fontId="28" fillId="11" borderId="22" xfId="0" applyFont="1" applyFill="1" applyBorder="1" applyAlignment="1">
      <alignment wrapText="1"/>
    </xf>
    <xf numFmtId="0" fontId="37" fillId="13" borderId="22" xfId="0" applyFont="1" applyFill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37" fillId="9" borderId="21" xfId="0" applyFont="1" applyFill="1" applyBorder="1" applyAlignment="1">
      <alignment horizontal="center" vertical="center"/>
    </xf>
    <xf numFmtId="0" fontId="37" fillId="9" borderId="22" xfId="0" applyFont="1" applyFill="1" applyBorder="1" applyAlignment="1">
      <alignment horizontal="center" vertical="center"/>
    </xf>
    <xf numFmtId="0" fontId="39" fillId="0" borderId="22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13" borderId="42" xfId="0" applyFont="1" applyFill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31" fillId="12" borderId="32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 vertical="center" wrapText="1"/>
    </xf>
    <xf numFmtId="0" fontId="2" fillId="0" borderId="28" xfId="0" applyFont="1" applyBorder="1"/>
    <xf numFmtId="0" fontId="2" fillId="0" borderId="29" xfId="0" applyFont="1" applyBorder="1"/>
    <xf numFmtId="0" fontId="10" fillId="7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6" fillId="4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6" fillId="4" borderId="1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9" borderId="0" xfId="0" applyFont="1" applyFill="1" applyAlignment="1">
      <alignment horizontal="center" vertical="center"/>
    </xf>
    <xf numFmtId="0" fontId="0" fillId="0" borderId="0" xfId="0" applyFont="1" applyAlignment="1"/>
    <xf numFmtId="0" fontId="10" fillId="9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6" fillId="4" borderId="35" xfId="0" applyFont="1" applyFill="1" applyBorder="1" applyAlignment="1">
      <alignment horizontal="center" vertical="center"/>
    </xf>
    <xf numFmtId="0" fontId="2" fillId="0" borderId="36" xfId="0" applyFont="1" applyBorder="1"/>
    <xf numFmtId="0" fontId="6" fillId="4" borderId="3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" fillId="15" borderId="6" xfId="0" applyFont="1" applyFill="1" applyBorder="1"/>
    <xf numFmtId="0" fontId="2" fillId="15" borderId="14" xfId="0" applyFont="1" applyFill="1" applyBorder="1"/>
    <xf numFmtId="0" fontId="29" fillId="7" borderId="1" xfId="0" applyFont="1" applyFill="1" applyBorder="1" applyAlignment="1">
      <alignment horizontal="center" vertical="center" wrapText="1"/>
    </xf>
    <xf numFmtId="0" fontId="31" fillId="7" borderId="1" xfId="0" applyFont="1" applyFill="1" applyBorder="1" applyAlignment="1">
      <alignment horizontal="center" vertical="center" wrapText="1"/>
    </xf>
    <xf numFmtId="0" fontId="35" fillId="12" borderId="35" xfId="0" applyFont="1" applyFill="1" applyBorder="1" applyAlignment="1">
      <alignment horizontal="center" vertical="top"/>
    </xf>
    <xf numFmtId="0" fontId="2" fillId="0" borderId="38" xfId="0" applyFont="1" applyBorder="1"/>
    <xf numFmtId="0" fontId="29" fillId="12" borderId="39" xfId="0" applyFont="1" applyFill="1" applyBorder="1" applyAlignment="1">
      <alignment horizontal="left" vertical="top"/>
    </xf>
    <xf numFmtId="0" fontId="2" fillId="0" borderId="40" xfId="0" applyFont="1" applyBorder="1"/>
    <xf numFmtId="0" fontId="2" fillId="0" borderId="41" xfId="0" applyFont="1" applyBorder="1"/>
    <xf numFmtId="0" fontId="18" fillId="7" borderId="1" xfId="0" applyFont="1" applyFill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/>
    </xf>
    <xf numFmtId="0" fontId="39" fillId="7" borderId="44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7" fillId="13" borderId="3" xfId="0" applyFont="1" applyFill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7" fillId="13" borderId="43" xfId="0" applyFont="1" applyFill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4</xdr:row>
      <xdr:rowOff>114300</xdr:rowOff>
    </xdr:from>
    <xdr:to>
      <xdr:col>5</xdr:col>
      <xdr:colOff>419100</xdr:colOff>
      <xdr:row>7</xdr:row>
      <xdr:rowOff>171450</xdr:rowOff>
    </xdr:to>
    <xdr:sp macro="" textlink="">
      <xdr:nvSpPr>
        <xdr:cNvPr id="2" name="CuadroTexto 1"/>
        <xdr:cNvSpPr txBox="1"/>
      </xdr:nvSpPr>
      <xdr:spPr>
        <a:xfrm>
          <a:off x="3590925" y="876300"/>
          <a:ext cx="1876425" cy="6286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Los horarios de este nivel están</a:t>
          </a:r>
          <a:r>
            <a:rPr lang="es-AR" sz="1100" baseline="0"/>
            <a:t> siendo revisados y pueden sufrir modificaciones</a:t>
          </a:r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4</xdr:row>
      <xdr:rowOff>152400</xdr:rowOff>
    </xdr:from>
    <xdr:to>
      <xdr:col>5</xdr:col>
      <xdr:colOff>933450</xdr:colOff>
      <xdr:row>9</xdr:row>
      <xdr:rowOff>142875</xdr:rowOff>
    </xdr:to>
    <xdr:sp macro="" textlink="">
      <xdr:nvSpPr>
        <xdr:cNvPr id="2" name="CuadroTexto 1"/>
        <xdr:cNvSpPr txBox="1"/>
      </xdr:nvSpPr>
      <xdr:spPr>
        <a:xfrm>
          <a:off x="4981575" y="876300"/>
          <a:ext cx="1619250" cy="8953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Los horarios de este nivel estan</a:t>
          </a:r>
          <a:r>
            <a:rPr lang="es-AR" sz="1100" baseline="0"/>
            <a:t> siendo revisados y pueden sufir modificaciones.</a:t>
          </a:r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00"/>
  <sheetViews>
    <sheetView workbookViewId="0">
      <selection sqref="A1:A3"/>
    </sheetView>
  </sheetViews>
  <sheetFormatPr baseColWidth="10" defaultColWidth="14.42578125" defaultRowHeight="15" customHeight="1"/>
  <cols>
    <col min="1" max="1" width="9.28515625" customWidth="1"/>
    <col min="2" max="3" width="15.5703125" customWidth="1"/>
    <col min="4" max="4" width="20.28515625" customWidth="1"/>
    <col min="5" max="5" width="15.42578125" customWidth="1"/>
    <col min="6" max="6" width="14.140625" customWidth="1"/>
    <col min="7" max="9" width="10.7109375" customWidth="1"/>
    <col min="10" max="10" width="20" customWidth="1"/>
    <col min="11" max="22" width="10.7109375" customWidth="1"/>
  </cols>
  <sheetData>
    <row r="1" spans="1:22" ht="33.75">
      <c r="A1" s="121" t="s">
        <v>0</v>
      </c>
      <c r="B1" s="123" t="s">
        <v>3</v>
      </c>
      <c r="C1" s="124"/>
      <c r="D1" s="124"/>
      <c r="E1" s="125"/>
      <c r="F1" s="126">
        <v>2020</v>
      </c>
    </row>
    <row r="2" spans="1:22" ht="23.25">
      <c r="A2" s="119"/>
      <c r="B2" s="127" t="s">
        <v>4</v>
      </c>
      <c r="C2" s="128"/>
      <c r="D2" s="128"/>
      <c r="E2" s="129"/>
      <c r="F2" s="119"/>
    </row>
    <row r="3" spans="1:22" ht="23.25">
      <c r="A3" s="122"/>
      <c r="B3" s="130" t="s">
        <v>5</v>
      </c>
      <c r="C3" s="131"/>
      <c r="D3" s="132" t="s">
        <v>7</v>
      </c>
      <c r="E3" s="131"/>
      <c r="F3" s="120"/>
    </row>
    <row r="4" spans="1:22" ht="17.25">
      <c r="A4" s="6"/>
      <c r="B4" s="7" t="s">
        <v>9</v>
      </c>
      <c r="C4" s="8" t="s">
        <v>10</v>
      </c>
      <c r="D4" s="8" t="s">
        <v>11</v>
      </c>
      <c r="E4" s="8" t="s">
        <v>12</v>
      </c>
      <c r="F4" s="11" t="s">
        <v>13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16.5">
      <c r="A5" s="15">
        <v>0.34375</v>
      </c>
      <c r="B5" s="16"/>
      <c r="C5" s="16"/>
      <c r="D5" s="16"/>
      <c r="E5" s="18"/>
      <c r="F5" s="22"/>
    </row>
    <row r="6" spans="1:22" ht="16.5">
      <c r="A6" s="23">
        <v>0.35416666666666669</v>
      </c>
      <c r="B6" s="24"/>
      <c r="C6" s="24"/>
      <c r="D6" s="24"/>
      <c r="E6" s="24"/>
      <c r="F6" s="25"/>
    </row>
    <row r="7" spans="1:22" ht="16.5">
      <c r="A7" s="23">
        <v>0.36458333333333298</v>
      </c>
      <c r="B7" s="24"/>
      <c r="C7" s="24"/>
      <c r="D7" s="24"/>
      <c r="E7" s="118" t="s">
        <v>20</v>
      </c>
      <c r="F7" s="25"/>
    </row>
    <row r="8" spans="1:22" ht="16.5">
      <c r="A8" s="23">
        <v>0.375</v>
      </c>
      <c r="B8" s="118" t="s">
        <v>21</v>
      </c>
      <c r="C8" s="24"/>
      <c r="D8" s="27"/>
      <c r="E8" s="119"/>
      <c r="F8" s="25"/>
    </row>
    <row r="9" spans="1:22" ht="16.5">
      <c r="A9" s="23">
        <v>0.38541666666666702</v>
      </c>
      <c r="B9" s="119"/>
      <c r="C9" s="24"/>
      <c r="D9" s="118" t="s">
        <v>22</v>
      </c>
      <c r="E9" s="119"/>
      <c r="F9" s="115" t="s">
        <v>23</v>
      </c>
      <c r="H9" s="30"/>
    </row>
    <row r="10" spans="1:22" ht="16.5">
      <c r="A10" s="23">
        <v>0.39583333333333298</v>
      </c>
      <c r="B10" s="119"/>
      <c r="C10" s="24"/>
      <c r="D10" s="119"/>
      <c r="E10" s="119"/>
      <c r="F10" s="116"/>
      <c r="H10" s="30"/>
    </row>
    <row r="11" spans="1:22" ht="16.5">
      <c r="A11" s="23">
        <v>0.40625</v>
      </c>
      <c r="B11" s="119"/>
      <c r="C11" s="24"/>
      <c r="D11" s="119"/>
      <c r="E11" s="119"/>
      <c r="F11" s="116"/>
      <c r="H11" s="30"/>
    </row>
    <row r="12" spans="1:22" ht="16.5">
      <c r="A12" s="23">
        <v>0.41666666666666702</v>
      </c>
      <c r="B12" s="119"/>
      <c r="C12" s="24"/>
      <c r="D12" s="119"/>
      <c r="E12" s="119"/>
      <c r="F12" s="116"/>
      <c r="H12" s="30"/>
    </row>
    <row r="13" spans="1:22" ht="16.5">
      <c r="A13" s="23">
        <v>0.42708333333333298</v>
      </c>
      <c r="B13" s="119"/>
      <c r="C13" s="24"/>
      <c r="D13" s="119"/>
      <c r="E13" s="120"/>
      <c r="F13" s="116"/>
      <c r="H13" s="30"/>
    </row>
    <row r="14" spans="1:22" ht="16.5">
      <c r="A14" s="23">
        <v>0.4375</v>
      </c>
      <c r="B14" s="119"/>
      <c r="C14" s="32"/>
      <c r="D14" s="120"/>
      <c r="E14" s="118" t="s">
        <v>32</v>
      </c>
      <c r="F14" s="116"/>
      <c r="H14" s="30"/>
    </row>
    <row r="15" spans="1:22" ht="16.5">
      <c r="A15" s="23">
        <v>0.44791666666666702</v>
      </c>
      <c r="B15" s="119"/>
      <c r="C15" s="32"/>
      <c r="D15" s="24"/>
      <c r="E15" s="119"/>
      <c r="F15" s="116"/>
      <c r="H15" s="30"/>
    </row>
    <row r="16" spans="1:22" ht="16.5">
      <c r="A16" s="23">
        <v>0.45833333333333398</v>
      </c>
      <c r="B16" s="120"/>
      <c r="C16" s="32"/>
      <c r="D16" s="118" t="s">
        <v>33</v>
      </c>
      <c r="E16" s="119"/>
      <c r="F16" s="116"/>
      <c r="H16" s="30"/>
    </row>
    <row r="17" spans="1:8" ht="16.5">
      <c r="A17" s="23">
        <v>0.46875</v>
      </c>
      <c r="B17" s="24"/>
      <c r="C17" s="32"/>
      <c r="D17" s="119"/>
      <c r="E17" s="119"/>
      <c r="F17" s="117"/>
      <c r="H17" s="30"/>
    </row>
    <row r="18" spans="1:8" ht="16.5">
      <c r="A18" s="23">
        <v>0.47916666666666702</v>
      </c>
      <c r="B18" s="24"/>
      <c r="C18" s="32"/>
      <c r="D18" s="119"/>
      <c r="E18" s="119"/>
      <c r="F18" s="35"/>
      <c r="H18" s="30"/>
    </row>
    <row r="19" spans="1:8" ht="16.5">
      <c r="A19" s="23">
        <v>0.48958333333333398</v>
      </c>
      <c r="B19" s="24"/>
      <c r="C19" s="32"/>
      <c r="D19" s="119"/>
      <c r="E19" s="119"/>
      <c r="F19" s="35"/>
    </row>
    <row r="20" spans="1:8" ht="16.5">
      <c r="A20" s="23">
        <v>0.5</v>
      </c>
      <c r="B20" s="24"/>
      <c r="C20" s="118" t="s">
        <v>36</v>
      </c>
      <c r="D20" s="119"/>
      <c r="E20" s="119"/>
      <c r="F20" s="35"/>
    </row>
    <row r="21" spans="1:8" ht="15.75" customHeight="1">
      <c r="A21" s="23">
        <v>0.51041666666666696</v>
      </c>
      <c r="B21" s="24"/>
      <c r="C21" s="119"/>
      <c r="D21" s="120"/>
      <c r="E21" s="119"/>
      <c r="F21" s="35"/>
    </row>
    <row r="22" spans="1:8" ht="15.75" customHeight="1">
      <c r="A22" s="23">
        <v>0.52083333333333404</v>
      </c>
      <c r="B22" s="24"/>
      <c r="C22" s="119"/>
      <c r="D22" s="24"/>
      <c r="E22" s="119"/>
      <c r="F22" s="118" t="s">
        <v>37</v>
      </c>
    </row>
    <row r="23" spans="1:8" ht="15.75" customHeight="1">
      <c r="A23" s="23">
        <v>0.53125</v>
      </c>
      <c r="B23" s="24"/>
      <c r="C23" s="119"/>
      <c r="D23" s="118" t="s">
        <v>15</v>
      </c>
      <c r="E23" s="120"/>
      <c r="F23" s="119"/>
    </row>
    <row r="24" spans="1:8" ht="15.75" customHeight="1">
      <c r="A24" s="23">
        <v>0.54166666666666696</v>
      </c>
      <c r="B24" s="24"/>
      <c r="C24" s="119"/>
      <c r="D24" s="119"/>
      <c r="E24" s="24"/>
      <c r="F24" s="119"/>
    </row>
    <row r="25" spans="1:8" ht="15.75" customHeight="1">
      <c r="A25" s="23">
        <v>0.55208333333333404</v>
      </c>
      <c r="B25" s="24"/>
      <c r="C25" s="120"/>
      <c r="D25" s="119"/>
      <c r="E25" s="24"/>
      <c r="F25" s="119"/>
    </row>
    <row r="26" spans="1:8" ht="15.75" customHeight="1">
      <c r="A26" s="23">
        <v>0.5625</v>
      </c>
      <c r="B26" s="24"/>
      <c r="C26" s="24"/>
      <c r="D26" s="119"/>
      <c r="E26" s="24"/>
      <c r="F26" s="119"/>
    </row>
    <row r="27" spans="1:8" ht="15.75" customHeight="1">
      <c r="A27" s="23">
        <v>0.57291666666666696</v>
      </c>
      <c r="B27" s="24"/>
      <c r="C27" s="24"/>
      <c r="D27" s="119"/>
      <c r="E27" s="24"/>
      <c r="F27" s="119"/>
    </row>
    <row r="28" spans="1:8" ht="15.75" customHeight="1">
      <c r="A28" s="23">
        <v>0.58333333333333404</v>
      </c>
      <c r="B28" s="24"/>
      <c r="C28" s="118" t="s">
        <v>39</v>
      </c>
      <c r="D28" s="119"/>
      <c r="E28" s="118" t="s">
        <v>40</v>
      </c>
      <c r="F28" s="120"/>
    </row>
    <row r="29" spans="1:8" ht="15.75" customHeight="1">
      <c r="A29" s="23">
        <v>0.59375</v>
      </c>
      <c r="B29" s="24"/>
      <c r="C29" s="119"/>
      <c r="D29" s="119"/>
      <c r="E29" s="119"/>
      <c r="F29" s="32"/>
    </row>
    <row r="30" spans="1:8" ht="15.75" customHeight="1">
      <c r="A30" s="23">
        <v>0.60416666666666696</v>
      </c>
      <c r="B30" s="24"/>
      <c r="C30" s="119"/>
      <c r="D30" s="119"/>
      <c r="E30" s="119"/>
      <c r="F30" s="32"/>
    </row>
    <row r="31" spans="1:8" ht="15.75" customHeight="1">
      <c r="A31" s="23">
        <v>0.61458333333333404</v>
      </c>
      <c r="B31" s="24"/>
      <c r="C31" s="119"/>
      <c r="D31" s="119"/>
      <c r="E31" s="119"/>
      <c r="F31" s="32"/>
    </row>
    <row r="32" spans="1:8" ht="15.75" customHeight="1">
      <c r="A32" s="23">
        <v>0.625</v>
      </c>
      <c r="B32" s="24"/>
      <c r="C32" s="119"/>
      <c r="D32" s="119"/>
      <c r="E32" s="119"/>
      <c r="F32" s="32"/>
    </row>
    <row r="33" spans="1:6" ht="15.75" customHeight="1">
      <c r="A33" s="23">
        <v>0.63541666666666696</v>
      </c>
      <c r="B33" s="24"/>
      <c r="C33" s="119"/>
      <c r="D33" s="37"/>
      <c r="E33" s="119"/>
      <c r="F33" s="32"/>
    </row>
    <row r="34" spans="1:6" ht="15.75" customHeight="1">
      <c r="A34" s="23">
        <v>0.64583333333333404</v>
      </c>
      <c r="B34" s="24"/>
      <c r="C34" s="119"/>
      <c r="D34" s="37"/>
      <c r="E34" s="119"/>
      <c r="F34" s="32"/>
    </row>
    <row r="35" spans="1:6" ht="15.75" customHeight="1">
      <c r="A35" s="23">
        <v>0.656250000000001</v>
      </c>
      <c r="B35" s="24"/>
      <c r="C35" s="119"/>
      <c r="D35" s="37"/>
      <c r="E35" s="119"/>
      <c r="F35" s="38"/>
    </row>
    <row r="36" spans="1:6" ht="15.75" customHeight="1">
      <c r="A36" s="23">
        <v>0.66666666666666696</v>
      </c>
      <c r="B36" s="24"/>
      <c r="C36" s="119"/>
      <c r="D36" s="37"/>
      <c r="E36" s="120"/>
      <c r="F36" s="38"/>
    </row>
    <row r="37" spans="1:6" ht="15.75" customHeight="1">
      <c r="A37" s="23">
        <v>0.67708333333333404</v>
      </c>
      <c r="B37" s="24"/>
      <c r="C37" s="120"/>
      <c r="D37" s="37"/>
      <c r="E37" s="24"/>
      <c r="F37" s="25"/>
    </row>
    <row r="38" spans="1:6" ht="15.75" customHeight="1">
      <c r="A38" s="23">
        <v>0.687500000000001</v>
      </c>
      <c r="B38" s="32"/>
      <c r="C38" s="39"/>
      <c r="D38" s="37"/>
      <c r="E38" s="37"/>
      <c r="F38" s="115" t="s">
        <v>44</v>
      </c>
    </row>
    <row r="39" spans="1:6" ht="15.75" customHeight="1">
      <c r="A39" s="23">
        <v>0.69791666666666696</v>
      </c>
      <c r="B39" s="24"/>
      <c r="C39" s="39"/>
      <c r="D39" s="37"/>
      <c r="E39" s="37"/>
      <c r="F39" s="116"/>
    </row>
    <row r="40" spans="1:6" ht="15.75" customHeight="1">
      <c r="A40" s="23">
        <v>0.70833333333333404</v>
      </c>
      <c r="B40" s="24"/>
      <c r="C40" s="24"/>
      <c r="D40" s="37"/>
      <c r="E40" s="37"/>
      <c r="F40" s="116"/>
    </row>
    <row r="41" spans="1:6" ht="15.75" customHeight="1">
      <c r="A41" s="23">
        <v>0.718750000000001</v>
      </c>
      <c r="B41" s="24"/>
      <c r="C41" s="24"/>
      <c r="D41" s="24"/>
      <c r="E41" s="37"/>
      <c r="F41" s="116"/>
    </row>
    <row r="42" spans="1:6" ht="15.75" customHeight="1">
      <c r="A42" s="23">
        <v>0.72916666666666696</v>
      </c>
      <c r="B42" s="24"/>
      <c r="C42" s="24"/>
      <c r="D42" s="24"/>
      <c r="E42" s="37"/>
      <c r="F42" s="116"/>
    </row>
    <row r="43" spans="1:6" ht="15.75" customHeight="1">
      <c r="A43" s="23">
        <v>0.73958333333333404</v>
      </c>
      <c r="B43" s="24"/>
      <c r="C43" s="24"/>
      <c r="D43" s="24"/>
      <c r="E43" s="37"/>
      <c r="F43" s="116"/>
    </row>
    <row r="44" spans="1:6" ht="15.75" customHeight="1">
      <c r="A44" s="23">
        <v>0.750000000000001</v>
      </c>
      <c r="B44" s="24"/>
      <c r="C44" s="24"/>
      <c r="D44" s="24"/>
      <c r="E44" s="37"/>
      <c r="F44" s="116"/>
    </row>
    <row r="45" spans="1:6" ht="15.75" customHeight="1">
      <c r="A45" s="23">
        <v>0.76041666666666696</v>
      </c>
      <c r="B45" s="24"/>
      <c r="C45" s="24"/>
      <c r="D45" s="24"/>
      <c r="E45" s="40"/>
      <c r="F45" s="116"/>
    </row>
    <row r="46" spans="1:6" ht="15.75" customHeight="1">
      <c r="A46" s="23">
        <v>0.77083333333333404</v>
      </c>
      <c r="B46" s="24"/>
      <c r="C46" s="24"/>
      <c r="D46" s="24"/>
      <c r="E46" s="40"/>
      <c r="F46" s="117"/>
    </row>
    <row r="47" spans="1:6" ht="15.75" customHeight="1">
      <c r="A47" s="23">
        <v>0.781250000000001</v>
      </c>
      <c r="B47" s="24"/>
      <c r="C47" s="24"/>
      <c r="D47" s="24"/>
      <c r="E47" s="24"/>
      <c r="F47" s="25"/>
    </row>
    <row r="48" spans="1:6" ht="15.75" customHeight="1">
      <c r="A48" s="23">
        <v>0.79166666666666696</v>
      </c>
      <c r="B48" s="24"/>
      <c r="C48" s="24"/>
      <c r="D48" s="24"/>
      <c r="E48" s="24"/>
      <c r="F48" s="25"/>
    </row>
    <row r="49" spans="1:6" ht="15.75" customHeight="1">
      <c r="A49" s="23">
        <v>0.80208333333333337</v>
      </c>
      <c r="B49" s="24"/>
      <c r="C49" s="24"/>
      <c r="D49" s="24"/>
      <c r="E49" s="24"/>
      <c r="F49" s="24"/>
    </row>
    <row r="50" spans="1:6" ht="15.75" customHeight="1">
      <c r="A50" s="23">
        <v>0.8125</v>
      </c>
      <c r="B50" s="24"/>
      <c r="C50" s="24"/>
      <c r="D50" s="24"/>
      <c r="E50" s="24"/>
      <c r="F50" s="24"/>
    </row>
    <row r="51" spans="1:6" ht="15.75" customHeight="1">
      <c r="A51" s="23">
        <v>0.82291666666666663</v>
      </c>
      <c r="B51" s="24"/>
      <c r="C51" s="24"/>
      <c r="D51" s="24"/>
      <c r="E51" s="24"/>
      <c r="F51" s="24"/>
    </row>
    <row r="52" spans="1:6" ht="15.75" customHeight="1">
      <c r="A52" s="23">
        <v>0.83333333333333337</v>
      </c>
      <c r="B52" s="24"/>
      <c r="C52" s="24"/>
      <c r="D52" s="24"/>
      <c r="E52" s="24"/>
      <c r="F52" s="24"/>
    </row>
    <row r="53" spans="1:6" ht="15.75" customHeight="1">
      <c r="A53" s="23">
        <v>0.84375</v>
      </c>
      <c r="B53" s="24"/>
      <c r="C53" s="24"/>
      <c r="D53" s="24"/>
      <c r="E53" s="24"/>
      <c r="F53" s="24"/>
    </row>
    <row r="54" spans="1:6" ht="15.75" customHeight="1">
      <c r="A54" s="41">
        <v>0.85416666666666663</v>
      </c>
      <c r="B54" s="24"/>
      <c r="C54" s="24"/>
      <c r="D54" s="24"/>
      <c r="E54" s="24"/>
      <c r="F54" s="24"/>
    </row>
    <row r="55" spans="1:6" ht="15.75" customHeight="1">
      <c r="A55" s="42"/>
    </row>
    <row r="56" spans="1:6" ht="15.75" customHeight="1">
      <c r="A56" s="42"/>
    </row>
    <row r="57" spans="1:6" ht="15.75" customHeight="1">
      <c r="A57" s="42"/>
    </row>
    <row r="58" spans="1:6" ht="15.75" customHeight="1">
      <c r="A58" s="42"/>
    </row>
    <row r="59" spans="1:6" ht="15.75" customHeight="1">
      <c r="A59" s="42"/>
    </row>
    <row r="60" spans="1:6" ht="15.75" customHeight="1">
      <c r="A60" s="42"/>
    </row>
    <row r="61" spans="1:6" ht="15.75" customHeight="1">
      <c r="A61" s="42"/>
    </row>
    <row r="62" spans="1:6" ht="15.75" customHeight="1">
      <c r="A62" s="42"/>
    </row>
    <row r="63" spans="1:6" ht="15.75" customHeight="1">
      <c r="A63" s="42"/>
    </row>
    <row r="64" spans="1:6" ht="15.75" customHeight="1">
      <c r="A64" s="42"/>
    </row>
    <row r="65" spans="1:1" ht="15.75" customHeight="1">
      <c r="A65" s="42"/>
    </row>
    <row r="66" spans="1:1" ht="15.75" customHeight="1">
      <c r="A66" s="42"/>
    </row>
    <row r="67" spans="1:1" ht="15.75" customHeight="1">
      <c r="A67" s="42"/>
    </row>
    <row r="68" spans="1:1" ht="15.75" customHeight="1">
      <c r="A68" s="42"/>
    </row>
    <row r="69" spans="1:1" ht="15.75" customHeight="1">
      <c r="A69" s="42"/>
    </row>
    <row r="70" spans="1:1" ht="15.75" customHeight="1">
      <c r="A70" s="42"/>
    </row>
    <row r="71" spans="1:1" ht="15.75" customHeight="1">
      <c r="A71" s="42"/>
    </row>
    <row r="72" spans="1:1" ht="15.75" customHeight="1">
      <c r="A72" s="42"/>
    </row>
    <row r="73" spans="1:1" ht="15.75" customHeight="1">
      <c r="A73" s="42"/>
    </row>
    <row r="74" spans="1:1" ht="15.75" customHeight="1">
      <c r="A74" s="42"/>
    </row>
    <row r="75" spans="1:1" ht="15.75" customHeight="1">
      <c r="A75" s="42"/>
    </row>
    <row r="76" spans="1:1" ht="15.75" customHeight="1">
      <c r="A76" s="42"/>
    </row>
    <row r="77" spans="1:1" ht="15.75" customHeight="1">
      <c r="A77" s="42"/>
    </row>
    <row r="78" spans="1:1" ht="15.75" customHeight="1">
      <c r="A78" s="42"/>
    </row>
    <row r="79" spans="1:1" ht="15.75" customHeight="1">
      <c r="A79" s="42"/>
    </row>
    <row r="80" spans="1:1" ht="15.75" customHeight="1">
      <c r="A80" s="42"/>
    </row>
    <row r="81" spans="1:1" ht="15.75" customHeight="1">
      <c r="A81" s="42"/>
    </row>
    <row r="82" spans="1:1" ht="15.75" customHeight="1">
      <c r="A82" s="42"/>
    </row>
    <row r="83" spans="1:1" ht="15.75" customHeight="1">
      <c r="A83" s="42"/>
    </row>
    <row r="84" spans="1:1" ht="15.75" customHeight="1">
      <c r="A84" s="42"/>
    </row>
    <row r="85" spans="1:1" ht="15.75" customHeight="1">
      <c r="A85" s="42"/>
    </row>
    <row r="86" spans="1:1" ht="15.75" customHeight="1">
      <c r="A86" s="42"/>
    </row>
    <row r="87" spans="1:1" ht="15.75" customHeight="1">
      <c r="A87" s="42"/>
    </row>
    <row r="88" spans="1:1" ht="15.75" customHeight="1">
      <c r="A88" s="42"/>
    </row>
    <row r="89" spans="1:1" ht="15.75" customHeight="1">
      <c r="A89" s="42"/>
    </row>
    <row r="90" spans="1:1" ht="15.75" customHeight="1">
      <c r="A90" s="42"/>
    </row>
    <row r="91" spans="1:1" ht="15.75" customHeight="1">
      <c r="A91" s="42"/>
    </row>
    <row r="92" spans="1:1" ht="15.75" customHeight="1">
      <c r="A92" s="42"/>
    </row>
    <row r="93" spans="1:1" ht="15.75" customHeight="1">
      <c r="A93" s="42"/>
    </row>
    <row r="94" spans="1:1" ht="15.75" customHeight="1">
      <c r="A94" s="42"/>
    </row>
    <row r="95" spans="1:1" ht="15.75" customHeight="1">
      <c r="A95" s="42"/>
    </row>
    <row r="96" spans="1:1" ht="15.75" customHeight="1">
      <c r="A96" s="42"/>
    </row>
    <row r="97" spans="1:1" ht="15.75" customHeight="1">
      <c r="A97" s="42"/>
    </row>
    <row r="98" spans="1:1" ht="15.75" customHeight="1">
      <c r="A98" s="42"/>
    </row>
    <row r="99" spans="1:1" ht="15.75" customHeight="1">
      <c r="A99" s="42"/>
    </row>
    <row r="100" spans="1:1" ht="15.75" customHeight="1">
      <c r="A100" s="42"/>
    </row>
    <row r="101" spans="1:1" ht="15.75" customHeight="1">
      <c r="A101" s="42"/>
    </row>
    <row r="102" spans="1:1" ht="15.75" customHeight="1">
      <c r="A102" s="42"/>
    </row>
    <row r="103" spans="1:1" ht="15.75" customHeight="1">
      <c r="A103" s="42"/>
    </row>
    <row r="104" spans="1:1" ht="15.75" customHeight="1">
      <c r="A104" s="42"/>
    </row>
    <row r="105" spans="1:1" ht="15.75" customHeight="1">
      <c r="A105" s="42"/>
    </row>
    <row r="106" spans="1:1" ht="15.75" customHeight="1">
      <c r="A106" s="42"/>
    </row>
    <row r="107" spans="1:1" ht="15.75" customHeight="1">
      <c r="A107" s="42"/>
    </row>
    <row r="108" spans="1:1" ht="15.75" customHeight="1">
      <c r="A108" s="42"/>
    </row>
    <row r="109" spans="1:1" ht="15.75" customHeight="1">
      <c r="A109" s="42"/>
    </row>
    <row r="110" spans="1:1" ht="15.75" customHeight="1">
      <c r="A110" s="42"/>
    </row>
    <row r="111" spans="1:1" ht="15.75" customHeight="1">
      <c r="A111" s="42"/>
    </row>
    <row r="112" spans="1:1" ht="15.75" customHeight="1">
      <c r="A112" s="42"/>
    </row>
    <row r="113" spans="1:1" ht="15.75" customHeight="1">
      <c r="A113" s="42"/>
    </row>
    <row r="114" spans="1:1" ht="15.75" customHeight="1">
      <c r="A114" s="42"/>
    </row>
    <row r="115" spans="1:1" ht="15.75" customHeight="1">
      <c r="A115" s="42"/>
    </row>
    <row r="116" spans="1:1" ht="15.75" customHeight="1">
      <c r="A116" s="42"/>
    </row>
    <row r="117" spans="1:1" ht="15.75" customHeight="1">
      <c r="A117" s="42"/>
    </row>
    <row r="118" spans="1:1" ht="15.75" customHeight="1">
      <c r="A118" s="42"/>
    </row>
    <row r="119" spans="1:1" ht="15.75" customHeight="1">
      <c r="A119" s="42"/>
    </row>
    <row r="120" spans="1:1" ht="15.75" customHeight="1">
      <c r="A120" s="42"/>
    </row>
    <row r="121" spans="1:1" ht="15.75" customHeight="1">
      <c r="A121" s="42"/>
    </row>
    <row r="122" spans="1:1" ht="15.75" customHeight="1">
      <c r="A122" s="42"/>
    </row>
    <row r="123" spans="1:1" ht="15.75" customHeight="1">
      <c r="A123" s="42"/>
    </row>
    <row r="124" spans="1:1" ht="15.75" customHeight="1">
      <c r="A124" s="42"/>
    </row>
    <row r="125" spans="1:1" ht="15.75" customHeight="1">
      <c r="A125" s="42"/>
    </row>
    <row r="126" spans="1:1" ht="15.75" customHeight="1">
      <c r="A126" s="42"/>
    </row>
    <row r="127" spans="1:1" ht="15.75" customHeight="1">
      <c r="A127" s="42"/>
    </row>
    <row r="128" spans="1:1" ht="15.75" customHeight="1">
      <c r="A128" s="42"/>
    </row>
    <row r="129" spans="1:1" ht="15.75" customHeight="1">
      <c r="A129" s="42"/>
    </row>
    <row r="130" spans="1:1" ht="15.75" customHeight="1">
      <c r="A130" s="42"/>
    </row>
    <row r="131" spans="1:1" ht="15.75" customHeight="1">
      <c r="A131" s="42"/>
    </row>
    <row r="132" spans="1:1" ht="15.75" customHeight="1">
      <c r="A132" s="42"/>
    </row>
    <row r="133" spans="1:1" ht="15.75" customHeight="1">
      <c r="A133" s="42"/>
    </row>
    <row r="134" spans="1:1" ht="15.75" customHeight="1">
      <c r="A134" s="42"/>
    </row>
    <row r="135" spans="1:1" ht="15.75" customHeight="1">
      <c r="A135" s="42"/>
    </row>
    <row r="136" spans="1:1" ht="15.75" customHeight="1">
      <c r="A136" s="42"/>
    </row>
    <row r="137" spans="1:1" ht="15.75" customHeight="1">
      <c r="A137" s="42"/>
    </row>
    <row r="138" spans="1:1" ht="15.75" customHeight="1">
      <c r="A138" s="42"/>
    </row>
    <row r="139" spans="1:1" ht="15.75" customHeight="1">
      <c r="A139" s="42"/>
    </row>
    <row r="140" spans="1:1" ht="15.75" customHeight="1">
      <c r="A140" s="42"/>
    </row>
    <row r="141" spans="1:1" ht="15.75" customHeight="1">
      <c r="A141" s="42"/>
    </row>
    <row r="142" spans="1:1" ht="15.75" customHeight="1">
      <c r="A142" s="42"/>
    </row>
    <row r="143" spans="1:1" ht="15.75" customHeight="1">
      <c r="A143" s="42"/>
    </row>
    <row r="144" spans="1:1" ht="15.75" customHeight="1">
      <c r="A144" s="42"/>
    </row>
    <row r="145" spans="1:1" ht="15.75" customHeight="1">
      <c r="A145" s="42"/>
    </row>
    <row r="146" spans="1:1" ht="15.75" customHeight="1">
      <c r="A146" s="42"/>
    </row>
    <row r="147" spans="1:1" ht="15.75" customHeight="1">
      <c r="A147" s="42"/>
    </row>
    <row r="148" spans="1:1" ht="15.75" customHeight="1">
      <c r="A148" s="42"/>
    </row>
    <row r="149" spans="1:1" ht="15.75" customHeight="1">
      <c r="A149" s="42"/>
    </row>
    <row r="150" spans="1:1" ht="15.75" customHeight="1">
      <c r="A150" s="42"/>
    </row>
    <row r="151" spans="1:1" ht="15.75" customHeight="1">
      <c r="A151" s="42"/>
    </row>
    <row r="152" spans="1:1" ht="15.75" customHeight="1">
      <c r="A152" s="42"/>
    </row>
    <row r="153" spans="1:1" ht="15.75" customHeight="1">
      <c r="A153" s="42"/>
    </row>
    <row r="154" spans="1:1" ht="15.75" customHeight="1">
      <c r="A154" s="42"/>
    </row>
    <row r="155" spans="1:1" ht="15.75" customHeight="1">
      <c r="A155" s="42"/>
    </row>
    <row r="156" spans="1:1" ht="15.75" customHeight="1">
      <c r="A156" s="42"/>
    </row>
    <row r="157" spans="1:1" ht="15.75" customHeight="1">
      <c r="A157" s="42"/>
    </row>
    <row r="158" spans="1:1" ht="15.75" customHeight="1">
      <c r="A158" s="42"/>
    </row>
    <row r="159" spans="1:1" ht="15.75" customHeight="1">
      <c r="A159" s="42"/>
    </row>
    <row r="160" spans="1:1" ht="15.75" customHeight="1">
      <c r="A160" s="42"/>
    </row>
    <row r="161" spans="1:1" ht="15.75" customHeight="1">
      <c r="A161" s="42"/>
    </row>
    <row r="162" spans="1:1" ht="15.75" customHeight="1">
      <c r="A162" s="42"/>
    </row>
    <row r="163" spans="1:1" ht="15.75" customHeight="1">
      <c r="A163" s="42"/>
    </row>
    <row r="164" spans="1:1" ht="15.75" customHeight="1">
      <c r="A164" s="42"/>
    </row>
    <row r="165" spans="1:1" ht="15.75" customHeight="1">
      <c r="A165" s="42"/>
    </row>
    <row r="166" spans="1:1" ht="15.75" customHeight="1">
      <c r="A166" s="42"/>
    </row>
    <row r="167" spans="1:1" ht="15.75" customHeight="1">
      <c r="A167" s="42"/>
    </row>
    <row r="168" spans="1:1" ht="15.75" customHeight="1">
      <c r="A168" s="42"/>
    </row>
    <row r="169" spans="1:1" ht="15.75" customHeight="1">
      <c r="A169" s="42"/>
    </row>
    <row r="170" spans="1:1" ht="15.75" customHeight="1">
      <c r="A170" s="42"/>
    </row>
    <row r="171" spans="1:1" ht="15.75" customHeight="1">
      <c r="A171" s="42"/>
    </row>
    <row r="172" spans="1:1" ht="15.75" customHeight="1">
      <c r="A172" s="42"/>
    </row>
    <row r="173" spans="1:1" ht="15.75" customHeight="1">
      <c r="A173" s="42"/>
    </row>
    <row r="174" spans="1:1" ht="15.75" customHeight="1">
      <c r="A174" s="42"/>
    </row>
    <row r="175" spans="1:1" ht="15.75" customHeight="1">
      <c r="A175" s="42"/>
    </row>
    <row r="176" spans="1:1" ht="15.75" customHeight="1">
      <c r="A176" s="42"/>
    </row>
    <row r="177" spans="1:1" ht="15.75" customHeight="1">
      <c r="A177" s="42"/>
    </row>
    <row r="178" spans="1:1" ht="15.75" customHeight="1">
      <c r="A178" s="42"/>
    </row>
    <row r="179" spans="1:1" ht="15.75" customHeight="1">
      <c r="A179" s="42"/>
    </row>
    <row r="180" spans="1:1" ht="15.75" customHeight="1">
      <c r="A180" s="42"/>
    </row>
    <row r="181" spans="1:1" ht="15.75" customHeight="1">
      <c r="A181" s="42"/>
    </row>
    <row r="182" spans="1:1" ht="15.75" customHeight="1">
      <c r="A182" s="42"/>
    </row>
    <row r="183" spans="1:1" ht="15.75" customHeight="1">
      <c r="A183" s="42"/>
    </row>
    <row r="184" spans="1:1" ht="15.75" customHeight="1">
      <c r="A184" s="42"/>
    </row>
    <row r="185" spans="1:1" ht="15.75" customHeight="1">
      <c r="A185" s="42"/>
    </row>
    <row r="186" spans="1:1" ht="15.75" customHeight="1">
      <c r="A186" s="42"/>
    </row>
    <row r="187" spans="1:1" ht="15.75" customHeight="1">
      <c r="A187" s="42"/>
    </row>
    <row r="188" spans="1:1" ht="15.75" customHeight="1">
      <c r="A188" s="42"/>
    </row>
    <row r="189" spans="1:1" ht="15.75" customHeight="1">
      <c r="A189" s="42"/>
    </row>
    <row r="190" spans="1:1" ht="15.75" customHeight="1">
      <c r="A190" s="42"/>
    </row>
    <row r="191" spans="1:1" ht="15.75" customHeight="1">
      <c r="A191" s="42"/>
    </row>
    <row r="192" spans="1:1" ht="15.75" customHeight="1">
      <c r="A192" s="42"/>
    </row>
    <row r="193" spans="1:1" ht="15.75" customHeight="1">
      <c r="A193" s="42"/>
    </row>
    <row r="194" spans="1:1" ht="15.75" customHeight="1">
      <c r="A194" s="42"/>
    </row>
    <row r="195" spans="1:1" ht="15.75" customHeight="1">
      <c r="A195" s="42"/>
    </row>
    <row r="196" spans="1:1" ht="15.75" customHeight="1">
      <c r="A196" s="42"/>
    </row>
    <row r="197" spans="1:1" ht="15.75" customHeight="1">
      <c r="A197" s="42"/>
    </row>
    <row r="198" spans="1:1" ht="15.75" customHeight="1">
      <c r="A198" s="42"/>
    </row>
    <row r="199" spans="1:1" ht="15.75" customHeight="1">
      <c r="A199" s="42"/>
    </row>
    <row r="200" spans="1:1" ht="15.75" customHeight="1">
      <c r="A200" s="42"/>
    </row>
    <row r="201" spans="1:1" ht="15.75" customHeight="1">
      <c r="A201" s="42"/>
    </row>
    <row r="202" spans="1:1" ht="15.75" customHeight="1">
      <c r="A202" s="42"/>
    </row>
    <row r="203" spans="1:1" ht="15.75" customHeight="1">
      <c r="A203" s="42"/>
    </row>
    <row r="204" spans="1:1" ht="15.75" customHeight="1">
      <c r="A204" s="42"/>
    </row>
    <row r="205" spans="1:1" ht="15.75" customHeight="1">
      <c r="A205" s="42"/>
    </row>
    <row r="206" spans="1:1" ht="15.75" customHeight="1">
      <c r="A206" s="42"/>
    </row>
    <row r="207" spans="1:1" ht="15.75" customHeight="1">
      <c r="A207" s="42"/>
    </row>
    <row r="208" spans="1:1" ht="15.75" customHeight="1">
      <c r="A208" s="42"/>
    </row>
    <row r="209" spans="1:1" ht="15.75" customHeight="1">
      <c r="A209" s="42"/>
    </row>
    <row r="210" spans="1:1" ht="15.75" customHeight="1">
      <c r="A210" s="42"/>
    </row>
    <row r="211" spans="1:1" ht="15.75" customHeight="1">
      <c r="A211" s="42"/>
    </row>
    <row r="212" spans="1:1" ht="15.75" customHeight="1">
      <c r="A212" s="42"/>
    </row>
    <row r="213" spans="1:1" ht="15.75" customHeight="1">
      <c r="A213" s="42"/>
    </row>
    <row r="214" spans="1:1" ht="15.75" customHeight="1">
      <c r="A214" s="42"/>
    </row>
    <row r="215" spans="1:1" ht="15.75" customHeight="1">
      <c r="A215" s="42"/>
    </row>
    <row r="216" spans="1:1" ht="15.75" customHeight="1">
      <c r="A216" s="42"/>
    </row>
    <row r="217" spans="1:1" ht="15.75" customHeight="1">
      <c r="A217" s="42"/>
    </row>
    <row r="218" spans="1:1" ht="15.75" customHeight="1">
      <c r="A218" s="42"/>
    </row>
    <row r="219" spans="1:1" ht="15.75" customHeight="1">
      <c r="A219" s="42"/>
    </row>
    <row r="220" spans="1:1" ht="15.75" customHeight="1">
      <c r="A220" s="42"/>
    </row>
    <row r="221" spans="1:1" ht="15.75" customHeight="1">
      <c r="A221" s="42"/>
    </row>
    <row r="222" spans="1:1" ht="15.75" customHeight="1">
      <c r="A222" s="42"/>
    </row>
    <row r="223" spans="1:1" ht="15.75" customHeight="1">
      <c r="A223" s="42"/>
    </row>
    <row r="224" spans="1:1" ht="15.75" customHeight="1">
      <c r="A224" s="42"/>
    </row>
    <row r="225" spans="1:1" ht="15.75" customHeight="1">
      <c r="A225" s="42"/>
    </row>
    <row r="226" spans="1:1" ht="15.75" customHeight="1">
      <c r="A226" s="42"/>
    </row>
    <row r="227" spans="1:1" ht="15.75" customHeight="1">
      <c r="A227" s="42"/>
    </row>
    <row r="228" spans="1:1" ht="15.75" customHeight="1">
      <c r="A228" s="42"/>
    </row>
    <row r="229" spans="1:1" ht="15.75" customHeight="1">
      <c r="A229" s="42"/>
    </row>
    <row r="230" spans="1:1" ht="15.75" customHeight="1">
      <c r="A230" s="42"/>
    </row>
    <row r="231" spans="1:1" ht="15.75" customHeight="1">
      <c r="A231" s="42"/>
    </row>
    <row r="232" spans="1:1" ht="15.75" customHeight="1">
      <c r="A232" s="42"/>
    </row>
    <row r="233" spans="1:1" ht="15.75" customHeight="1">
      <c r="A233" s="42"/>
    </row>
    <row r="234" spans="1:1" ht="15.75" customHeight="1">
      <c r="A234" s="42"/>
    </row>
    <row r="235" spans="1:1" ht="15.75" customHeight="1">
      <c r="A235" s="42"/>
    </row>
    <row r="236" spans="1:1" ht="15.75" customHeight="1">
      <c r="A236" s="42"/>
    </row>
    <row r="237" spans="1:1" ht="15.75" customHeight="1">
      <c r="A237" s="42"/>
    </row>
    <row r="238" spans="1:1" ht="15.75" customHeight="1">
      <c r="A238" s="42"/>
    </row>
    <row r="239" spans="1:1" ht="15.75" customHeight="1">
      <c r="A239" s="42"/>
    </row>
    <row r="240" spans="1:1" ht="15.75" customHeight="1">
      <c r="A240" s="42"/>
    </row>
    <row r="241" spans="1:1" ht="15.75" customHeight="1">
      <c r="A241" s="42"/>
    </row>
    <row r="242" spans="1:1" ht="15.75" customHeight="1">
      <c r="A242" s="42"/>
    </row>
    <row r="243" spans="1:1" ht="15.75" customHeight="1">
      <c r="A243" s="42"/>
    </row>
    <row r="244" spans="1:1" ht="15.75" customHeight="1">
      <c r="A244" s="42"/>
    </row>
    <row r="245" spans="1:1" ht="15.75" customHeight="1">
      <c r="A245" s="42"/>
    </row>
    <row r="246" spans="1:1" ht="15.75" customHeight="1">
      <c r="A246" s="42"/>
    </row>
    <row r="247" spans="1:1" ht="15.75" customHeight="1">
      <c r="A247" s="42"/>
    </row>
    <row r="248" spans="1:1" ht="15.75" customHeight="1">
      <c r="A248" s="42"/>
    </row>
    <row r="249" spans="1:1" ht="15.75" customHeight="1">
      <c r="A249" s="42"/>
    </row>
    <row r="250" spans="1:1" ht="15.75" customHeight="1">
      <c r="A250" s="42"/>
    </row>
    <row r="251" spans="1:1" ht="15.75" customHeight="1">
      <c r="A251" s="42"/>
    </row>
    <row r="252" spans="1:1" ht="15.75" customHeight="1">
      <c r="A252" s="42"/>
    </row>
    <row r="253" spans="1:1" ht="15.75" customHeight="1">
      <c r="A253" s="42"/>
    </row>
    <row r="254" spans="1:1" ht="15.75" customHeight="1">
      <c r="A254" s="42"/>
    </row>
    <row r="255" spans="1:1" ht="15.75" customHeight="1"/>
    <row r="256" spans="1: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A3"/>
    <mergeCell ref="B1:E1"/>
    <mergeCell ref="F1:F3"/>
    <mergeCell ref="B2:E2"/>
    <mergeCell ref="B3:C3"/>
    <mergeCell ref="D3:E3"/>
    <mergeCell ref="F38:F46"/>
    <mergeCell ref="B8:B16"/>
    <mergeCell ref="F9:F17"/>
    <mergeCell ref="E14:E23"/>
    <mergeCell ref="E28:E36"/>
    <mergeCell ref="E7:E13"/>
    <mergeCell ref="D9:D14"/>
    <mergeCell ref="D16:D21"/>
    <mergeCell ref="C20:C25"/>
    <mergeCell ref="F22:F28"/>
    <mergeCell ref="D23:D32"/>
    <mergeCell ref="C28:C37"/>
  </mergeCells>
  <printOptions horizontalCentered="1" verticalCentered="1"/>
  <pageMargins left="0.39370078740157483" right="0.39370078740157483" top="0.74803149606299213" bottom="0.74803149606299213" header="0" footer="0"/>
  <pageSetup paperSize="9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3"/>
  <sheetViews>
    <sheetView workbookViewId="0"/>
  </sheetViews>
  <sheetFormatPr baseColWidth="10" defaultColWidth="14.42578125" defaultRowHeight="15" customHeight="1"/>
  <cols>
    <col min="1" max="1" width="9.28515625" customWidth="1"/>
    <col min="2" max="2" width="16.42578125" customWidth="1"/>
    <col min="3" max="3" width="16.140625" customWidth="1"/>
    <col min="4" max="4" width="16.42578125" customWidth="1"/>
    <col min="5" max="5" width="15.7109375" customWidth="1"/>
    <col min="6" max="6" width="12.7109375" customWidth="1"/>
    <col min="7" max="7" width="10.7109375" customWidth="1"/>
    <col min="8" max="8" width="1.42578125" customWidth="1"/>
    <col min="9" max="26" width="10.7109375" customWidth="1"/>
  </cols>
  <sheetData>
    <row r="1" spans="1:26" ht="14.25" customHeight="1">
      <c r="A1" s="121" t="s">
        <v>1</v>
      </c>
      <c r="B1" s="123" t="s">
        <v>3</v>
      </c>
      <c r="C1" s="124"/>
      <c r="D1" s="124"/>
      <c r="E1" s="125"/>
      <c r="F1" s="126">
        <v>2020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19"/>
      <c r="B2" s="127" t="s">
        <v>4</v>
      </c>
      <c r="C2" s="128"/>
      <c r="D2" s="128"/>
      <c r="E2" s="129"/>
      <c r="F2" s="1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22"/>
      <c r="B3" s="130" t="s">
        <v>5</v>
      </c>
      <c r="C3" s="131"/>
      <c r="D3" s="132" t="s">
        <v>6</v>
      </c>
      <c r="E3" s="131"/>
      <c r="F3" s="12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5"/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3">
        <v>0.53125</v>
      </c>
      <c r="B5" s="14"/>
      <c r="C5" s="17"/>
      <c r="D5" s="118" t="s">
        <v>15</v>
      </c>
      <c r="E5" s="14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3">
        <v>0.54166666666666663</v>
      </c>
      <c r="B6" s="14"/>
      <c r="C6" s="17"/>
      <c r="D6" s="119"/>
      <c r="E6" s="14"/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15">
        <v>0.55208333333333337</v>
      </c>
      <c r="B7" s="19"/>
      <c r="C7" s="20"/>
      <c r="D7" s="119"/>
      <c r="E7" s="19"/>
      <c r="F7" s="1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15">
        <v>0.5625</v>
      </c>
      <c r="B8" s="19"/>
      <c r="C8" s="21"/>
      <c r="D8" s="119"/>
      <c r="E8" s="19"/>
      <c r="F8" s="19"/>
      <c r="G8" s="4"/>
      <c r="H8" s="4" t="s">
        <v>16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15">
        <v>0.57291666666666663</v>
      </c>
      <c r="B9" s="19"/>
      <c r="C9" s="118" t="s">
        <v>17</v>
      </c>
      <c r="D9" s="119"/>
      <c r="E9" s="19"/>
      <c r="F9" s="1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15">
        <v>0.58333333333333337</v>
      </c>
      <c r="B10" s="17"/>
      <c r="C10" s="119"/>
      <c r="D10" s="119"/>
      <c r="E10" s="19"/>
      <c r="F10" s="1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15">
        <v>0.59375</v>
      </c>
      <c r="B11" s="17"/>
      <c r="C11" s="119"/>
      <c r="D11" s="119"/>
      <c r="E11" s="19"/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15">
        <v>0.60416666666666663</v>
      </c>
      <c r="B12" s="17"/>
      <c r="C12" s="119"/>
      <c r="D12" s="119"/>
      <c r="E12" s="118" t="s">
        <v>18</v>
      </c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15">
        <v>0.61458333333333337</v>
      </c>
      <c r="B13" s="17"/>
      <c r="C13" s="119"/>
      <c r="D13" s="119"/>
      <c r="E13" s="119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15">
        <v>0.625</v>
      </c>
      <c r="B14" s="17"/>
      <c r="C14" s="119"/>
      <c r="D14" s="119"/>
      <c r="E14" s="119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15">
        <v>0.63541666666666663</v>
      </c>
      <c r="B15" s="17"/>
      <c r="C15" s="119"/>
      <c r="D15" s="118" t="s">
        <v>19</v>
      </c>
      <c r="E15" s="119"/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15">
        <v>0.64583333333333304</v>
      </c>
      <c r="B16" s="17"/>
      <c r="C16" s="119"/>
      <c r="D16" s="119"/>
      <c r="E16" s="119"/>
      <c r="F16" s="20"/>
      <c r="G16" s="4"/>
      <c r="H16" s="4"/>
      <c r="I16" s="2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15">
        <v>0.65625</v>
      </c>
      <c r="B17" s="17"/>
      <c r="C17" s="120"/>
      <c r="D17" s="119"/>
      <c r="E17" s="120"/>
      <c r="F17" s="20"/>
      <c r="G17" s="4"/>
      <c r="H17" s="4"/>
      <c r="I17" s="2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15">
        <v>0.66666666666666696</v>
      </c>
      <c r="B18" s="17"/>
      <c r="C18" s="20"/>
      <c r="D18" s="119"/>
      <c r="E18" s="20"/>
      <c r="F18" s="20"/>
      <c r="G18" s="4"/>
      <c r="H18" s="4"/>
      <c r="I18" s="2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15">
        <v>0.67708333333333304</v>
      </c>
      <c r="B19" s="17"/>
      <c r="C19" s="118" t="s">
        <v>24</v>
      </c>
      <c r="D19" s="119"/>
      <c r="E19" s="29"/>
      <c r="F19" s="20"/>
      <c r="G19" s="4"/>
      <c r="H19" s="4"/>
      <c r="I19" s="2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15">
        <v>0.6875</v>
      </c>
      <c r="B20" s="17"/>
      <c r="C20" s="119"/>
      <c r="D20" s="119"/>
      <c r="E20" s="20"/>
      <c r="F20" s="20"/>
      <c r="G20" s="4"/>
      <c r="H20" s="4"/>
      <c r="I20" s="2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15">
        <v>0.69791666666666596</v>
      </c>
      <c r="B21" s="17"/>
      <c r="C21" s="119"/>
      <c r="D21" s="119"/>
      <c r="E21" s="20"/>
      <c r="F21" s="20"/>
      <c r="G21" s="4"/>
      <c r="H21" s="4"/>
      <c r="I21" s="2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15">
        <v>0.70833333333333304</v>
      </c>
      <c r="B22" s="17"/>
      <c r="C22" s="119"/>
      <c r="D22" s="119"/>
      <c r="E22" s="20"/>
      <c r="F22" s="20"/>
      <c r="G22" s="4"/>
      <c r="H22" s="4"/>
      <c r="I22" s="2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15">
        <v>0.718749999999999</v>
      </c>
      <c r="B23" s="17"/>
      <c r="C23" s="119"/>
      <c r="D23" s="120"/>
      <c r="E23" s="118" t="s">
        <v>25</v>
      </c>
      <c r="F23" s="2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15">
        <v>0.72916666666666596</v>
      </c>
      <c r="B24" s="17"/>
      <c r="C24" s="119"/>
      <c r="D24" s="118" t="s">
        <v>26</v>
      </c>
      <c r="E24" s="119"/>
      <c r="F24" s="2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15">
        <v>0.73958333333333304</v>
      </c>
      <c r="B25" s="17"/>
      <c r="C25" s="119"/>
      <c r="D25" s="119"/>
      <c r="E25" s="119"/>
      <c r="F25" s="2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15">
        <v>0.749999999999999</v>
      </c>
      <c r="B26" s="17"/>
      <c r="C26" s="119"/>
      <c r="D26" s="119"/>
      <c r="E26" s="119"/>
      <c r="F26" s="2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15">
        <v>0.76041666666666596</v>
      </c>
      <c r="B27" s="17"/>
      <c r="C27" s="120"/>
      <c r="D27" s="119"/>
      <c r="E27" s="119"/>
      <c r="F27" s="2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15">
        <v>0.77083333333333204</v>
      </c>
      <c r="B28" s="118" t="s">
        <v>27</v>
      </c>
      <c r="C28" s="20"/>
      <c r="D28" s="119"/>
      <c r="E28" s="119"/>
      <c r="F28" s="2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15">
        <v>0.781249999999999</v>
      </c>
      <c r="B29" s="119"/>
      <c r="C29" s="20"/>
      <c r="D29" s="119"/>
      <c r="E29" s="120"/>
      <c r="F29" s="2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15">
        <v>0.79166666666666596</v>
      </c>
      <c r="B30" s="119"/>
      <c r="C30" s="20"/>
      <c r="D30" s="119"/>
      <c r="E30" s="118" t="s">
        <v>28</v>
      </c>
      <c r="F30" s="118" t="s">
        <v>29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15">
        <v>0.80208333333333204</v>
      </c>
      <c r="B31" s="119"/>
      <c r="C31" s="20"/>
      <c r="D31" s="119"/>
      <c r="E31" s="119"/>
      <c r="F31" s="1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15">
        <v>0.812499999999999</v>
      </c>
      <c r="B32" s="119"/>
      <c r="C32" s="20"/>
      <c r="D32" s="120"/>
      <c r="E32" s="119"/>
      <c r="F32" s="1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15">
        <v>0.82291666666666596</v>
      </c>
      <c r="B33" s="119"/>
      <c r="C33" s="20"/>
      <c r="D33" s="20"/>
      <c r="E33" s="119"/>
      <c r="F33" s="1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15">
        <v>0.83333333333333204</v>
      </c>
      <c r="B34" s="119"/>
      <c r="C34" s="20"/>
      <c r="D34" s="118" t="s">
        <v>30</v>
      </c>
      <c r="E34" s="119"/>
      <c r="F34" s="119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15">
        <v>0.843749999999999</v>
      </c>
      <c r="B35" s="119"/>
      <c r="C35" s="20"/>
      <c r="D35" s="119"/>
      <c r="E35" s="119"/>
      <c r="F35" s="11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15">
        <v>0.85416666666666496</v>
      </c>
      <c r="B36" s="120"/>
      <c r="C36" s="20"/>
      <c r="D36" s="119"/>
      <c r="E36" s="119"/>
      <c r="F36" s="11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15">
        <v>0.86458333333333204</v>
      </c>
      <c r="B37" s="20"/>
      <c r="C37" s="20"/>
      <c r="D37" s="119"/>
      <c r="E37" s="119"/>
      <c r="F37" s="12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15">
        <v>0.874999999999999</v>
      </c>
      <c r="B38" s="118" t="s">
        <v>31</v>
      </c>
      <c r="C38" s="20"/>
      <c r="D38" s="119"/>
      <c r="E38" s="120"/>
      <c r="F38" s="2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15">
        <v>0.88541666666666496</v>
      </c>
      <c r="B39" s="119"/>
      <c r="C39" s="29"/>
      <c r="D39" s="120"/>
      <c r="E39" s="20"/>
      <c r="F39" s="2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15">
        <v>0.89583333333333204</v>
      </c>
      <c r="B40" s="119"/>
      <c r="C40" s="29"/>
      <c r="D40" s="20"/>
      <c r="E40" s="20"/>
      <c r="F40" s="2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15">
        <v>0.906249999999999</v>
      </c>
      <c r="B41" s="119"/>
      <c r="C41" s="29"/>
      <c r="D41" s="29"/>
      <c r="E41" s="20"/>
      <c r="F41" s="2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15">
        <v>0.91666666666666496</v>
      </c>
      <c r="B42" s="119"/>
      <c r="C42" s="29"/>
      <c r="D42" s="29"/>
      <c r="E42" s="20"/>
      <c r="F42" s="2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15">
        <v>0.92708333333333204</v>
      </c>
      <c r="B43" s="119"/>
      <c r="C43" s="29"/>
      <c r="D43" s="20"/>
      <c r="E43" s="20"/>
      <c r="F43" s="2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13">
        <v>0.9375</v>
      </c>
      <c r="B44" s="120"/>
      <c r="C44" s="33"/>
      <c r="D44" s="34"/>
      <c r="E44" s="34"/>
      <c r="F44" s="3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3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3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3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3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3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3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3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3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3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3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3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3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3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3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3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3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3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3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3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3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3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3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3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3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3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3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3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3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3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3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3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3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3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3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3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3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3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3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3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3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3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3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3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3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3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3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3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3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3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3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3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3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3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3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3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3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3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3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3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3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3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3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3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3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3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3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3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3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3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3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3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3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3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3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3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3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3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3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3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3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3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3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3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3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3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3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3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3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3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3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3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3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3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3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3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3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3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3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3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3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3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3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3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3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3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3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3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3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3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3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3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3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3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3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3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3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3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3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3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3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3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3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3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3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3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3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3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3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3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3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3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3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3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3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3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3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3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3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3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3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3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3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3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3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3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3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3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3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3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3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3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3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3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3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3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3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3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3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3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3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3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3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3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3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3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3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3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3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3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3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3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3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3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3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3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3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3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3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3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3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3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3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3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3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3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3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3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3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3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3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3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3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3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3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3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3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3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3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3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3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18">
    <mergeCell ref="A1:A3"/>
    <mergeCell ref="B1:E1"/>
    <mergeCell ref="F1:F3"/>
    <mergeCell ref="B2:E2"/>
    <mergeCell ref="B3:C3"/>
    <mergeCell ref="D3:E3"/>
    <mergeCell ref="C9:C17"/>
    <mergeCell ref="E23:E29"/>
    <mergeCell ref="E30:E38"/>
    <mergeCell ref="F30:F37"/>
    <mergeCell ref="B28:B36"/>
    <mergeCell ref="B38:B44"/>
    <mergeCell ref="D5:D14"/>
    <mergeCell ref="E12:E17"/>
    <mergeCell ref="D15:D23"/>
    <mergeCell ref="C19:C27"/>
    <mergeCell ref="D24:D32"/>
    <mergeCell ref="D34:D39"/>
  </mergeCells>
  <printOptions horizontalCentered="1" verticalCentered="1"/>
  <pageMargins left="0.39370078740157483" right="0.39370078740157483" top="0.74803149606299213" bottom="0.74803149606299213" header="0" footer="0"/>
  <pageSetup paperSize="9" fitToWidth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0" sqref="E10"/>
    </sheetView>
  </sheetViews>
  <sheetFormatPr baseColWidth="10" defaultColWidth="14.42578125" defaultRowHeight="15" customHeight="1"/>
  <cols>
    <col min="1" max="1" width="9.28515625" customWidth="1"/>
    <col min="2" max="2" width="13.85546875" customWidth="1"/>
    <col min="3" max="3" width="23" customWidth="1"/>
    <col min="4" max="4" width="16.42578125" customWidth="1"/>
    <col min="5" max="5" width="13.140625" customWidth="1"/>
    <col min="6" max="6" width="12.7109375" customWidth="1"/>
    <col min="7" max="26" width="10.7109375" customWidth="1"/>
  </cols>
  <sheetData>
    <row r="1" spans="1:26">
      <c r="A1" s="121" t="s">
        <v>2</v>
      </c>
      <c r="B1" s="123" t="s">
        <v>3</v>
      </c>
      <c r="C1" s="124"/>
      <c r="D1" s="124"/>
      <c r="E1" s="125"/>
      <c r="F1" s="126">
        <v>2020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19"/>
      <c r="B2" s="127" t="s">
        <v>4</v>
      </c>
      <c r="C2" s="128"/>
      <c r="D2" s="128"/>
      <c r="E2" s="129"/>
      <c r="F2" s="11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22"/>
      <c r="B3" s="130" t="s">
        <v>8</v>
      </c>
      <c r="C3" s="131"/>
      <c r="D3" s="132" t="s">
        <v>14</v>
      </c>
      <c r="E3" s="131"/>
      <c r="F3" s="12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/>
      <c r="B4" s="43" t="s">
        <v>9</v>
      </c>
      <c r="C4" s="43" t="s">
        <v>10</v>
      </c>
      <c r="D4" s="43" t="s">
        <v>11</v>
      </c>
      <c r="E4" s="43" t="s">
        <v>12</v>
      </c>
      <c r="F4" s="43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1">
        <v>0.34375</v>
      </c>
      <c r="B5" s="44"/>
      <c r="C5" s="118" t="s">
        <v>55</v>
      </c>
      <c r="D5" s="44"/>
      <c r="E5" s="44"/>
      <c r="F5" s="4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1">
        <v>0.35416666666666669</v>
      </c>
      <c r="B6" s="44"/>
      <c r="C6" s="119"/>
      <c r="D6" s="44"/>
      <c r="E6" s="44"/>
      <c r="F6" s="4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1">
        <v>0.36458333333333298</v>
      </c>
      <c r="B7" s="44"/>
      <c r="C7" s="119"/>
      <c r="D7" s="44"/>
      <c r="E7" s="44"/>
      <c r="F7" s="4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1">
        <v>0.375</v>
      </c>
      <c r="B8" s="44"/>
      <c r="C8" s="119"/>
      <c r="D8" s="44"/>
      <c r="E8" s="44"/>
      <c r="F8" s="4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1">
        <v>0.38541666666666702</v>
      </c>
      <c r="B9" s="44"/>
      <c r="C9" s="119"/>
      <c r="D9" s="44"/>
      <c r="E9" s="44"/>
      <c r="F9" s="4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1">
        <v>0.39583333333333298</v>
      </c>
      <c r="B10" s="44"/>
      <c r="C10" s="119"/>
      <c r="D10" s="44"/>
      <c r="E10" s="44"/>
      <c r="F10" s="4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1">
        <v>0.40625</v>
      </c>
      <c r="B11" s="44"/>
      <c r="C11" s="119"/>
      <c r="D11" s="44"/>
      <c r="E11" s="44"/>
      <c r="F11" s="4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1">
        <v>0.41666666666666702</v>
      </c>
      <c r="B12" s="44"/>
      <c r="C12" s="119"/>
      <c r="D12" s="44"/>
      <c r="E12" s="44"/>
      <c r="F12" s="4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1">
        <v>0.42708333333333298</v>
      </c>
      <c r="B13" s="44"/>
      <c r="C13" s="120"/>
      <c r="D13" s="44"/>
      <c r="E13" s="44"/>
      <c r="F13" s="4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1">
        <v>0.4375</v>
      </c>
      <c r="B14" s="44"/>
      <c r="C14" s="44"/>
      <c r="D14" s="44"/>
      <c r="E14" s="44"/>
      <c r="F14" s="4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1">
        <v>0.44791666666666702</v>
      </c>
      <c r="B15" s="44"/>
      <c r="C15" s="118" t="s">
        <v>50</v>
      </c>
      <c r="D15" s="44"/>
      <c r="E15" s="44"/>
      <c r="F15" s="4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1">
        <v>0.45833333333333398</v>
      </c>
      <c r="B16" s="44"/>
      <c r="C16" s="119"/>
      <c r="D16" s="44"/>
      <c r="E16" s="44"/>
      <c r="F16" s="4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1">
        <v>0.46875</v>
      </c>
      <c r="B17" s="44"/>
      <c r="C17" s="119"/>
      <c r="D17" s="44"/>
      <c r="E17" s="44"/>
      <c r="F17" s="4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1">
        <v>0.47916666666666702</v>
      </c>
      <c r="B18" s="44"/>
      <c r="C18" s="119"/>
      <c r="D18" s="118" t="s">
        <v>56</v>
      </c>
      <c r="E18" s="118" t="s">
        <v>41</v>
      </c>
      <c r="F18" s="4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1">
        <v>0.48958333333333398</v>
      </c>
      <c r="B19" s="44"/>
      <c r="C19" s="119"/>
      <c r="D19" s="119"/>
      <c r="E19" s="119"/>
      <c r="F19" s="4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1">
        <v>0.5</v>
      </c>
      <c r="B20" s="44"/>
      <c r="C20" s="119"/>
      <c r="D20" s="119"/>
      <c r="E20" s="119"/>
      <c r="F20" s="4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1">
        <v>0.51041666666666696</v>
      </c>
      <c r="B21" s="44"/>
      <c r="C21" s="119"/>
      <c r="D21" s="119"/>
      <c r="E21" s="119"/>
      <c r="F21" s="4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1">
        <v>0.52083333333333404</v>
      </c>
      <c r="B22" s="44"/>
      <c r="C22" s="119"/>
      <c r="D22" s="119"/>
      <c r="E22" s="119"/>
      <c r="F22" s="4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1">
        <v>0.53125</v>
      </c>
      <c r="B23" s="44"/>
      <c r="C23" s="120"/>
      <c r="D23" s="120"/>
      <c r="E23" s="120"/>
      <c r="F23" s="4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1">
        <v>0.54166666666666696</v>
      </c>
      <c r="B24" s="44"/>
      <c r="C24" s="118" t="s">
        <v>43</v>
      </c>
      <c r="D24" s="44"/>
      <c r="E24" s="44"/>
      <c r="F24" s="4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1">
        <v>0.55208333333333404</v>
      </c>
      <c r="B25" s="44"/>
      <c r="C25" s="119"/>
      <c r="D25" s="44"/>
      <c r="E25" s="44"/>
      <c r="F25" s="4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1">
        <v>0.5625</v>
      </c>
      <c r="B26" s="44"/>
      <c r="C26" s="119"/>
      <c r="D26" s="44"/>
      <c r="E26" s="44"/>
      <c r="F26" s="4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1">
        <v>0.57291666666666696</v>
      </c>
      <c r="B27" s="44"/>
      <c r="C27" s="119"/>
      <c r="D27" s="44"/>
      <c r="E27" s="47"/>
      <c r="F27" s="4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1">
        <v>0.58333333333333404</v>
      </c>
      <c r="B28" s="44"/>
      <c r="C28" s="119"/>
      <c r="D28" s="118" t="s">
        <v>45</v>
      </c>
      <c r="E28" s="44"/>
      <c r="F28" s="4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1">
        <v>0.59375</v>
      </c>
      <c r="B29" s="44"/>
      <c r="C29" s="120"/>
      <c r="D29" s="119"/>
      <c r="E29" s="44"/>
      <c r="F29" s="4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1">
        <v>0.60416666666666696</v>
      </c>
      <c r="B30" s="44"/>
      <c r="C30" s="44"/>
      <c r="D30" s="119"/>
      <c r="E30" s="44"/>
      <c r="F30" s="4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1">
        <v>0.61458333333333404</v>
      </c>
      <c r="B31" s="44"/>
      <c r="C31" s="44"/>
      <c r="D31" s="119"/>
      <c r="E31" s="44"/>
      <c r="F31" s="4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1">
        <v>0.625</v>
      </c>
      <c r="B32" s="44"/>
      <c r="C32" s="49"/>
      <c r="D32" s="119"/>
      <c r="E32" s="44"/>
      <c r="F32" s="4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1">
        <v>0.63541666666666696</v>
      </c>
      <c r="B33" s="44"/>
      <c r="C33" s="49"/>
      <c r="D33" s="119"/>
      <c r="E33" s="44"/>
      <c r="F33" s="4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1">
        <v>0.64583333333333404</v>
      </c>
      <c r="B34" s="44"/>
      <c r="C34" s="49"/>
      <c r="D34" s="119"/>
      <c r="E34" s="44"/>
      <c r="F34" s="4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1">
        <v>0.656250000000001</v>
      </c>
      <c r="B35" s="44"/>
      <c r="C35" s="44"/>
      <c r="D35" s="119"/>
      <c r="E35" s="49"/>
      <c r="F35" s="4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1">
        <v>0.66666666666666696</v>
      </c>
      <c r="B36" s="48"/>
      <c r="C36" s="44"/>
      <c r="D36" s="119"/>
      <c r="E36" s="49"/>
      <c r="F36" s="4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1">
        <v>0.67708333333333404</v>
      </c>
      <c r="B37" s="48"/>
      <c r="C37" s="44"/>
      <c r="D37" s="119"/>
      <c r="E37" s="44"/>
      <c r="F37" s="4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1">
        <v>0.687500000000001</v>
      </c>
      <c r="B38" s="48"/>
      <c r="C38" s="44"/>
      <c r="D38" s="119"/>
      <c r="E38" s="133" t="s">
        <v>57</v>
      </c>
      <c r="F38" s="4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1">
        <v>0.69791666666666696</v>
      </c>
      <c r="B39" s="48"/>
      <c r="C39" s="44"/>
      <c r="D39" s="120"/>
      <c r="E39" s="119"/>
      <c r="F39" s="4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1">
        <v>0.70833333333333404</v>
      </c>
      <c r="B40" s="48"/>
      <c r="C40" s="44"/>
      <c r="D40" s="44"/>
      <c r="E40" s="119"/>
      <c r="F40" s="4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1">
        <v>0.718750000000001</v>
      </c>
      <c r="B41" s="48"/>
      <c r="C41" s="44"/>
      <c r="D41" s="118" t="s">
        <v>52</v>
      </c>
      <c r="E41" s="119"/>
      <c r="F41" s="4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1">
        <v>0.72916666666666696</v>
      </c>
      <c r="B42" s="48"/>
      <c r="C42" s="48"/>
      <c r="D42" s="119"/>
      <c r="E42" s="119"/>
      <c r="F42" s="4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1">
        <v>0.73958333333333404</v>
      </c>
      <c r="B43" s="48"/>
      <c r="C43" s="48"/>
      <c r="D43" s="119"/>
      <c r="E43" s="119"/>
      <c r="F43" s="4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1">
        <v>0.750000000000001</v>
      </c>
      <c r="B44" s="48"/>
      <c r="C44" s="48"/>
      <c r="D44" s="119"/>
      <c r="E44" s="119"/>
      <c r="F44" s="4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1">
        <v>0.76041666666666696</v>
      </c>
      <c r="B45" s="44"/>
      <c r="C45" s="48"/>
      <c r="D45" s="119"/>
      <c r="E45" s="119"/>
      <c r="F45" s="48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1">
        <v>0.77083333333333404</v>
      </c>
      <c r="B46" s="44"/>
      <c r="C46" s="48"/>
      <c r="D46" s="119"/>
      <c r="E46" s="120"/>
      <c r="F46" s="4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1">
        <v>0.781250000000001</v>
      </c>
      <c r="B47" s="44"/>
      <c r="C47" s="48"/>
      <c r="D47" s="119"/>
      <c r="E47" s="48"/>
      <c r="F47" s="4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1">
        <v>0.79166666666666696</v>
      </c>
      <c r="B48" s="44"/>
      <c r="C48" s="48"/>
      <c r="D48" s="119"/>
      <c r="E48" s="48"/>
      <c r="F48" s="4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1">
        <v>0.80208333333333404</v>
      </c>
      <c r="B49" s="44"/>
      <c r="C49" s="48"/>
      <c r="D49" s="119"/>
      <c r="E49" s="48"/>
      <c r="F49" s="4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1">
        <v>0.812500000000001</v>
      </c>
      <c r="B50" s="44"/>
      <c r="C50" s="48"/>
      <c r="D50" s="120"/>
      <c r="E50" s="48"/>
      <c r="F50" s="4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1">
        <v>0.82291666666666796</v>
      </c>
      <c r="B51" s="44"/>
      <c r="C51" s="48"/>
      <c r="D51" s="48"/>
      <c r="E51" s="48"/>
      <c r="F51" s="4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1">
        <v>0.83333333333333404</v>
      </c>
      <c r="B52" s="44"/>
      <c r="C52" s="44"/>
      <c r="D52" s="48"/>
      <c r="E52" s="48"/>
      <c r="F52" s="4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1">
        <v>0.843750000000001</v>
      </c>
      <c r="B53" s="44"/>
      <c r="C53" s="44"/>
      <c r="D53" s="48"/>
      <c r="E53" s="48"/>
      <c r="F53" s="48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1">
        <v>0.85416666666666796</v>
      </c>
      <c r="B54" s="48"/>
      <c r="C54" s="48"/>
      <c r="D54" s="48"/>
      <c r="E54" s="44"/>
      <c r="F54" s="48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1">
        <v>0.86458333333333404</v>
      </c>
      <c r="B55" s="118" t="s">
        <v>58</v>
      </c>
      <c r="C55" s="48"/>
      <c r="D55" s="48"/>
      <c r="E55" s="44"/>
      <c r="F55" s="4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1">
        <v>0.875000000000001</v>
      </c>
      <c r="B56" s="119"/>
      <c r="C56" s="48"/>
      <c r="D56" s="48"/>
      <c r="E56" s="44"/>
      <c r="F56" s="4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1">
        <v>0.88541666666666796</v>
      </c>
      <c r="B57" s="119"/>
      <c r="C57" s="48"/>
      <c r="D57" s="48"/>
      <c r="E57" s="44"/>
      <c r="F57" s="4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1">
        <v>0.89583333333333404</v>
      </c>
      <c r="B58" s="119"/>
      <c r="C58" s="48"/>
      <c r="D58" s="48"/>
      <c r="E58" s="44"/>
      <c r="F58" s="4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1">
        <v>0.906250000000001</v>
      </c>
      <c r="B59" s="119"/>
      <c r="C59" s="48"/>
      <c r="D59" s="48"/>
      <c r="E59" s="44"/>
      <c r="F59" s="4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1">
        <v>0.91666666666666796</v>
      </c>
      <c r="B60" s="119"/>
      <c r="C60" s="48"/>
      <c r="D60" s="44"/>
      <c r="E60" s="44"/>
      <c r="F60" s="4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1">
        <v>0.92708333333333404</v>
      </c>
      <c r="B61" s="119"/>
      <c r="C61" s="48"/>
      <c r="D61" s="44"/>
      <c r="E61" s="44"/>
      <c r="F61" s="4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1">
        <v>0.9375</v>
      </c>
      <c r="B62" s="119"/>
      <c r="C62" s="48"/>
      <c r="D62" s="44"/>
      <c r="E62" s="44"/>
      <c r="F62" s="4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1">
        <v>0.94791666666666663</v>
      </c>
      <c r="B63" s="119"/>
      <c r="C63" s="48"/>
      <c r="D63" s="44"/>
      <c r="E63" s="44"/>
      <c r="F63" s="4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1">
        <v>0.95833333333333337</v>
      </c>
      <c r="B64" s="119"/>
      <c r="C64" s="48"/>
      <c r="D64" s="44"/>
      <c r="E64" s="44"/>
      <c r="F64" s="4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1">
        <v>0.96875</v>
      </c>
      <c r="B65" s="119"/>
      <c r="C65" s="48"/>
      <c r="D65" s="44"/>
      <c r="E65" s="44"/>
      <c r="F65" s="4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1">
        <v>0.97916666666666663</v>
      </c>
      <c r="B66" s="119"/>
      <c r="C66" s="48"/>
      <c r="D66" s="44"/>
      <c r="E66" s="44"/>
      <c r="F66" s="4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1">
        <v>0.98958333333333337</v>
      </c>
      <c r="B67" s="120"/>
      <c r="C67" s="48"/>
      <c r="D67" s="48"/>
      <c r="E67" s="48"/>
      <c r="F67" s="4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45"/>
      <c r="B68" s="5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4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4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4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4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4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4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4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4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4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4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4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4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4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4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4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4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4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4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4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4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4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4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4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4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4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4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4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4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4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4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4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4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4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4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4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4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4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4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4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4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4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4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4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4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4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4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4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4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4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4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4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4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4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4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4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4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4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4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4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4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4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4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4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4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4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4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4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4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4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4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4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4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4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4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4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4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4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4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4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4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4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4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4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4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4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4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4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4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4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4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4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4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4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4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4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4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4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4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4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4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4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4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4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4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4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4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4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4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4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4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4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4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4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4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4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4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4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4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4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4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4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4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4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4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4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4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4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4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4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4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4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4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4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4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4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4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4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4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4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4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4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4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4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4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4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4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4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4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4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4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4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4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4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4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4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4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4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4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4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4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4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4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4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4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4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4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4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4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4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4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4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4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4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4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4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4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4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4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4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4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4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4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4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4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4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4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4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4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4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4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4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4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4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4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4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4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4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4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4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5">
    <mergeCell ref="B55:B67"/>
    <mergeCell ref="A1:A3"/>
    <mergeCell ref="B1:E1"/>
    <mergeCell ref="F1:F3"/>
    <mergeCell ref="B2:E2"/>
    <mergeCell ref="B3:C3"/>
    <mergeCell ref="D3:E3"/>
    <mergeCell ref="C5:C13"/>
    <mergeCell ref="C15:C23"/>
    <mergeCell ref="D18:D23"/>
    <mergeCell ref="E18:E23"/>
    <mergeCell ref="C24:C29"/>
    <mergeCell ref="D28:D39"/>
    <mergeCell ref="E38:E46"/>
    <mergeCell ref="D41:D50"/>
  </mergeCells>
  <printOptions horizontalCentered="1" verticalCentered="1"/>
  <pageMargins left="0.15748031496062992" right="0.15748031496062992" top="0.23622047244094491" bottom="0.2362204724409449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3"/>
    </sheetView>
  </sheetViews>
  <sheetFormatPr baseColWidth="10" defaultColWidth="14.42578125" defaultRowHeight="15" customHeight="1"/>
  <cols>
    <col min="1" max="26" width="17" customWidth="1"/>
  </cols>
  <sheetData>
    <row r="1" spans="1:26" ht="14.25" customHeight="1">
      <c r="A1" s="121" t="s">
        <v>59</v>
      </c>
      <c r="B1" s="123" t="s">
        <v>3</v>
      </c>
      <c r="C1" s="124"/>
      <c r="D1" s="124"/>
      <c r="E1" s="125"/>
      <c r="F1" s="126">
        <v>2020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19"/>
      <c r="B2" s="127" t="s">
        <v>4</v>
      </c>
      <c r="C2" s="128"/>
      <c r="D2" s="128"/>
      <c r="E2" s="129"/>
      <c r="F2" s="11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22"/>
      <c r="B3" s="130" t="s">
        <v>8</v>
      </c>
      <c r="C3" s="131"/>
      <c r="D3" s="132" t="s">
        <v>60</v>
      </c>
      <c r="E3" s="131"/>
      <c r="F3" s="12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6"/>
      <c r="B4" s="51" t="s">
        <v>9</v>
      </c>
      <c r="C4" s="51" t="s">
        <v>10</v>
      </c>
      <c r="D4" s="51" t="s">
        <v>11</v>
      </c>
      <c r="E4" s="51" t="s">
        <v>12</v>
      </c>
      <c r="F4" s="51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51">
        <v>0.58333333333333337</v>
      </c>
      <c r="B5" s="52"/>
      <c r="C5" s="134" t="s">
        <v>61</v>
      </c>
      <c r="D5" s="118" t="s">
        <v>45</v>
      </c>
      <c r="E5" s="52"/>
      <c r="F5" s="5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51">
        <v>0.60416666666666596</v>
      </c>
      <c r="B6" s="52"/>
      <c r="C6" s="119"/>
      <c r="D6" s="119"/>
      <c r="E6" s="52"/>
      <c r="F6" s="5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51">
        <v>0.61458333333333304</v>
      </c>
      <c r="B7" s="52"/>
      <c r="C7" s="119"/>
      <c r="D7" s="119"/>
      <c r="E7" s="52"/>
      <c r="F7" s="52"/>
      <c r="G7" s="4"/>
      <c r="H7" s="53"/>
      <c r="I7" s="54" t="s">
        <v>62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51">
        <v>0.625</v>
      </c>
      <c r="B8" s="52"/>
      <c r="C8" s="119"/>
      <c r="D8" s="119"/>
      <c r="E8" s="52"/>
      <c r="F8" s="5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51">
        <v>0.63541666666666696</v>
      </c>
      <c r="B9" s="52"/>
      <c r="C9" s="119"/>
      <c r="D9" s="119"/>
      <c r="E9" s="52"/>
      <c r="F9" s="5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51">
        <v>0.64583333333333337</v>
      </c>
      <c r="B10" s="55"/>
      <c r="C10" s="120"/>
      <c r="D10" s="119"/>
      <c r="E10" s="55"/>
      <c r="F10" s="5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51">
        <v>0.65625</v>
      </c>
      <c r="B11" s="55"/>
      <c r="C11" s="52"/>
      <c r="D11" s="119"/>
      <c r="E11" s="55"/>
      <c r="F11" s="5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51">
        <v>0.66666666666666696</v>
      </c>
      <c r="B12" s="118" t="s">
        <v>63</v>
      </c>
      <c r="C12" s="118" t="s">
        <v>51</v>
      </c>
      <c r="D12" s="119"/>
      <c r="E12" s="55"/>
      <c r="F12" s="5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51">
        <v>0.67708333333333304</v>
      </c>
      <c r="B13" s="119"/>
      <c r="C13" s="119"/>
      <c r="D13" s="119"/>
      <c r="E13" s="55"/>
      <c r="F13" s="5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51">
        <v>0.6875</v>
      </c>
      <c r="B14" s="119"/>
      <c r="C14" s="119"/>
      <c r="D14" s="119"/>
      <c r="E14" s="118" t="s">
        <v>64</v>
      </c>
      <c r="F14" s="5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51">
        <v>0.69791666666666696</v>
      </c>
      <c r="B15" s="119"/>
      <c r="C15" s="119"/>
      <c r="D15" s="119"/>
      <c r="E15" s="119"/>
      <c r="F15" s="5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51">
        <v>0.70833333333333304</v>
      </c>
      <c r="B16" s="119"/>
      <c r="C16" s="119"/>
      <c r="D16" s="120"/>
      <c r="E16" s="119"/>
      <c r="F16" s="5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51">
        <v>0.71875</v>
      </c>
      <c r="B17" s="119"/>
      <c r="C17" s="119"/>
      <c r="D17" s="56"/>
      <c r="E17" s="119"/>
      <c r="F17" s="5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51">
        <v>0.72916666666666596</v>
      </c>
      <c r="B18" s="119"/>
      <c r="C18" s="120"/>
      <c r="D18" s="56"/>
      <c r="E18" s="119"/>
      <c r="F18" s="5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51">
        <v>0.73958333333333304</v>
      </c>
      <c r="B19" s="119"/>
      <c r="C19" s="56"/>
      <c r="D19" s="56"/>
      <c r="E19" s="119"/>
      <c r="F19" s="5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51">
        <v>0.749999999999999</v>
      </c>
      <c r="B20" s="120"/>
      <c r="C20" s="135" t="s">
        <v>65</v>
      </c>
      <c r="D20" s="56"/>
      <c r="E20" s="119"/>
      <c r="F20" s="5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51">
        <v>0.76041666666666596</v>
      </c>
      <c r="B21" s="55"/>
      <c r="C21" s="136"/>
      <c r="D21" s="56"/>
      <c r="E21" s="119"/>
      <c r="F21" s="5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51">
        <v>0.77083333333333304</v>
      </c>
      <c r="B22" s="118" t="s">
        <v>66</v>
      </c>
      <c r="C22" s="136"/>
      <c r="D22" s="56"/>
      <c r="E22" s="120"/>
      <c r="F22" s="5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51">
        <v>0.781249999999999</v>
      </c>
      <c r="B23" s="119"/>
      <c r="C23" s="136"/>
      <c r="D23" s="57"/>
      <c r="E23" s="55"/>
      <c r="F23" s="5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51">
        <v>0.79166666666666596</v>
      </c>
      <c r="B24" s="119"/>
      <c r="C24" s="136"/>
      <c r="D24" s="133" t="s">
        <v>53</v>
      </c>
      <c r="E24" s="55"/>
      <c r="F24" s="5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51">
        <v>0.80208333333333204</v>
      </c>
      <c r="B25" s="119"/>
      <c r="C25" s="136"/>
      <c r="D25" s="119"/>
      <c r="E25" s="55"/>
      <c r="F25" s="5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51">
        <v>0.812499999999999</v>
      </c>
      <c r="B26" s="119"/>
      <c r="C26" s="136"/>
      <c r="D26" s="119"/>
      <c r="E26" s="55"/>
      <c r="F26" s="5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51">
        <v>0.82291666666666596</v>
      </c>
      <c r="B27" s="119"/>
      <c r="C27" s="136"/>
      <c r="D27" s="119"/>
      <c r="E27" s="55"/>
      <c r="F27" s="5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51">
        <v>0.83333333333333204</v>
      </c>
      <c r="B28" s="119"/>
      <c r="C28" s="136"/>
      <c r="D28" s="119"/>
      <c r="E28" s="55"/>
      <c r="F28" s="5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51">
        <v>0.843749999999999</v>
      </c>
      <c r="B29" s="120"/>
      <c r="C29" s="56"/>
      <c r="D29" s="119"/>
      <c r="E29" s="56"/>
      <c r="F29" s="5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51">
        <v>0.85416666666666596</v>
      </c>
      <c r="B30" s="56"/>
      <c r="C30" s="56"/>
      <c r="D30" s="119"/>
      <c r="E30" s="56"/>
      <c r="F30" s="5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51">
        <v>0.86458333333333204</v>
      </c>
      <c r="B31" s="118" t="s">
        <v>58</v>
      </c>
      <c r="C31" s="56"/>
      <c r="D31" s="119"/>
      <c r="E31" s="56"/>
      <c r="F31" s="5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51">
        <v>0.874999999999999</v>
      </c>
      <c r="B32" s="119"/>
      <c r="C32" s="56"/>
      <c r="D32" s="119"/>
      <c r="E32" s="56"/>
      <c r="F32" s="5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51">
        <v>0.88541666666666496</v>
      </c>
      <c r="B33" s="119"/>
      <c r="C33" s="56"/>
      <c r="D33" s="120"/>
      <c r="E33" s="56"/>
      <c r="F33" s="5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51">
        <v>0.89583333333333204</v>
      </c>
      <c r="B34" s="119"/>
      <c r="C34" s="56"/>
      <c r="D34" s="56"/>
      <c r="E34" s="55"/>
      <c r="F34" s="5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51">
        <v>0.906249999999999</v>
      </c>
      <c r="B35" s="119"/>
      <c r="C35" s="56"/>
      <c r="D35" s="56"/>
      <c r="E35" s="55"/>
      <c r="F35" s="5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51">
        <v>0.91666666666666496</v>
      </c>
      <c r="B36" s="119"/>
      <c r="C36" s="58"/>
      <c r="D36" s="56"/>
      <c r="E36" s="55"/>
      <c r="F36" s="5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51">
        <v>0.92708333333333204</v>
      </c>
      <c r="B37" s="119"/>
      <c r="C37" s="58"/>
      <c r="D37" s="57"/>
      <c r="E37" s="55"/>
      <c r="F37" s="5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51">
        <v>0.937499999999999</v>
      </c>
      <c r="B38" s="119"/>
      <c r="C38" s="58"/>
      <c r="D38" s="55"/>
      <c r="E38" s="55"/>
      <c r="F38" s="5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51">
        <v>0.94791666666666496</v>
      </c>
      <c r="B39" s="119"/>
      <c r="C39" s="55"/>
      <c r="D39" s="55"/>
      <c r="E39" s="55"/>
      <c r="F39" s="5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51">
        <v>0.95833333333333204</v>
      </c>
      <c r="B40" s="119"/>
      <c r="C40" s="55"/>
      <c r="D40" s="55"/>
      <c r="E40" s="55"/>
      <c r="F40" s="5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51">
        <v>0.96875</v>
      </c>
      <c r="B41" s="119"/>
      <c r="C41" s="55"/>
      <c r="D41" s="55"/>
      <c r="E41" s="55"/>
      <c r="F41" s="5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51">
        <v>0.97916666666666663</v>
      </c>
      <c r="B42" s="119"/>
      <c r="C42" s="55"/>
      <c r="D42" s="55"/>
      <c r="E42" s="55"/>
      <c r="F42" s="5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51">
        <v>0.98958333333333337</v>
      </c>
      <c r="B43" s="120"/>
      <c r="C43" s="55"/>
      <c r="D43" s="55"/>
      <c r="E43" s="55"/>
      <c r="F43" s="5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4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4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4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4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4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4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4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4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4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4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4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4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4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4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4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4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4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4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4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4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4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4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4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4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4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4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4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4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4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4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4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4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4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4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4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4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4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4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4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4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4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4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4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4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4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4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4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4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4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4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4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4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4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4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4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4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4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4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4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4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4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4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4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4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4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4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4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4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4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4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4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4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4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4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4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4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4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4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4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4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4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4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4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4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4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4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4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4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4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4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4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4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4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4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4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4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4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4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4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4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4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4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4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4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4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4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4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4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4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4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4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4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4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4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4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4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4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4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4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4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4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4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4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4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4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4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4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4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4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4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4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4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4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4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4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4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4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4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4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4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4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4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4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4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4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4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4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4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4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4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4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4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4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4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4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4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4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4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4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4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4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4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4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4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4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4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4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4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4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4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4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4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4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4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4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4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4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4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4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4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4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4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4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4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4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4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5">
    <mergeCell ref="D24:D33"/>
    <mergeCell ref="B31:B43"/>
    <mergeCell ref="A1:A3"/>
    <mergeCell ref="B1:E1"/>
    <mergeCell ref="F1:F3"/>
    <mergeCell ref="B2:E2"/>
    <mergeCell ref="B3:C3"/>
    <mergeCell ref="D3:E3"/>
    <mergeCell ref="D5:D16"/>
    <mergeCell ref="E14:E22"/>
    <mergeCell ref="C5:C10"/>
    <mergeCell ref="B12:B20"/>
    <mergeCell ref="C12:C18"/>
    <mergeCell ref="C20:C28"/>
    <mergeCell ref="B22:B29"/>
  </mergeCells>
  <printOptions horizontalCentered="1" verticalCentered="1"/>
  <pageMargins left="0.39370078740157483" right="0.39370078740157483" top="0.74803149606299213" bottom="0.74803149606299213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A3"/>
    </sheetView>
  </sheetViews>
  <sheetFormatPr baseColWidth="10" defaultColWidth="14.42578125" defaultRowHeight="15" customHeight="1"/>
  <cols>
    <col min="1" max="26" width="19.7109375" customWidth="1"/>
  </cols>
  <sheetData>
    <row r="1" spans="1:26" ht="14.25" customHeight="1">
      <c r="A1" s="121" t="s">
        <v>2</v>
      </c>
      <c r="B1" s="123" t="s">
        <v>3</v>
      </c>
      <c r="C1" s="124"/>
      <c r="D1" s="124"/>
      <c r="E1" s="125"/>
      <c r="F1" s="126">
        <v>2020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19"/>
      <c r="B2" s="127" t="s">
        <v>4</v>
      </c>
      <c r="C2" s="128"/>
      <c r="D2" s="128"/>
      <c r="E2" s="129"/>
      <c r="F2" s="11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22"/>
      <c r="B3" s="130" t="s">
        <v>67</v>
      </c>
      <c r="C3" s="131"/>
      <c r="D3" s="132" t="s">
        <v>14</v>
      </c>
      <c r="E3" s="131"/>
      <c r="F3" s="12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5"/>
      <c r="B4" s="43" t="s">
        <v>9</v>
      </c>
      <c r="C4" s="43" t="s">
        <v>10</v>
      </c>
      <c r="D4" s="43" t="s">
        <v>11</v>
      </c>
      <c r="E4" s="43" t="s">
        <v>12</v>
      </c>
      <c r="F4" s="43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51">
        <v>0.34375</v>
      </c>
      <c r="B5" s="59"/>
      <c r="C5" s="118" t="s">
        <v>47</v>
      </c>
      <c r="D5" s="59"/>
      <c r="E5" s="59"/>
      <c r="F5" s="5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51">
        <v>0.35416666666666669</v>
      </c>
      <c r="B6" s="59"/>
      <c r="C6" s="119"/>
      <c r="D6" s="59"/>
      <c r="E6" s="59"/>
      <c r="F6" s="5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51">
        <v>0.36458333333333298</v>
      </c>
      <c r="B7" s="59"/>
      <c r="C7" s="119"/>
      <c r="D7" s="59"/>
      <c r="E7" s="59"/>
      <c r="F7" s="5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51">
        <v>0.375</v>
      </c>
      <c r="B8" s="59"/>
      <c r="C8" s="119"/>
      <c r="D8" s="118" t="s">
        <v>34</v>
      </c>
      <c r="E8" s="118" t="s">
        <v>35</v>
      </c>
      <c r="F8" s="59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51">
        <v>0.38541666666666702</v>
      </c>
      <c r="B9" s="59"/>
      <c r="C9" s="119"/>
      <c r="D9" s="119"/>
      <c r="E9" s="119"/>
      <c r="F9" s="5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51">
        <v>0.39583333333333298</v>
      </c>
      <c r="B10" s="59"/>
      <c r="C10" s="119"/>
      <c r="D10" s="119"/>
      <c r="E10" s="119"/>
      <c r="F10" s="5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51">
        <v>0.40625</v>
      </c>
      <c r="B11" s="59"/>
      <c r="C11" s="119"/>
      <c r="D11" s="119"/>
      <c r="E11" s="119"/>
      <c r="F11" s="5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51">
        <v>0.41666666666666702</v>
      </c>
      <c r="B12" s="59"/>
      <c r="C12" s="119"/>
      <c r="D12" s="119"/>
      <c r="E12" s="119"/>
      <c r="F12" s="5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51">
        <v>0.42708333333333298</v>
      </c>
      <c r="B13" s="59"/>
      <c r="C13" s="120"/>
      <c r="D13" s="119"/>
      <c r="E13" s="119"/>
      <c r="F13" s="5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51">
        <v>0.4375</v>
      </c>
      <c r="B14" s="59"/>
      <c r="C14" s="59"/>
      <c r="D14" s="119"/>
      <c r="E14" s="119"/>
      <c r="F14" s="5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51">
        <v>0.44791666666666702</v>
      </c>
      <c r="B15" s="59"/>
      <c r="C15" s="118" t="s">
        <v>50</v>
      </c>
      <c r="D15" s="119"/>
      <c r="E15" s="119"/>
      <c r="F15" s="5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51">
        <v>0.45833333333333398</v>
      </c>
      <c r="B16" s="59"/>
      <c r="C16" s="119"/>
      <c r="D16" s="120"/>
      <c r="E16" s="120"/>
      <c r="F16" s="5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51">
        <v>0.46875</v>
      </c>
      <c r="B17" s="59"/>
      <c r="C17" s="119"/>
      <c r="D17" s="59"/>
      <c r="E17" s="59"/>
      <c r="F17" s="5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51">
        <v>0.47916666666666702</v>
      </c>
      <c r="B18" s="59"/>
      <c r="C18" s="119"/>
      <c r="D18" s="118" t="s">
        <v>56</v>
      </c>
      <c r="E18" s="118" t="s">
        <v>42</v>
      </c>
      <c r="F18" s="5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51">
        <v>0.48958333333333398</v>
      </c>
      <c r="B19" s="59"/>
      <c r="C19" s="119"/>
      <c r="D19" s="119"/>
      <c r="E19" s="119"/>
      <c r="F19" s="5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51">
        <v>0.5</v>
      </c>
      <c r="B20" s="59"/>
      <c r="C20" s="119"/>
      <c r="D20" s="119"/>
      <c r="E20" s="119"/>
      <c r="F20" s="5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51">
        <v>0.51041666666666696</v>
      </c>
      <c r="B21" s="59"/>
      <c r="C21" s="119"/>
      <c r="D21" s="119"/>
      <c r="E21" s="119"/>
      <c r="F21" s="5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51">
        <v>0.52083333333333404</v>
      </c>
      <c r="B22" s="59"/>
      <c r="C22" s="119"/>
      <c r="D22" s="119"/>
      <c r="E22" s="119"/>
      <c r="F22" s="5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51">
        <v>0.53125</v>
      </c>
      <c r="B23" s="59"/>
      <c r="C23" s="120"/>
      <c r="D23" s="120"/>
      <c r="E23" s="120"/>
      <c r="F23" s="5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51">
        <v>0.54166666666666696</v>
      </c>
      <c r="B24" s="59"/>
      <c r="C24" s="118" t="s">
        <v>43</v>
      </c>
      <c r="D24" s="59"/>
      <c r="E24" s="59"/>
      <c r="F24" s="5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51">
        <v>0.55208333333333404</v>
      </c>
      <c r="B25" s="59"/>
      <c r="C25" s="119"/>
      <c r="D25" s="59"/>
      <c r="E25" s="59"/>
      <c r="F25" s="5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51">
        <v>0.5625</v>
      </c>
      <c r="B26" s="59"/>
      <c r="C26" s="119"/>
      <c r="D26" s="59"/>
      <c r="E26" s="59"/>
      <c r="F26" s="5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51">
        <v>0.57291666666666696</v>
      </c>
      <c r="B27" s="59"/>
      <c r="C27" s="119"/>
      <c r="D27" s="137" t="s">
        <v>45</v>
      </c>
      <c r="E27" s="59"/>
      <c r="F27" s="5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51">
        <v>0.58333333333333404</v>
      </c>
      <c r="B28" s="59"/>
      <c r="C28" s="119"/>
      <c r="D28" s="119"/>
      <c r="E28" s="59"/>
      <c r="F28" s="6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51">
        <v>0.59375</v>
      </c>
      <c r="B29" s="59"/>
      <c r="C29" s="120"/>
      <c r="D29" s="119"/>
      <c r="E29" s="59"/>
      <c r="F29" s="6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51">
        <v>0.60416666666666696</v>
      </c>
      <c r="B30" s="59"/>
      <c r="C30" s="59"/>
      <c r="D30" s="119"/>
      <c r="E30" s="59"/>
      <c r="F30" s="6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51">
        <v>0.61458333333333404</v>
      </c>
      <c r="B31" s="59"/>
      <c r="C31" s="59"/>
      <c r="D31" s="119"/>
      <c r="E31" s="59"/>
      <c r="F31" s="6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51">
        <v>0.625</v>
      </c>
      <c r="B32" s="59"/>
      <c r="C32" s="59"/>
      <c r="D32" s="119"/>
      <c r="E32" s="59"/>
      <c r="F32" s="6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51">
        <v>0.63541666666666696</v>
      </c>
      <c r="B33" s="59"/>
      <c r="C33" s="59"/>
      <c r="D33" s="119"/>
      <c r="E33" s="59"/>
      <c r="F33" s="6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51">
        <v>0.64583333333333404</v>
      </c>
      <c r="B34" s="59"/>
      <c r="C34" s="59"/>
      <c r="D34" s="119"/>
      <c r="E34" s="59"/>
      <c r="F34" s="6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51">
        <v>0.656250000000001</v>
      </c>
      <c r="B35" s="60"/>
      <c r="C35" s="59"/>
      <c r="D35" s="119"/>
      <c r="E35" s="59"/>
      <c r="F35" s="6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51">
        <v>0.66666666666666696</v>
      </c>
      <c r="B36" s="60"/>
      <c r="C36" s="59"/>
      <c r="D36" s="119"/>
      <c r="E36" s="59"/>
      <c r="F36" s="6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51">
        <v>0.67708333333333404</v>
      </c>
      <c r="B37" s="60"/>
      <c r="C37" s="59"/>
      <c r="D37" s="119"/>
      <c r="E37" s="59"/>
      <c r="F37" s="6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51">
        <v>0.687500000000001</v>
      </c>
      <c r="B38" s="60"/>
      <c r="C38" s="59"/>
      <c r="D38" s="119"/>
      <c r="E38" s="133" t="s">
        <v>68</v>
      </c>
      <c r="F38" s="6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51">
        <v>0.69791666666666696</v>
      </c>
      <c r="B39" s="60"/>
      <c r="C39" s="59"/>
      <c r="D39" s="120"/>
      <c r="E39" s="119"/>
      <c r="F39" s="6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51">
        <v>0.70833333333333404</v>
      </c>
      <c r="B40" s="60"/>
      <c r="C40" s="59"/>
      <c r="D40" s="59"/>
      <c r="E40" s="119"/>
      <c r="F40" s="6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51">
        <v>0.718750000000001</v>
      </c>
      <c r="B41" s="60"/>
      <c r="C41" s="60"/>
      <c r="D41" s="118" t="s">
        <v>52</v>
      </c>
      <c r="E41" s="119"/>
      <c r="F41" s="6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51">
        <v>0.72916666666666696</v>
      </c>
      <c r="B42" s="60"/>
      <c r="C42" s="60"/>
      <c r="D42" s="119"/>
      <c r="E42" s="119"/>
      <c r="F42" s="6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51">
        <v>0.73958333333333404</v>
      </c>
      <c r="B43" s="60"/>
      <c r="C43" s="60"/>
      <c r="D43" s="119"/>
      <c r="E43" s="119"/>
      <c r="F43" s="6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51">
        <v>0.750000000000001</v>
      </c>
      <c r="B44" s="60"/>
      <c r="C44" s="60"/>
      <c r="D44" s="119"/>
      <c r="E44" s="119"/>
      <c r="F44" s="6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51">
        <v>0.76041666666666696</v>
      </c>
      <c r="B45" s="59"/>
      <c r="C45" s="60"/>
      <c r="D45" s="119"/>
      <c r="E45" s="119"/>
      <c r="F45" s="6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51">
        <v>0.77083333333333404</v>
      </c>
      <c r="B46" s="59"/>
      <c r="C46" s="60"/>
      <c r="D46" s="119"/>
      <c r="E46" s="120"/>
      <c r="F46" s="6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51">
        <v>0.781250000000001</v>
      </c>
      <c r="B47" s="59"/>
      <c r="C47" s="60"/>
      <c r="D47" s="119"/>
      <c r="E47" s="61"/>
      <c r="F47" s="6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51">
        <v>0.79166666666666696</v>
      </c>
      <c r="B48" s="59"/>
      <c r="C48" s="60"/>
      <c r="D48" s="119"/>
      <c r="E48" s="61"/>
      <c r="F48" s="5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51">
        <v>0.80208333333333404</v>
      </c>
      <c r="B49" s="59"/>
      <c r="C49" s="60"/>
      <c r="D49" s="119"/>
      <c r="E49" s="61"/>
      <c r="F49" s="5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51">
        <v>0.812500000000001</v>
      </c>
      <c r="B50" s="59"/>
      <c r="C50" s="60"/>
      <c r="D50" s="120"/>
      <c r="E50" s="59"/>
      <c r="F50" s="5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51">
        <v>0.82291666666666796</v>
      </c>
      <c r="B51" s="60"/>
      <c r="C51" s="59"/>
      <c r="D51" s="60"/>
      <c r="E51" s="59"/>
      <c r="F51" s="5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51">
        <v>0.83333333333333404</v>
      </c>
      <c r="B52" s="60"/>
      <c r="C52" s="59"/>
      <c r="D52" s="60"/>
      <c r="E52" s="59"/>
      <c r="F52" s="5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51">
        <v>0.843750000000001</v>
      </c>
      <c r="B53" s="60"/>
      <c r="C53" s="59"/>
      <c r="D53" s="60"/>
      <c r="E53" s="59"/>
      <c r="F53" s="5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51">
        <v>0.85416666666666796</v>
      </c>
      <c r="B54" s="60"/>
      <c r="C54" s="60"/>
      <c r="D54" s="60"/>
      <c r="E54" s="59"/>
      <c r="F54" s="5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51">
        <v>0.86458333333333404</v>
      </c>
      <c r="B55" s="118" t="s">
        <v>69</v>
      </c>
      <c r="C55" s="60"/>
      <c r="D55" s="60"/>
      <c r="E55" s="59"/>
      <c r="F55" s="5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51">
        <v>0.875000000000001</v>
      </c>
      <c r="B56" s="119"/>
      <c r="C56" s="60"/>
      <c r="D56" s="60"/>
      <c r="E56" s="59"/>
      <c r="F56" s="5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51">
        <v>0.88541666666666796</v>
      </c>
      <c r="B57" s="119"/>
      <c r="C57" s="60"/>
      <c r="D57" s="60"/>
      <c r="E57" s="59"/>
      <c r="F57" s="5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51">
        <v>0.89583333333333404</v>
      </c>
      <c r="B58" s="119"/>
      <c r="C58" s="60"/>
      <c r="D58" s="60"/>
      <c r="E58" s="59"/>
      <c r="F58" s="5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51">
        <v>0.906250000000001</v>
      </c>
      <c r="B59" s="119"/>
      <c r="C59" s="60"/>
      <c r="D59" s="60"/>
      <c r="E59" s="59"/>
      <c r="F59" s="5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51">
        <v>0.91666666666666796</v>
      </c>
      <c r="B60" s="119"/>
      <c r="C60" s="60"/>
      <c r="D60" s="59"/>
      <c r="E60" s="59"/>
      <c r="F60" s="5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51">
        <v>0.92708333333333404</v>
      </c>
      <c r="B61" s="119"/>
      <c r="C61" s="60"/>
      <c r="D61" s="59"/>
      <c r="E61" s="59"/>
      <c r="F61" s="5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51">
        <v>0.937500000000002</v>
      </c>
      <c r="B62" s="119"/>
      <c r="C62" s="60"/>
      <c r="D62" s="59"/>
      <c r="E62" s="59"/>
      <c r="F62" s="5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51">
        <v>0.94791666666666896</v>
      </c>
      <c r="B63" s="119"/>
      <c r="C63" s="60"/>
      <c r="D63" s="59"/>
      <c r="E63" s="59"/>
      <c r="F63" s="5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51">
        <v>0.95833333333333603</v>
      </c>
      <c r="B64" s="119"/>
      <c r="C64" s="60"/>
      <c r="D64" s="59"/>
      <c r="E64" s="59"/>
      <c r="F64" s="5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51">
        <v>0.968750000000003</v>
      </c>
      <c r="B65" s="119"/>
      <c r="C65" s="60"/>
      <c r="D65" s="59"/>
      <c r="E65" s="59"/>
      <c r="F65" s="5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51">
        <v>0.97916666666666996</v>
      </c>
      <c r="B66" s="119"/>
      <c r="C66" s="60"/>
      <c r="D66" s="59"/>
      <c r="E66" s="59"/>
      <c r="F66" s="5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51">
        <v>0.98958333333333703</v>
      </c>
      <c r="B67" s="120"/>
      <c r="C67" s="60"/>
      <c r="D67" s="59"/>
      <c r="E67" s="59"/>
      <c r="F67" s="5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45"/>
      <c r="B68" s="50"/>
      <c r="C68" s="2"/>
      <c r="D68" s="62"/>
      <c r="E68" s="62"/>
      <c r="F68" s="6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4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4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4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4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4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4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4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4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4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4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4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4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4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4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4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4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4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4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4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4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4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4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4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4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4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4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4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4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4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4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4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4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4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4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4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4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4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4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4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4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4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4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4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4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4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4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4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4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4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4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4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4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4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4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4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4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4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4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4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4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4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4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4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4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4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4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4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4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4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4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4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4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4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4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4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4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4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4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4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4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4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4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4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4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4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4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4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4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4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4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4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4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4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4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4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4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4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4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4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4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4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4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4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4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4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4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4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4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4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4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4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4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4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4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4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4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4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4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4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4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4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4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4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4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4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4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4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4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4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4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4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4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4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4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4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4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4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4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4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4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4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4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4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4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4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4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4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4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4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4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4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4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4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4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4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4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4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4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4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4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4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4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4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4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4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4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4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4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4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4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4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4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4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4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4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4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4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4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4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4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4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4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4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4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4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4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4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4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4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4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4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4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4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4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4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4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4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4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4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B55:B67"/>
    <mergeCell ref="D8:D16"/>
    <mergeCell ref="A1:A3"/>
    <mergeCell ref="B1:E1"/>
    <mergeCell ref="F1:F3"/>
    <mergeCell ref="B2:E2"/>
    <mergeCell ref="B3:C3"/>
    <mergeCell ref="D3:E3"/>
    <mergeCell ref="E38:E46"/>
    <mergeCell ref="E8:E16"/>
    <mergeCell ref="C15:C23"/>
    <mergeCell ref="D18:D23"/>
    <mergeCell ref="E18:E23"/>
    <mergeCell ref="C24:C29"/>
    <mergeCell ref="C5:C13"/>
    <mergeCell ref="D27:D39"/>
    <mergeCell ref="D41:D50"/>
  </mergeCells>
  <printOptions horizontalCentered="1" verticalCentered="1"/>
  <pageMargins left="0.15748031496062992" right="0.15748031496062992" top="0.23622047244094491" bottom="0.23622047244094491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A3"/>
    </sheetView>
  </sheetViews>
  <sheetFormatPr baseColWidth="10" defaultColWidth="14.42578125" defaultRowHeight="15" customHeight="1"/>
  <cols>
    <col min="1" max="26" width="17.5703125" customWidth="1"/>
  </cols>
  <sheetData>
    <row r="1" spans="1:26" ht="14.25" customHeight="1">
      <c r="A1" s="121" t="s">
        <v>59</v>
      </c>
      <c r="B1" s="123" t="s">
        <v>3</v>
      </c>
      <c r="C1" s="124"/>
      <c r="D1" s="124"/>
      <c r="E1" s="125"/>
      <c r="F1" s="126">
        <v>2020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19"/>
      <c r="B2" s="127" t="s">
        <v>4</v>
      </c>
      <c r="C2" s="128"/>
      <c r="D2" s="128"/>
      <c r="E2" s="129"/>
      <c r="F2" s="11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22"/>
      <c r="B3" s="130" t="s">
        <v>67</v>
      </c>
      <c r="C3" s="131"/>
      <c r="D3" s="132" t="s">
        <v>60</v>
      </c>
      <c r="E3" s="131"/>
      <c r="F3" s="12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46"/>
      <c r="B4" s="51" t="s">
        <v>9</v>
      </c>
      <c r="C4" s="51" t="s">
        <v>10</v>
      </c>
      <c r="D4" s="51" t="s">
        <v>11</v>
      </c>
      <c r="E4" s="51" t="s">
        <v>12</v>
      </c>
      <c r="F4" s="51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51">
        <v>0.5625</v>
      </c>
      <c r="B5" s="52"/>
      <c r="C5" s="52"/>
      <c r="D5" s="140" t="s">
        <v>45</v>
      </c>
      <c r="E5" s="52"/>
      <c r="F5" s="5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51">
        <v>0.57291666666666663</v>
      </c>
      <c r="B6" s="52"/>
      <c r="C6" s="52"/>
      <c r="D6" s="119"/>
      <c r="E6" s="52"/>
      <c r="F6" s="5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51">
        <v>0.58333333333333337</v>
      </c>
      <c r="B7" s="55"/>
      <c r="C7" s="55"/>
      <c r="D7" s="119"/>
      <c r="E7" s="138" t="s">
        <v>38</v>
      </c>
      <c r="F7" s="5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51">
        <v>0.59375</v>
      </c>
      <c r="B8" s="55"/>
      <c r="C8" s="55"/>
      <c r="D8" s="119"/>
      <c r="E8" s="119"/>
      <c r="F8" s="5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51">
        <v>0.60416666666666696</v>
      </c>
      <c r="B9" s="55"/>
      <c r="C9" s="139" t="s">
        <v>49</v>
      </c>
      <c r="D9" s="119"/>
      <c r="E9" s="119"/>
      <c r="F9" s="5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51">
        <v>0.61458333333333304</v>
      </c>
      <c r="B10" s="55"/>
      <c r="C10" s="119"/>
      <c r="D10" s="119"/>
      <c r="E10" s="119"/>
      <c r="F10" s="5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51">
        <v>0.625</v>
      </c>
      <c r="B11" s="55"/>
      <c r="C11" s="119"/>
      <c r="D11" s="119"/>
      <c r="E11" s="119"/>
      <c r="F11" s="5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51">
        <v>0.63541666666666696</v>
      </c>
      <c r="B12" s="55"/>
      <c r="C12" s="120"/>
      <c r="D12" s="119"/>
      <c r="E12" s="119"/>
      <c r="F12" s="5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51">
        <v>0.64583333333333304</v>
      </c>
      <c r="B13" s="55"/>
      <c r="C13" s="138" t="s">
        <v>70</v>
      </c>
      <c r="D13" s="119"/>
      <c r="E13" s="119"/>
      <c r="F13" s="5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51">
        <v>0.65625</v>
      </c>
      <c r="B14" s="55"/>
      <c r="C14" s="119"/>
      <c r="D14" s="119"/>
      <c r="E14" s="119"/>
      <c r="F14" s="5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51">
        <v>0.66666666666666596</v>
      </c>
      <c r="B15" s="138" t="s">
        <v>48</v>
      </c>
      <c r="C15" s="119"/>
      <c r="D15" s="119"/>
      <c r="E15" s="120"/>
      <c r="F15" s="5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51">
        <v>0.67708333333333304</v>
      </c>
      <c r="B16" s="119"/>
      <c r="C16" s="119"/>
      <c r="D16" s="120"/>
      <c r="E16" s="55"/>
      <c r="F16" s="5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51">
        <v>0.687499999999999</v>
      </c>
      <c r="B17" s="119"/>
      <c r="C17" s="119"/>
      <c r="D17" s="139" t="s">
        <v>46</v>
      </c>
      <c r="E17" s="138" t="s">
        <v>71</v>
      </c>
      <c r="F17" s="5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51">
        <v>0.69791666666666596</v>
      </c>
      <c r="B18" s="119"/>
      <c r="C18" s="120"/>
      <c r="D18" s="119"/>
      <c r="E18" s="119"/>
      <c r="F18" s="5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51">
        <v>0.70833333333333304</v>
      </c>
      <c r="B19" s="119"/>
      <c r="C19" s="56"/>
      <c r="D19" s="119"/>
      <c r="E19" s="119"/>
      <c r="F19" s="5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51">
        <v>0.718749999999999</v>
      </c>
      <c r="B20" s="119"/>
      <c r="C20" s="56"/>
      <c r="D20" s="119"/>
      <c r="E20" s="119"/>
      <c r="F20" s="5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51">
        <v>0.72916666666666596</v>
      </c>
      <c r="B21" s="119"/>
      <c r="C21" s="56"/>
      <c r="D21" s="119"/>
      <c r="E21" s="119"/>
      <c r="F21" s="6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51">
        <v>0.73958333333333204</v>
      </c>
      <c r="B22" s="119"/>
      <c r="C22" s="56"/>
      <c r="D22" s="119"/>
      <c r="E22" s="119"/>
      <c r="F22" s="6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51">
        <v>0.749999999999999</v>
      </c>
      <c r="B23" s="120"/>
      <c r="C23" s="56"/>
      <c r="D23" s="119"/>
      <c r="E23" s="119"/>
      <c r="F23" s="6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51">
        <v>0.76041666666666596</v>
      </c>
      <c r="B24" s="64"/>
      <c r="C24" s="56"/>
      <c r="D24" s="119"/>
      <c r="E24" s="119"/>
      <c r="F24" s="6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51">
        <v>0.77083333333333204</v>
      </c>
      <c r="B25" s="138" t="s">
        <v>72</v>
      </c>
      <c r="C25" s="56"/>
      <c r="D25" s="120"/>
      <c r="E25" s="120"/>
      <c r="F25" s="6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51">
        <v>0.781249999999999</v>
      </c>
      <c r="B26" s="119"/>
      <c r="C26" s="56"/>
      <c r="D26" s="57"/>
      <c r="E26" s="63"/>
      <c r="F26" s="6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51">
        <v>0.79166666666666596</v>
      </c>
      <c r="B27" s="119"/>
      <c r="C27" s="56"/>
      <c r="D27" s="138" t="s">
        <v>53</v>
      </c>
      <c r="E27" s="63"/>
      <c r="F27" s="6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51">
        <v>0.80208333333333204</v>
      </c>
      <c r="B28" s="119"/>
      <c r="C28" s="56"/>
      <c r="D28" s="119"/>
      <c r="E28" s="63"/>
      <c r="F28" s="5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51">
        <v>0.812499999999999</v>
      </c>
      <c r="B29" s="119"/>
      <c r="C29" s="64"/>
      <c r="D29" s="119"/>
      <c r="E29" s="64"/>
      <c r="F29" s="5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51">
        <v>0.82291666666666496</v>
      </c>
      <c r="B30" s="119"/>
      <c r="C30" s="138" t="s">
        <v>54</v>
      </c>
      <c r="D30" s="119"/>
      <c r="E30" s="66"/>
      <c r="F30" s="5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51">
        <v>0.83333333333333204</v>
      </c>
      <c r="B31" s="119"/>
      <c r="C31" s="119"/>
      <c r="D31" s="119"/>
      <c r="E31" s="66"/>
      <c r="F31" s="5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51">
        <v>0.843749999999999</v>
      </c>
      <c r="B32" s="120"/>
      <c r="C32" s="119"/>
      <c r="D32" s="119"/>
      <c r="E32" s="66"/>
      <c r="F32" s="5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51">
        <v>0.85416666666666496</v>
      </c>
      <c r="B33" s="56"/>
      <c r="C33" s="119"/>
      <c r="D33" s="119"/>
      <c r="E33" s="66"/>
      <c r="F33" s="5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51">
        <v>0.86458333333333204</v>
      </c>
      <c r="B34" s="139" t="s">
        <v>73</v>
      </c>
      <c r="C34" s="119"/>
      <c r="D34" s="119"/>
      <c r="E34" s="66"/>
      <c r="F34" s="5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51">
        <v>0.874999999999999</v>
      </c>
      <c r="B35" s="119"/>
      <c r="C35" s="119"/>
      <c r="D35" s="120"/>
      <c r="E35" s="66"/>
      <c r="F35" s="5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51">
        <v>0.88541666666666496</v>
      </c>
      <c r="B36" s="119"/>
      <c r="C36" s="119"/>
      <c r="D36" s="63"/>
      <c r="E36" s="66"/>
      <c r="F36" s="5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51">
        <v>0.89583333333333204</v>
      </c>
      <c r="B37" s="119"/>
      <c r="C37" s="119"/>
      <c r="D37" s="55"/>
      <c r="E37" s="66"/>
      <c r="F37" s="5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51">
        <v>0.906249999999999</v>
      </c>
      <c r="B38" s="119"/>
      <c r="C38" s="120"/>
      <c r="D38" s="55"/>
      <c r="E38" s="66"/>
      <c r="F38" s="5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51">
        <v>0.91666666666666496</v>
      </c>
      <c r="B39" s="119"/>
      <c r="C39" s="64"/>
      <c r="D39" s="57"/>
      <c r="E39" s="55"/>
      <c r="F39" s="5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51">
        <v>0.92708333333333204</v>
      </c>
      <c r="B40" s="119"/>
      <c r="C40" s="58"/>
      <c r="D40" s="55"/>
      <c r="E40" s="55"/>
      <c r="F40" s="5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51">
        <v>0.937499999999998</v>
      </c>
      <c r="B41" s="119"/>
      <c r="C41" s="58"/>
      <c r="D41" s="55"/>
      <c r="E41" s="55"/>
      <c r="F41" s="5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51">
        <v>0.94791666666666596</v>
      </c>
      <c r="B42" s="119"/>
      <c r="C42" s="55"/>
      <c r="D42" s="55"/>
      <c r="E42" s="55"/>
      <c r="F42" s="5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51">
        <v>0.95833333333333304</v>
      </c>
      <c r="B43" s="119"/>
      <c r="C43" s="55"/>
      <c r="D43" s="55"/>
      <c r="E43" s="55"/>
      <c r="F43" s="5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51">
        <v>0.96875</v>
      </c>
      <c r="B44" s="119"/>
      <c r="C44" s="55"/>
      <c r="D44" s="55"/>
      <c r="E44" s="55"/>
      <c r="F44" s="5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51">
        <v>0.97916666666666696</v>
      </c>
      <c r="B45" s="119"/>
      <c r="C45" s="55"/>
      <c r="D45" s="55"/>
      <c r="E45" s="55"/>
      <c r="F45" s="5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51">
        <v>0.98958333333333404</v>
      </c>
      <c r="B46" s="120"/>
      <c r="C46" s="55"/>
      <c r="D46" s="55"/>
      <c r="E46" s="55"/>
      <c r="F46" s="5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3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3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3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6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3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3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3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3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3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3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3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3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3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3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3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3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3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3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3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3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3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3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3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3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3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3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3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3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3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3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3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3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3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3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3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3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3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3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3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3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3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3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3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3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3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3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3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3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3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3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3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3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3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3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3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3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3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3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3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3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3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3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3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3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3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3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3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3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3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3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3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3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3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3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3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3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3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3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3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3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3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3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3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3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3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3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3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3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3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3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3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3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3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3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3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3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3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3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3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3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3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3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3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3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3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3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3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3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3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3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3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3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3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3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3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3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3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3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3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3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3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3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3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3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3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3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3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3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3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3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3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3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3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3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3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3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3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3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3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3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3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3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3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3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3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3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3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3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3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3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3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3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3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3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3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3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3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3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3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3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3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3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3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3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3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3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3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3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3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3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3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3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3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3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3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3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3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3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3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3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3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3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3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3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3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3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3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3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3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3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3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3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3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3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3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3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3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3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3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3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A1:A3"/>
    <mergeCell ref="B1:E1"/>
    <mergeCell ref="F1:F3"/>
    <mergeCell ref="B2:E2"/>
    <mergeCell ref="B3:C3"/>
    <mergeCell ref="D3:E3"/>
    <mergeCell ref="E7:E15"/>
    <mergeCell ref="D27:D35"/>
    <mergeCell ref="C30:C38"/>
    <mergeCell ref="B34:B46"/>
    <mergeCell ref="D5:D16"/>
    <mergeCell ref="C9:C12"/>
    <mergeCell ref="C13:C18"/>
    <mergeCell ref="B15:B23"/>
    <mergeCell ref="D17:D25"/>
    <mergeCell ref="E17:E25"/>
    <mergeCell ref="B25:B32"/>
  </mergeCells>
  <printOptions horizontalCentered="1" verticalCentered="1"/>
  <pageMargins left="0.74803149606299213" right="0.74803149606299213" top="0.39370078740157483" bottom="0.39370078740157483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A3"/>
    </sheetView>
  </sheetViews>
  <sheetFormatPr baseColWidth="10" defaultColWidth="14.42578125" defaultRowHeight="15" customHeight="1"/>
  <cols>
    <col min="1" max="1" width="7.140625" customWidth="1"/>
    <col min="2" max="2" width="14.7109375" customWidth="1"/>
    <col min="3" max="3" width="18.140625" customWidth="1"/>
    <col min="4" max="4" width="17.85546875" customWidth="1"/>
    <col min="5" max="5" width="15.85546875" customWidth="1"/>
    <col min="6" max="6" width="18" customWidth="1"/>
    <col min="7" max="10" width="10.7109375" customWidth="1"/>
  </cols>
  <sheetData>
    <row r="1" spans="1:26" ht="14.25" customHeight="1">
      <c r="A1" s="121" t="s">
        <v>74</v>
      </c>
      <c r="B1" s="123" t="s">
        <v>3</v>
      </c>
      <c r="C1" s="124"/>
      <c r="D1" s="124"/>
      <c r="E1" s="125"/>
      <c r="F1" s="126">
        <v>2020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19"/>
      <c r="B2" s="127" t="s">
        <v>4</v>
      </c>
      <c r="C2" s="128"/>
      <c r="D2" s="128"/>
      <c r="E2" s="129"/>
      <c r="F2" s="11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22"/>
      <c r="B3" s="130" t="s">
        <v>8</v>
      </c>
      <c r="C3" s="131"/>
      <c r="D3" s="132" t="s">
        <v>75</v>
      </c>
      <c r="E3" s="131"/>
      <c r="F3" s="12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6"/>
      <c r="B4" s="68" t="s">
        <v>9</v>
      </c>
      <c r="C4" s="68" t="s">
        <v>10</v>
      </c>
      <c r="D4" s="68" t="s">
        <v>11</v>
      </c>
      <c r="E4" s="68" t="s">
        <v>12</v>
      </c>
      <c r="F4" s="68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51">
        <v>0.33333333333333331</v>
      </c>
      <c r="B5" s="52"/>
      <c r="C5" s="56"/>
      <c r="D5" s="52"/>
      <c r="E5" s="52"/>
      <c r="F5" s="5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51">
        <v>0.34375</v>
      </c>
      <c r="B6" s="52"/>
      <c r="C6" s="56"/>
      <c r="D6" s="52"/>
      <c r="E6" s="52"/>
      <c r="F6" s="5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51">
        <v>0.35416666666666669</v>
      </c>
      <c r="B7" s="52"/>
      <c r="C7" s="56"/>
      <c r="D7" s="52"/>
      <c r="E7" s="52"/>
      <c r="F7" s="5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51">
        <v>0.36458333333333331</v>
      </c>
      <c r="B8" s="52"/>
      <c r="C8" s="56"/>
      <c r="D8" s="52"/>
      <c r="E8" s="52"/>
      <c r="F8" s="5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51">
        <v>0.375</v>
      </c>
      <c r="B9" s="52"/>
      <c r="C9" s="56"/>
      <c r="D9" s="52"/>
      <c r="E9" s="52"/>
      <c r="F9" s="5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51">
        <v>0.38541666666666669</v>
      </c>
      <c r="B10" s="52"/>
      <c r="C10" s="56"/>
      <c r="D10" s="52"/>
      <c r="E10" s="52"/>
      <c r="F10" s="5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51">
        <v>0.39583333333333331</v>
      </c>
      <c r="B11" s="52"/>
      <c r="C11" s="56"/>
      <c r="D11" s="52"/>
      <c r="E11" s="52"/>
      <c r="F11" s="5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51">
        <v>0.40625</v>
      </c>
      <c r="B12" s="52"/>
      <c r="C12" s="56"/>
      <c r="D12" s="52"/>
      <c r="E12" s="52"/>
      <c r="F12" s="5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51">
        <v>0.41666666666666669</v>
      </c>
      <c r="B13" s="52"/>
      <c r="C13" s="52"/>
      <c r="D13" s="52"/>
      <c r="E13" s="52"/>
      <c r="F13" s="5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51">
        <v>0.42708333333333331</v>
      </c>
      <c r="B14" s="52"/>
      <c r="C14" s="52"/>
      <c r="D14" s="52"/>
      <c r="E14" s="52"/>
      <c r="F14" s="5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51">
        <v>0.4375</v>
      </c>
      <c r="B15" s="52"/>
      <c r="C15" s="52"/>
      <c r="D15" s="52"/>
      <c r="E15" s="52"/>
      <c r="F15" s="5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51">
        <v>0.44791666666666669</v>
      </c>
      <c r="B16" s="52"/>
      <c r="C16" s="52"/>
      <c r="D16" s="52"/>
      <c r="E16" s="52"/>
      <c r="F16" s="5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51">
        <v>0.45833333333333331</v>
      </c>
      <c r="B17" s="52"/>
      <c r="C17" s="52"/>
      <c r="D17" s="52"/>
      <c r="E17" s="52"/>
      <c r="F17" s="5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51">
        <v>0.46875</v>
      </c>
      <c r="B18" s="52"/>
      <c r="C18" s="52"/>
      <c r="D18" s="52"/>
      <c r="E18" s="52"/>
      <c r="F18" s="5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51">
        <v>0.47916666666666669</v>
      </c>
      <c r="B19" s="52"/>
      <c r="C19" s="52"/>
      <c r="D19" s="52"/>
      <c r="E19" s="52"/>
      <c r="F19" s="5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51">
        <v>0.48958333333333331</v>
      </c>
      <c r="B20" s="52"/>
      <c r="C20" s="52"/>
      <c r="D20" s="52"/>
      <c r="E20" s="52"/>
      <c r="F20" s="5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51">
        <v>0.5</v>
      </c>
      <c r="B21" s="52"/>
      <c r="C21" s="52"/>
      <c r="D21" s="52"/>
      <c r="E21" s="52"/>
      <c r="F21" s="5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51">
        <v>0.51041666666666663</v>
      </c>
      <c r="B22" s="52"/>
      <c r="C22" s="52"/>
      <c r="D22" s="52"/>
      <c r="E22" s="52"/>
      <c r="F22" s="5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51">
        <v>0.52083333333333337</v>
      </c>
      <c r="B23" s="52"/>
      <c r="C23" s="52"/>
      <c r="D23" s="52"/>
      <c r="E23" s="52"/>
      <c r="F23" s="5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51">
        <v>0.53125</v>
      </c>
      <c r="B24" s="52"/>
      <c r="C24" s="52"/>
      <c r="D24" s="52"/>
      <c r="E24" s="52"/>
      <c r="F24" s="5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51">
        <v>0.54166666666666663</v>
      </c>
      <c r="B25" s="52"/>
      <c r="C25" s="52"/>
      <c r="D25" s="52"/>
      <c r="E25" s="52"/>
      <c r="F25" s="5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51">
        <v>0.55208333333333337</v>
      </c>
      <c r="B26" s="52"/>
      <c r="C26" s="52"/>
      <c r="D26" s="52"/>
      <c r="E26" s="52"/>
      <c r="F26" s="5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51">
        <v>0.5625</v>
      </c>
      <c r="B27" s="52"/>
      <c r="C27" s="52"/>
      <c r="D27" s="133" t="s">
        <v>76</v>
      </c>
      <c r="E27" s="52"/>
      <c r="F27" s="5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51">
        <v>0.57291666666666663</v>
      </c>
      <c r="B28" s="52"/>
      <c r="C28" s="52"/>
      <c r="D28" s="119"/>
      <c r="E28" s="52"/>
      <c r="F28" s="118" t="s">
        <v>77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51">
        <v>0.58333333333333337</v>
      </c>
      <c r="B29" s="52"/>
      <c r="C29" s="52"/>
      <c r="D29" s="119"/>
      <c r="E29" s="52"/>
      <c r="F29" s="11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51">
        <v>0.59375</v>
      </c>
      <c r="B30" s="52"/>
      <c r="C30" s="52"/>
      <c r="D30" s="119"/>
      <c r="E30" s="52"/>
      <c r="F30" s="1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51">
        <v>0.60416666666666663</v>
      </c>
      <c r="B31" s="52"/>
      <c r="C31" s="52"/>
      <c r="D31" s="119"/>
      <c r="E31" s="52"/>
      <c r="F31" s="119"/>
      <c r="G31" s="4"/>
      <c r="H31" s="69"/>
      <c r="I31" s="69"/>
      <c r="J31" s="69"/>
      <c r="K31" s="69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51">
        <v>0.61458333333333337</v>
      </c>
      <c r="B32" s="55"/>
      <c r="C32" s="55"/>
      <c r="D32" s="120"/>
      <c r="E32" s="52"/>
      <c r="F32" s="119"/>
      <c r="G32" s="4"/>
      <c r="H32" s="69"/>
      <c r="I32" s="69"/>
      <c r="J32" s="69"/>
      <c r="K32" s="69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51">
        <v>0.625</v>
      </c>
      <c r="B33" s="55"/>
      <c r="C33" s="55"/>
      <c r="D33" s="55"/>
      <c r="E33" s="118" t="s">
        <v>78</v>
      </c>
      <c r="F33" s="119"/>
      <c r="G33" s="4"/>
      <c r="H33" s="69"/>
      <c r="I33" s="69"/>
      <c r="J33" s="69"/>
      <c r="K33" s="69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51">
        <v>0.63541666666666663</v>
      </c>
      <c r="B34" s="58"/>
      <c r="C34" s="55"/>
      <c r="D34" s="118" t="s">
        <v>79</v>
      </c>
      <c r="E34" s="119"/>
      <c r="F34" s="119"/>
      <c r="G34" s="4"/>
      <c r="H34" s="69"/>
      <c r="I34" s="69"/>
      <c r="J34" s="69"/>
      <c r="K34" s="69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51">
        <v>0.64583333333333304</v>
      </c>
      <c r="B35" s="58"/>
      <c r="C35" s="55"/>
      <c r="D35" s="119"/>
      <c r="E35" s="119"/>
      <c r="F35" s="119"/>
      <c r="G35" s="4"/>
      <c r="H35" s="30"/>
      <c r="I35" s="30"/>
      <c r="J35" s="69"/>
      <c r="K35" s="69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51">
        <v>0.65625</v>
      </c>
      <c r="B36" s="58"/>
      <c r="C36" s="55"/>
      <c r="D36" s="119"/>
      <c r="E36" s="119"/>
      <c r="F36" s="120"/>
      <c r="G36" s="4"/>
      <c r="H36" s="30"/>
      <c r="I36" s="30"/>
      <c r="J36" s="69"/>
      <c r="K36" s="69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51">
        <v>0.66666666666666696</v>
      </c>
      <c r="B37" s="118" t="s">
        <v>80</v>
      </c>
      <c r="C37" s="55"/>
      <c r="D37" s="119"/>
      <c r="E37" s="119"/>
      <c r="F37" s="55"/>
      <c r="G37" s="4"/>
      <c r="H37" s="30"/>
      <c r="I37" s="30"/>
      <c r="J37" s="69"/>
      <c r="K37" s="69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51">
        <v>0.67708333333333304</v>
      </c>
      <c r="B38" s="119"/>
      <c r="C38" s="55"/>
      <c r="D38" s="119"/>
      <c r="E38" s="120"/>
      <c r="F38" s="118" t="s">
        <v>81</v>
      </c>
      <c r="G38" s="4"/>
      <c r="H38" s="30"/>
      <c r="I38" s="30"/>
      <c r="J38" s="69"/>
      <c r="K38" s="69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51">
        <v>0.6875</v>
      </c>
      <c r="B39" s="119"/>
      <c r="C39" s="118" t="s">
        <v>82</v>
      </c>
      <c r="D39" s="119"/>
      <c r="E39" s="56"/>
      <c r="F39" s="119"/>
      <c r="G39" s="4"/>
      <c r="H39" s="69"/>
      <c r="I39" s="69"/>
      <c r="J39" s="69"/>
      <c r="K39" s="69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51">
        <v>0.69791666666666596</v>
      </c>
      <c r="B40" s="119"/>
      <c r="C40" s="119"/>
      <c r="D40" s="56"/>
      <c r="E40" s="56"/>
      <c r="F40" s="119"/>
      <c r="G40" s="4"/>
      <c r="H40" s="69"/>
      <c r="I40" s="69"/>
      <c r="J40" s="69"/>
      <c r="K40" s="69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51">
        <v>0.70833333333333304</v>
      </c>
      <c r="B41" s="119"/>
      <c r="C41" s="119"/>
      <c r="D41" s="118" t="s">
        <v>83</v>
      </c>
      <c r="E41" s="57"/>
      <c r="F41" s="119"/>
      <c r="G41" s="4"/>
      <c r="H41" s="69"/>
      <c r="I41" s="69"/>
      <c r="J41" s="69"/>
      <c r="K41" s="69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51">
        <v>0.71875</v>
      </c>
      <c r="B42" s="119"/>
      <c r="C42" s="119"/>
      <c r="D42" s="119"/>
      <c r="E42" s="55"/>
      <c r="F42" s="119"/>
      <c r="G42" s="4"/>
      <c r="H42" s="69"/>
      <c r="I42" s="69"/>
      <c r="J42" s="69"/>
      <c r="K42" s="69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51">
        <v>0.72916666666666596</v>
      </c>
      <c r="B43" s="119"/>
      <c r="C43" s="119"/>
      <c r="D43" s="119"/>
      <c r="E43" s="118" t="s">
        <v>84</v>
      </c>
      <c r="F43" s="119"/>
      <c r="G43" s="4"/>
      <c r="H43" s="69"/>
      <c r="I43" s="69"/>
      <c r="J43" s="69"/>
      <c r="K43" s="69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51">
        <v>0.73958333333333304</v>
      </c>
      <c r="B44" s="119"/>
      <c r="C44" s="119"/>
      <c r="D44" s="119"/>
      <c r="E44" s="119"/>
      <c r="F44" s="119"/>
      <c r="G44" s="4"/>
      <c r="H44" s="69"/>
      <c r="I44" s="69"/>
      <c r="J44" s="69"/>
      <c r="K44" s="69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51">
        <v>0.75</v>
      </c>
      <c r="B45" s="120"/>
      <c r="C45" s="119"/>
      <c r="D45" s="119"/>
      <c r="E45" s="119"/>
      <c r="F45" s="119"/>
      <c r="G45" s="4"/>
      <c r="H45" s="69"/>
      <c r="I45" s="69"/>
      <c r="J45" s="69"/>
      <c r="K45" s="69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51">
        <v>0.76041666666666596</v>
      </c>
      <c r="B46" s="70"/>
      <c r="C46" s="119"/>
      <c r="D46" s="119"/>
      <c r="E46" s="119"/>
      <c r="F46" s="12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51">
        <v>0.77083333333333304</v>
      </c>
      <c r="B47" s="118" t="s">
        <v>85</v>
      </c>
      <c r="C47" s="120"/>
      <c r="D47" s="119"/>
      <c r="E47" s="119"/>
      <c r="F47" s="5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51">
        <v>0.781249999999999</v>
      </c>
      <c r="B48" s="119"/>
      <c r="C48" s="57"/>
      <c r="D48" s="119"/>
      <c r="E48" s="119"/>
      <c r="F48" s="5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51">
        <v>0.79166666666666596</v>
      </c>
      <c r="B49" s="119"/>
      <c r="C49" s="118" t="s">
        <v>86</v>
      </c>
      <c r="D49" s="119"/>
      <c r="E49" s="119"/>
      <c r="F49" s="5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51">
        <v>0.80208333333333304</v>
      </c>
      <c r="B50" s="119"/>
      <c r="C50" s="119"/>
      <c r="D50" s="119"/>
      <c r="E50" s="119"/>
      <c r="F50" s="5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51">
        <v>0.812499999999999</v>
      </c>
      <c r="B51" s="119"/>
      <c r="C51" s="119"/>
      <c r="D51" s="119"/>
      <c r="E51" s="120"/>
      <c r="F51" s="5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51">
        <v>0.82291666666666596</v>
      </c>
      <c r="B52" s="119"/>
      <c r="C52" s="119"/>
      <c r="D52" s="119"/>
      <c r="E52" s="57"/>
      <c r="F52" s="5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51">
        <v>0.83333333333333304</v>
      </c>
      <c r="B53" s="119"/>
      <c r="C53" s="119"/>
      <c r="D53" s="120"/>
      <c r="E53" s="118" t="s">
        <v>87</v>
      </c>
      <c r="F53" s="5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51">
        <v>0.843749999999999</v>
      </c>
      <c r="B54" s="119"/>
      <c r="C54" s="119"/>
      <c r="D54" s="71"/>
      <c r="E54" s="119"/>
      <c r="F54" s="5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51">
        <v>0.85416666666666596</v>
      </c>
      <c r="B55" s="120"/>
      <c r="C55" s="119"/>
      <c r="D55" s="56"/>
      <c r="E55" s="119"/>
      <c r="F55" s="5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51">
        <v>0.86458333333333204</v>
      </c>
      <c r="B56" s="58"/>
      <c r="C56" s="119"/>
      <c r="D56" s="56"/>
      <c r="E56" s="119"/>
      <c r="F56" s="5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51">
        <v>0.874999999999999</v>
      </c>
      <c r="B57" s="58"/>
      <c r="C57" s="119"/>
      <c r="D57" s="56"/>
      <c r="E57" s="119"/>
      <c r="F57" s="5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51">
        <v>0.88541666666666596</v>
      </c>
      <c r="B58" s="58"/>
      <c r="C58" s="119"/>
      <c r="D58" s="56"/>
      <c r="E58" s="120"/>
      <c r="F58" s="5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51">
        <v>0.89583333333333204</v>
      </c>
      <c r="B59" s="58"/>
      <c r="C59" s="119"/>
      <c r="D59" s="56"/>
      <c r="E59" s="57"/>
      <c r="F59" s="5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51">
        <v>0.906249999999999</v>
      </c>
      <c r="B60" s="55"/>
      <c r="C60" s="120"/>
      <c r="D60" s="56"/>
      <c r="E60" s="55"/>
      <c r="F60" s="5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51">
        <v>0.91666666666666596</v>
      </c>
      <c r="B61" s="55"/>
      <c r="C61" s="57"/>
      <c r="D61" s="56"/>
      <c r="E61" s="55"/>
      <c r="F61" s="5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51">
        <v>0.92708333333333337</v>
      </c>
      <c r="B62" s="55"/>
      <c r="C62" s="57"/>
      <c r="D62" s="56"/>
      <c r="E62" s="55"/>
      <c r="F62" s="5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7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7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7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7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7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7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7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7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7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7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7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7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7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7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7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7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7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7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7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7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7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7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7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7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7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7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7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7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7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7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7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7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7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7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7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7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7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7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7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7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7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7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7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7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7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7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7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7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7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7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7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7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7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7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7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7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7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7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7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7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7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7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7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7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7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7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7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7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7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7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7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7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7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7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7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7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7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7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7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7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7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7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7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7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7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7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7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7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7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7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7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7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7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7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7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7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7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7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7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7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7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7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7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7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7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7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7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7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7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7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7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7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7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7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7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7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7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7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7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7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7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7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7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7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7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7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7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7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7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7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7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7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7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7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7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7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7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7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7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7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7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7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7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7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7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7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7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7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7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7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7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7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7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7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7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7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7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7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7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7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7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7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7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7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7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7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7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7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7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7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7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7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7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7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7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7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7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7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7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7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7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7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7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7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7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7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7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7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7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7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7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7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7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7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7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7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7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7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7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7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8">
    <mergeCell ref="F1:F3"/>
    <mergeCell ref="B2:E2"/>
    <mergeCell ref="B3:C3"/>
    <mergeCell ref="D3:E3"/>
    <mergeCell ref="B37:B45"/>
    <mergeCell ref="B47:B55"/>
    <mergeCell ref="E43:E51"/>
    <mergeCell ref="E53:E58"/>
    <mergeCell ref="A1:A3"/>
    <mergeCell ref="B1:E1"/>
    <mergeCell ref="F28:F36"/>
    <mergeCell ref="E33:E38"/>
    <mergeCell ref="D34:D39"/>
    <mergeCell ref="F38:F46"/>
    <mergeCell ref="C39:C47"/>
    <mergeCell ref="D41:D53"/>
    <mergeCell ref="C49:C60"/>
    <mergeCell ref="D27:D32"/>
  </mergeCells>
  <printOptions horizontalCentered="1" verticalCentered="1"/>
  <pageMargins left="0.39370078740157483" right="0.39370078740157483" top="0.15748031496062992" bottom="0.15748031496062992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A3"/>
    </sheetView>
  </sheetViews>
  <sheetFormatPr baseColWidth="10" defaultColWidth="14.42578125" defaultRowHeight="15" customHeight="1"/>
  <cols>
    <col min="1" max="1" width="7.140625" customWidth="1"/>
    <col min="2" max="6" width="16.7109375" customWidth="1"/>
    <col min="7" max="26" width="10.7109375" customWidth="1"/>
  </cols>
  <sheetData>
    <row r="1" spans="1:26" ht="14.25" customHeight="1">
      <c r="A1" s="121" t="s">
        <v>74</v>
      </c>
      <c r="B1" s="123" t="s">
        <v>3</v>
      </c>
      <c r="C1" s="124"/>
      <c r="D1" s="124"/>
      <c r="E1" s="125"/>
      <c r="F1" s="126">
        <v>2020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19"/>
      <c r="B2" s="127" t="s">
        <v>4</v>
      </c>
      <c r="C2" s="128"/>
      <c r="D2" s="128"/>
      <c r="E2" s="129"/>
      <c r="F2" s="11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22"/>
      <c r="B3" s="130" t="s">
        <v>67</v>
      </c>
      <c r="C3" s="131"/>
      <c r="D3" s="132" t="s">
        <v>75</v>
      </c>
      <c r="E3" s="131"/>
      <c r="F3" s="120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1:26" ht="14.25" customHeight="1">
      <c r="A4" s="74"/>
      <c r="B4" s="68" t="s">
        <v>9</v>
      </c>
      <c r="C4" s="68" t="s">
        <v>10</v>
      </c>
      <c r="D4" s="68" t="s">
        <v>11</v>
      </c>
      <c r="E4" s="68" t="s">
        <v>12</v>
      </c>
      <c r="F4" s="68" t="s">
        <v>13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spans="1:26" ht="14.25" customHeight="1">
      <c r="A5" s="51">
        <v>0.35416666666666669</v>
      </c>
      <c r="B5" s="52"/>
      <c r="C5" s="56"/>
      <c r="D5" s="52"/>
      <c r="E5" s="52"/>
      <c r="F5" s="52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spans="1:26" ht="14.25" customHeight="1">
      <c r="A6" s="51">
        <v>0.36458333333333331</v>
      </c>
      <c r="B6" s="52"/>
      <c r="C6" s="56"/>
      <c r="D6" s="52"/>
      <c r="E6" s="52"/>
      <c r="F6" s="52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spans="1:26" ht="14.25" customHeight="1">
      <c r="A7" s="51">
        <v>0.375</v>
      </c>
      <c r="B7" s="52"/>
      <c r="C7" s="56"/>
      <c r="D7" s="52"/>
      <c r="E7" s="52"/>
      <c r="F7" s="52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spans="1:26" ht="14.25" customHeight="1">
      <c r="A8" s="51">
        <v>0.38541666666666669</v>
      </c>
      <c r="B8" s="52"/>
      <c r="C8" s="56"/>
      <c r="D8" s="52"/>
      <c r="E8" s="52"/>
      <c r="F8" s="52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pans="1:26" ht="14.25" customHeight="1">
      <c r="A9" s="51">
        <v>0.39583333333333331</v>
      </c>
      <c r="B9" s="52"/>
      <c r="C9" s="56"/>
      <c r="D9" s="52"/>
      <c r="E9" s="52"/>
      <c r="F9" s="52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spans="1:26" ht="14.25" customHeight="1">
      <c r="A10" s="51">
        <v>0.40625</v>
      </c>
      <c r="B10" s="52"/>
      <c r="C10" s="56"/>
      <c r="D10" s="52"/>
      <c r="E10" s="52"/>
      <c r="F10" s="52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spans="1:26" ht="14.25" customHeight="1">
      <c r="A11" s="51">
        <v>0.41666666666666669</v>
      </c>
      <c r="B11" s="52"/>
      <c r="C11" s="52"/>
      <c r="D11" s="52"/>
      <c r="E11" s="52"/>
      <c r="F11" s="52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spans="1:26" ht="14.25" customHeight="1">
      <c r="A12" s="51">
        <v>0.42708333333333331</v>
      </c>
      <c r="B12" s="52"/>
      <c r="C12" s="52"/>
      <c r="D12" s="52"/>
      <c r="E12" s="52"/>
      <c r="F12" s="52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spans="1:26" ht="14.25" customHeight="1">
      <c r="A13" s="51">
        <v>0.4375</v>
      </c>
      <c r="B13" s="52"/>
      <c r="C13" s="52"/>
      <c r="D13" s="52"/>
      <c r="E13" s="52"/>
      <c r="F13" s="52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spans="1:26" ht="14.25" customHeight="1">
      <c r="A14" s="51">
        <v>0.44791666666666669</v>
      </c>
      <c r="B14" s="52"/>
      <c r="C14" s="52"/>
      <c r="D14" s="52"/>
      <c r="E14" s="52"/>
      <c r="F14" s="52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spans="1:26" ht="14.25" customHeight="1">
      <c r="A15" s="51">
        <v>0.45833333333333331</v>
      </c>
      <c r="B15" s="52"/>
      <c r="C15" s="52"/>
      <c r="D15" s="52"/>
      <c r="E15" s="52"/>
      <c r="F15" s="52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spans="1:26" ht="14.25" customHeight="1">
      <c r="A16" s="51">
        <v>0.46875</v>
      </c>
      <c r="B16" s="52"/>
      <c r="C16" s="52"/>
      <c r="D16" s="52"/>
      <c r="E16" s="52"/>
      <c r="F16" s="52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spans="1:26" ht="14.25" customHeight="1">
      <c r="A17" s="51">
        <v>0.47916666666666669</v>
      </c>
      <c r="B17" s="52"/>
      <c r="C17" s="52"/>
      <c r="D17" s="52"/>
      <c r="E17" s="52"/>
      <c r="F17" s="52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spans="1:26" ht="14.25" customHeight="1">
      <c r="A18" s="51">
        <v>0.48958333333333331</v>
      </c>
      <c r="B18" s="52"/>
      <c r="C18" s="52"/>
      <c r="D18" s="52"/>
      <c r="E18" s="52"/>
      <c r="F18" s="52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spans="1:26" ht="14.25" customHeight="1">
      <c r="A19" s="51">
        <v>0.5</v>
      </c>
      <c r="B19" s="52"/>
      <c r="C19" s="52"/>
      <c r="D19" s="52"/>
      <c r="E19" s="52"/>
      <c r="F19" s="52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spans="1:26" ht="14.25" customHeight="1">
      <c r="A20" s="51">
        <v>0.51041666666666663</v>
      </c>
      <c r="B20" s="52"/>
      <c r="C20" s="52"/>
      <c r="D20" s="52"/>
      <c r="E20" s="52"/>
      <c r="F20" s="52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ht="14.25" customHeight="1">
      <c r="A21" s="51">
        <v>0.52083333333333337</v>
      </c>
      <c r="B21" s="52"/>
      <c r="C21" s="52"/>
      <c r="D21" s="52"/>
      <c r="E21" s="52"/>
      <c r="F21" s="52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spans="1:26" ht="14.25" customHeight="1">
      <c r="A22" s="51">
        <v>0.53125</v>
      </c>
      <c r="B22" s="52"/>
      <c r="C22" s="52"/>
      <c r="D22" s="52"/>
      <c r="E22" s="52"/>
      <c r="F22" s="52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spans="1:26" ht="14.25" customHeight="1">
      <c r="A23" s="51">
        <v>0.54166666666666663</v>
      </c>
      <c r="B23" s="52"/>
      <c r="C23" s="52"/>
      <c r="D23" s="52"/>
      <c r="E23" s="52"/>
      <c r="F23" s="52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spans="1:26" ht="14.25" customHeight="1">
      <c r="A24" s="51">
        <v>0.55208333333333337</v>
      </c>
      <c r="B24" s="52"/>
      <c r="C24" s="52"/>
      <c r="D24" s="52"/>
      <c r="E24" s="52"/>
      <c r="F24" s="52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spans="1:26" ht="14.25" customHeight="1">
      <c r="A25" s="51">
        <v>0.5625</v>
      </c>
      <c r="B25" s="52"/>
      <c r="C25" s="52"/>
      <c r="D25" s="52"/>
      <c r="E25" s="52"/>
      <c r="F25" s="52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spans="1:26" ht="14.25" customHeight="1">
      <c r="A26" s="51">
        <v>0.57291666666666663</v>
      </c>
      <c r="B26" s="52"/>
      <c r="C26" s="52"/>
      <c r="D26" s="52"/>
      <c r="E26" s="52"/>
      <c r="F26" s="52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spans="1:26" ht="14.25" customHeight="1">
      <c r="A27" s="51">
        <v>0.58333333333333337</v>
      </c>
      <c r="B27" s="52"/>
      <c r="C27" s="52"/>
      <c r="D27" s="52"/>
      <c r="E27" s="52"/>
      <c r="F27" s="52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spans="1:26" ht="14.25" customHeight="1">
      <c r="A28" s="51">
        <v>0.59375</v>
      </c>
      <c r="B28" s="139" t="s">
        <v>88</v>
      </c>
      <c r="C28" s="52"/>
      <c r="D28" s="52"/>
      <c r="E28" s="52"/>
      <c r="F28" s="52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spans="1:26" ht="14.25" customHeight="1">
      <c r="A29" s="51">
        <v>0.60416666666666663</v>
      </c>
      <c r="B29" s="119"/>
      <c r="C29" s="52"/>
      <c r="D29" s="52"/>
      <c r="E29" s="52"/>
      <c r="F29" s="52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spans="1:26" ht="14.25" customHeight="1">
      <c r="A30" s="51">
        <v>0.61458333333333337</v>
      </c>
      <c r="B30" s="119"/>
      <c r="C30" s="55"/>
      <c r="D30" s="52"/>
      <c r="E30" s="52"/>
      <c r="F30" s="5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spans="1:26" ht="14.25" customHeight="1">
      <c r="A31" s="51">
        <v>0.625</v>
      </c>
      <c r="B31" s="119"/>
      <c r="C31" s="55"/>
      <c r="D31" s="52"/>
      <c r="E31" s="139" t="s">
        <v>78</v>
      </c>
      <c r="F31" s="5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51">
        <v>0.63541666666666663</v>
      </c>
      <c r="B32" s="119"/>
      <c r="C32" s="55"/>
      <c r="D32" s="138" t="s">
        <v>89</v>
      </c>
      <c r="E32" s="119"/>
      <c r="F32" s="5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51">
        <v>0.64583333333333304</v>
      </c>
      <c r="B33" s="120"/>
      <c r="C33" s="55"/>
      <c r="D33" s="119"/>
      <c r="E33" s="119"/>
      <c r="F33" s="5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51">
        <v>0.65625</v>
      </c>
      <c r="B34" s="58"/>
      <c r="C34" s="55"/>
      <c r="D34" s="119"/>
      <c r="E34" s="119"/>
      <c r="F34" s="5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51">
        <v>0.66666666666666696</v>
      </c>
      <c r="B35" s="139" t="s">
        <v>80</v>
      </c>
      <c r="C35" s="55"/>
      <c r="D35" s="119"/>
      <c r="E35" s="119"/>
      <c r="F35" s="5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51">
        <v>0.67708333333333304</v>
      </c>
      <c r="B36" s="119"/>
      <c r="C36" s="52"/>
      <c r="D36" s="119"/>
      <c r="E36" s="120"/>
      <c r="F36" s="5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51">
        <v>0.6875</v>
      </c>
      <c r="B37" s="119"/>
      <c r="C37" s="52"/>
      <c r="D37" s="120"/>
      <c r="E37" s="56"/>
      <c r="F37" s="5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51">
        <v>0.69791666666666596</v>
      </c>
      <c r="B38" s="119"/>
      <c r="C38" s="55"/>
      <c r="D38" s="52"/>
      <c r="E38" s="56"/>
      <c r="F38" s="5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51">
        <v>0.70833333333333304</v>
      </c>
      <c r="B39" s="119"/>
      <c r="C39" s="52"/>
      <c r="D39" s="139" t="s">
        <v>90</v>
      </c>
      <c r="E39" s="57"/>
      <c r="F39" s="5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51">
        <v>0.71875</v>
      </c>
      <c r="B40" s="119"/>
      <c r="C40" s="139" t="s">
        <v>91</v>
      </c>
      <c r="D40" s="119"/>
      <c r="E40" s="55"/>
      <c r="F40" s="5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51">
        <v>0.72916666666666596</v>
      </c>
      <c r="B41" s="119"/>
      <c r="C41" s="119"/>
      <c r="D41" s="119"/>
      <c r="E41" s="139" t="s">
        <v>92</v>
      </c>
      <c r="F41" s="5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51">
        <v>0.73958333333333304</v>
      </c>
      <c r="B42" s="119"/>
      <c r="C42" s="119"/>
      <c r="D42" s="119"/>
      <c r="E42" s="119"/>
      <c r="F42" s="5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51">
        <v>0.75</v>
      </c>
      <c r="B43" s="120"/>
      <c r="C43" s="119"/>
      <c r="D43" s="119"/>
      <c r="E43" s="119"/>
      <c r="F43" s="5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51">
        <v>0.76041666666666596</v>
      </c>
      <c r="B44" s="70"/>
      <c r="C44" s="119"/>
      <c r="D44" s="119"/>
      <c r="E44" s="119"/>
      <c r="F44" s="5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51">
        <v>0.77083333333333304</v>
      </c>
      <c r="B45" s="139" t="s">
        <v>85</v>
      </c>
      <c r="C45" s="120"/>
      <c r="D45" s="119"/>
      <c r="E45" s="119"/>
      <c r="F45" s="5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51">
        <v>0.781249999999999</v>
      </c>
      <c r="B46" s="119"/>
      <c r="C46" s="57"/>
      <c r="D46" s="119"/>
      <c r="E46" s="119"/>
      <c r="F46" s="5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51">
        <v>0.79166666666666596</v>
      </c>
      <c r="B47" s="119"/>
      <c r="C47" s="139" t="s">
        <v>86</v>
      </c>
      <c r="D47" s="119"/>
      <c r="E47" s="119"/>
      <c r="F47" s="5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51">
        <v>0.80208333333333304</v>
      </c>
      <c r="B48" s="119"/>
      <c r="C48" s="119"/>
      <c r="D48" s="119"/>
      <c r="E48" s="119"/>
      <c r="F48" s="5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51">
        <v>0.812499999999999</v>
      </c>
      <c r="B49" s="119"/>
      <c r="C49" s="119"/>
      <c r="D49" s="119"/>
      <c r="E49" s="120"/>
      <c r="F49" s="5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51">
        <v>0.82291666666666596</v>
      </c>
      <c r="B50" s="119"/>
      <c r="C50" s="119"/>
      <c r="D50" s="119"/>
      <c r="E50" s="57"/>
      <c r="F50" s="5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51">
        <v>0.83333333333333304</v>
      </c>
      <c r="B51" s="119"/>
      <c r="C51" s="119"/>
      <c r="D51" s="120"/>
      <c r="E51" s="139" t="s">
        <v>87</v>
      </c>
      <c r="F51" s="5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51">
        <v>0.843749999999999</v>
      </c>
      <c r="B52" s="119"/>
      <c r="C52" s="119"/>
      <c r="D52" s="71"/>
      <c r="E52" s="119"/>
      <c r="F52" s="5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51">
        <v>0.85416666666666596</v>
      </c>
      <c r="B53" s="120"/>
      <c r="C53" s="119"/>
      <c r="D53" s="56"/>
      <c r="E53" s="119"/>
      <c r="F53" s="5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51">
        <v>0.86458333333333204</v>
      </c>
      <c r="B54" s="58"/>
      <c r="C54" s="119"/>
      <c r="D54" s="56"/>
      <c r="E54" s="119"/>
      <c r="F54" s="5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51">
        <v>0.874999999999999</v>
      </c>
      <c r="B55" s="58"/>
      <c r="C55" s="119"/>
      <c r="D55" s="56"/>
      <c r="E55" s="119"/>
      <c r="F55" s="5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51">
        <v>0.88541666666666596</v>
      </c>
      <c r="B56" s="58"/>
      <c r="C56" s="119"/>
      <c r="D56" s="56"/>
      <c r="E56" s="120"/>
      <c r="F56" s="5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51">
        <v>0.89583333333333204</v>
      </c>
      <c r="B57" s="58"/>
      <c r="C57" s="119"/>
      <c r="D57" s="56"/>
      <c r="E57" s="57"/>
      <c r="F57" s="5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51">
        <v>0.906249999999999</v>
      </c>
      <c r="B58" s="55"/>
      <c r="C58" s="120"/>
      <c r="D58" s="56"/>
      <c r="E58" s="55"/>
      <c r="F58" s="5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51">
        <v>0.91666666666666596</v>
      </c>
      <c r="B59" s="55"/>
      <c r="C59" s="57"/>
      <c r="D59" s="56"/>
      <c r="E59" s="55"/>
      <c r="F59" s="5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7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7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7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7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7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7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7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7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7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7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7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7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7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7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7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7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7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7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7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7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7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7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7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7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7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7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7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7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7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7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7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7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7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7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7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7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7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7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7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7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7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7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7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7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7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7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7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7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7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7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7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7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7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7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7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7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7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7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7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7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7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7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7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7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7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7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7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7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7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7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7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7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7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7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7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7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7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7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7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7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7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7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7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7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7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7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7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7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7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7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7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7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7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7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7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7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7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7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7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7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7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7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7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7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7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7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7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7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7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7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7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7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7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7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7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7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7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7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7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7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7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7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7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7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7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7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7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7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7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7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7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7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7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7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7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7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7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7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7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7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7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7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7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7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7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7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7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7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7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7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7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7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7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7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7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7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7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7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7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7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7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7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7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7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7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7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7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7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7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7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7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7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7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7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7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7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7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7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7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7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7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7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7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7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7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7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7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7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7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7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7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7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7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7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7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7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7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7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7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7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A3"/>
    <mergeCell ref="B1:E1"/>
    <mergeCell ref="F1:F3"/>
    <mergeCell ref="B2:E2"/>
    <mergeCell ref="B3:C3"/>
    <mergeCell ref="D3:E3"/>
    <mergeCell ref="B28:B33"/>
    <mergeCell ref="E41:E49"/>
    <mergeCell ref="E51:E56"/>
    <mergeCell ref="E31:E36"/>
    <mergeCell ref="D32:D37"/>
    <mergeCell ref="B35:B43"/>
    <mergeCell ref="D39:D51"/>
    <mergeCell ref="C40:C45"/>
    <mergeCell ref="B45:B53"/>
    <mergeCell ref="C47:C58"/>
  </mergeCells>
  <printOptions horizontalCentered="1" verticalCentered="1"/>
  <pageMargins left="0.70866141732283472" right="0.70866141732283472" top="0.74803149606299213" bottom="0.74803149606299213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A3"/>
    </sheetView>
  </sheetViews>
  <sheetFormatPr baseColWidth="10" defaultColWidth="14.42578125" defaultRowHeight="15" customHeight="1"/>
  <cols>
    <col min="1" max="1" width="7.140625" customWidth="1"/>
    <col min="2" max="6" width="16.7109375" customWidth="1"/>
  </cols>
  <sheetData>
    <row r="1" spans="1:26" ht="14.25" customHeight="1">
      <c r="A1" s="121" t="s">
        <v>93</v>
      </c>
      <c r="B1" s="123" t="s">
        <v>3</v>
      </c>
      <c r="C1" s="124"/>
      <c r="D1" s="124"/>
      <c r="E1" s="125"/>
      <c r="F1" s="126">
        <v>2020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19"/>
      <c r="B2" s="127" t="s">
        <v>4</v>
      </c>
      <c r="C2" s="128"/>
      <c r="D2" s="128"/>
      <c r="E2" s="129"/>
      <c r="F2" s="11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41"/>
      <c r="B3" s="142" t="s">
        <v>8</v>
      </c>
      <c r="C3" s="143"/>
      <c r="D3" s="144" t="s">
        <v>94</v>
      </c>
      <c r="E3" s="143"/>
      <c r="F3" s="12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76"/>
      <c r="B4" s="68" t="s">
        <v>9</v>
      </c>
      <c r="C4" s="68" t="s">
        <v>10</v>
      </c>
      <c r="D4" s="68" t="s">
        <v>11</v>
      </c>
      <c r="E4" s="68" t="s">
        <v>12</v>
      </c>
      <c r="F4" s="68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68">
        <v>0.60416666666666663</v>
      </c>
      <c r="B5" s="55"/>
      <c r="C5" s="139" t="s">
        <v>95</v>
      </c>
      <c r="D5" s="55"/>
      <c r="E5" s="55"/>
      <c r="F5" s="5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68">
        <v>0.61458333333333337</v>
      </c>
      <c r="B6" s="55"/>
      <c r="C6" s="119"/>
      <c r="D6" s="55"/>
      <c r="E6" s="55"/>
      <c r="F6" s="5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68">
        <v>0.625</v>
      </c>
      <c r="B7" s="55"/>
      <c r="C7" s="119"/>
      <c r="D7" s="55"/>
      <c r="E7" s="55"/>
      <c r="F7" s="5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68">
        <v>0.63541666666666696</v>
      </c>
      <c r="B8" s="55"/>
      <c r="C8" s="119"/>
      <c r="D8" s="55"/>
      <c r="E8" s="55"/>
      <c r="F8" s="5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68">
        <v>0.64583333333333404</v>
      </c>
      <c r="B9" s="55"/>
      <c r="C9" s="119"/>
      <c r="D9" s="55"/>
      <c r="E9" s="55"/>
      <c r="F9" s="5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68">
        <v>0.65625</v>
      </c>
      <c r="B10" s="55"/>
      <c r="C10" s="120"/>
      <c r="D10" s="55"/>
      <c r="E10" s="55"/>
      <c r="F10" s="5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68">
        <v>0.66666666666666696</v>
      </c>
      <c r="B11" s="55"/>
      <c r="C11" s="138" t="s">
        <v>96</v>
      </c>
      <c r="D11" s="55"/>
      <c r="E11" s="55"/>
      <c r="F11" s="139" t="s">
        <v>96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68">
        <v>0.67708333333333404</v>
      </c>
      <c r="B12" s="55"/>
      <c r="C12" s="119"/>
      <c r="D12" s="55"/>
      <c r="E12" s="55"/>
      <c r="F12" s="1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68">
        <v>0.687500000000001</v>
      </c>
      <c r="B13" s="55"/>
      <c r="C13" s="119"/>
      <c r="D13" s="55"/>
      <c r="E13" s="55"/>
      <c r="F13" s="1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68">
        <v>0.69791666666666696</v>
      </c>
      <c r="B14" s="55"/>
      <c r="C14" s="119"/>
      <c r="D14" s="55"/>
      <c r="E14" s="55"/>
      <c r="F14" s="1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68">
        <v>0.70833333333333404</v>
      </c>
      <c r="B15" s="55"/>
      <c r="C15" s="119"/>
      <c r="D15" s="55"/>
      <c r="E15" s="55"/>
      <c r="F15" s="1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68">
        <v>0.718750000000001</v>
      </c>
      <c r="B16" s="55"/>
      <c r="C16" s="120"/>
      <c r="D16" s="55"/>
      <c r="E16" s="55"/>
      <c r="F16" s="1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68">
        <v>0.72916666666666796</v>
      </c>
      <c r="B17" s="139" t="s">
        <v>97</v>
      </c>
      <c r="C17" s="65"/>
      <c r="D17" s="55"/>
      <c r="E17" s="139" t="s">
        <v>98</v>
      </c>
      <c r="F17" s="5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68">
        <v>0.73958333333333504</v>
      </c>
      <c r="B18" s="119"/>
      <c r="C18" s="55"/>
      <c r="D18" s="138" t="s">
        <v>99</v>
      </c>
      <c r="E18" s="119"/>
      <c r="F18" s="5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68">
        <v>0.750000000000001</v>
      </c>
      <c r="B19" s="119"/>
      <c r="C19" s="139" t="s">
        <v>100</v>
      </c>
      <c r="D19" s="119"/>
      <c r="E19" s="119"/>
      <c r="F19" s="139" t="s">
        <v>101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68">
        <v>0.76041666666666796</v>
      </c>
      <c r="B20" s="119"/>
      <c r="C20" s="119"/>
      <c r="D20" s="119"/>
      <c r="E20" s="119"/>
      <c r="F20" s="1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68">
        <v>0.77083333333333504</v>
      </c>
      <c r="B21" s="119"/>
      <c r="C21" s="119"/>
      <c r="D21" s="119"/>
      <c r="E21" s="119"/>
      <c r="F21" s="1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68">
        <v>0.781250000000002</v>
      </c>
      <c r="B22" s="119"/>
      <c r="C22" s="119"/>
      <c r="D22" s="119"/>
      <c r="E22" s="120"/>
      <c r="F22" s="11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68">
        <v>0.79166666666666796</v>
      </c>
      <c r="B23" s="119"/>
      <c r="C23" s="119"/>
      <c r="D23" s="119"/>
      <c r="E23" s="139" t="s">
        <v>102</v>
      </c>
      <c r="F23" s="1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68">
        <v>0.80208333333333504</v>
      </c>
      <c r="B24" s="119"/>
      <c r="C24" s="120"/>
      <c r="D24" s="119"/>
      <c r="E24" s="119"/>
      <c r="F24" s="1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68">
        <v>0.812500000000002</v>
      </c>
      <c r="B25" s="120"/>
      <c r="C25" s="70"/>
      <c r="D25" s="119"/>
      <c r="E25" s="119"/>
      <c r="F25" s="11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68">
        <v>0.82291666666666896</v>
      </c>
      <c r="B26" s="57"/>
      <c r="C26" s="55"/>
      <c r="D26" s="120"/>
      <c r="E26" s="119"/>
      <c r="F26" s="11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68">
        <v>0.83333333333333504</v>
      </c>
      <c r="B27" s="139" t="s">
        <v>103</v>
      </c>
      <c r="C27" s="138" t="s">
        <v>104</v>
      </c>
      <c r="D27" s="138" t="s">
        <v>105</v>
      </c>
      <c r="E27" s="119"/>
      <c r="F27" s="12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68">
        <v>0.843750000000002</v>
      </c>
      <c r="B28" s="119"/>
      <c r="C28" s="119"/>
      <c r="D28" s="119"/>
      <c r="E28" s="119"/>
      <c r="F28" s="5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68">
        <v>0.85416666666666896</v>
      </c>
      <c r="B29" s="119"/>
      <c r="C29" s="119"/>
      <c r="D29" s="119"/>
      <c r="E29" s="119"/>
      <c r="F29" s="5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68">
        <v>0.86458333333333603</v>
      </c>
      <c r="B30" s="119"/>
      <c r="C30" s="119"/>
      <c r="D30" s="119"/>
      <c r="E30" s="119"/>
      <c r="F30" s="5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68">
        <v>0.875000000000002</v>
      </c>
      <c r="B31" s="119"/>
      <c r="C31" s="119"/>
      <c r="D31" s="119"/>
      <c r="E31" s="119"/>
      <c r="F31" s="5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68">
        <v>0.88541666666666896</v>
      </c>
      <c r="B32" s="119"/>
      <c r="C32" s="120"/>
      <c r="D32" s="119"/>
      <c r="E32" s="119"/>
      <c r="F32" s="5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68">
        <v>0.89583333333333603</v>
      </c>
      <c r="B33" s="119"/>
      <c r="C33" s="64"/>
      <c r="D33" s="119"/>
      <c r="E33" s="119"/>
      <c r="F33" s="5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68">
        <v>0.906250000000002</v>
      </c>
      <c r="B34" s="119"/>
      <c r="C34" s="58"/>
      <c r="D34" s="119"/>
      <c r="E34" s="119"/>
      <c r="F34" s="5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68">
        <v>0.91666666666666896</v>
      </c>
      <c r="B35" s="120"/>
      <c r="C35" s="58"/>
      <c r="D35" s="120"/>
      <c r="E35" s="119"/>
      <c r="F35" s="5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68">
        <v>0.92708333333333603</v>
      </c>
      <c r="B36" s="57"/>
      <c r="C36" s="58"/>
      <c r="D36" s="64"/>
      <c r="E36" s="119"/>
      <c r="F36" s="5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68">
        <v>0.937500000000003</v>
      </c>
      <c r="B37" s="55"/>
      <c r="C37" s="55"/>
      <c r="D37" s="55"/>
      <c r="E37" s="120"/>
      <c r="F37" s="5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68">
        <v>0.94791666666666896</v>
      </c>
      <c r="B38" s="55"/>
      <c r="C38" s="55"/>
      <c r="D38" s="55"/>
      <c r="E38" s="57"/>
      <c r="F38" s="5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7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7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7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7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7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7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7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7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7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7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7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7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7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7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7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7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7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7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7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7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7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7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7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7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7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7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7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7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7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7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7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7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7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7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7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7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7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7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7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7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7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7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7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7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7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7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7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7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7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7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7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7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7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7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7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7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7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7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7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7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7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7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7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7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7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7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7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7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7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7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7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7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7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7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7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7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7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7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7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7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7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7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7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7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7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7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7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7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7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7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7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7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7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7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7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7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7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7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7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7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7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7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7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7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7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7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7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7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7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7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7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7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7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7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7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7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7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7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7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7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7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7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7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7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7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7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7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7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7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7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7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7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7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7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7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7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7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7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7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7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7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7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7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7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7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7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7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7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7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7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7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7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7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7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7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7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7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7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7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7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7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7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7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7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7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7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7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7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7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7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7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7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7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7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7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7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7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7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7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7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7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7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7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7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7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7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7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7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7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7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7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7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7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7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7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7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7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7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7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7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8">
    <mergeCell ref="F1:F3"/>
    <mergeCell ref="F11:F16"/>
    <mergeCell ref="F19:F27"/>
    <mergeCell ref="B17:B25"/>
    <mergeCell ref="E17:E22"/>
    <mergeCell ref="D18:D26"/>
    <mergeCell ref="C19:C24"/>
    <mergeCell ref="E23:E37"/>
    <mergeCell ref="B27:B35"/>
    <mergeCell ref="C27:C32"/>
    <mergeCell ref="D27:D35"/>
    <mergeCell ref="C5:C10"/>
    <mergeCell ref="C11:C16"/>
    <mergeCell ref="A1:A3"/>
    <mergeCell ref="B1:E1"/>
    <mergeCell ref="B2:E2"/>
    <mergeCell ref="B3:C3"/>
    <mergeCell ref="D3:E3"/>
  </mergeCells>
  <printOptions horizontalCentered="1" verticalCentered="1"/>
  <pageMargins left="0.70866141732283472" right="0.70866141732283472" top="0.74803149606299213" bottom="0.74803149606299213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A3"/>
    </sheetView>
  </sheetViews>
  <sheetFormatPr baseColWidth="10" defaultColWidth="14.42578125" defaultRowHeight="15" customHeight="1"/>
  <cols>
    <col min="1" max="1" width="7.140625" customWidth="1"/>
    <col min="2" max="2" width="15.85546875" customWidth="1"/>
    <col min="3" max="3" width="17.28515625" customWidth="1"/>
    <col min="4" max="4" width="14.85546875" customWidth="1"/>
    <col min="5" max="5" width="16.140625" customWidth="1"/>
    <col min="6" max="6" width="14.42578125" customWidth="1"/>
  </cols>
  <sheetData>
    <row r="1" spans="1:26" ht="14.25" customHeight="1">
      <c r="A1" s="121" t="s">
        <v>93</v>
      </c>
      <c r="B1" s="123" t="s">
        <v>3</v>
      </c>
      <c r="C1" s="124"/>
      <c r="D1" s="124"/>
      <c r="E1" s="125"/>
      <c r="F1" s="126">
        <v>2020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19"/>
      <c r="B2" s="127" t="s">
        <v>4</v>
      </c>
      <c r="C2" s="128"/>
      <c r="D2" s="128"/>
      <c r="E2" s="129"/>
      <c r="F2" s="11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41"/>
      <c r="B3" s="142" t="s">
        <v>67</v>
      </c>
      <c r="C3" s="143"/>
      <c r="D3" s="144" t="s">
        <v>94</v>
      </c>
      <c r="E3" s="143"/>
      <c r="F3" s="12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76"/>
      <c r="B4" s="68" t="s">
        <v>9</v>
      </c>
      <c r="C4" s="68" t="s">
        <v>10</v>
      </c>
      <c r="D4" s="68" t="s">
        <v>11</v>
      </c>
      <c r="E4" s="68" t="s">
        <v>12</v>
      </c>
      <c r="F4" s="68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68">
        <v>0.60416666666666663</v>
      </c>
      <c r="B5" s="55"/>
      <c r="C5" s="139" t="s">
        <v>95</v>
      </c>
      <c r="D5" s="55"/>
      <c r="E5" s="55"/>
      <c r="F5" s="5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68">
        <v>0.61458333333333337</v>
      </c>
      <c r="B6" s="55"/>
      <c r="C6" s="119"/>
      <c r="D6" s="139" t="s">
        <v>106</v>
      </c>
      <c r="E6" s="55"/>
      <c r="F6" s="5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68">
        <v>0.625</v>
      </c>
      <c r="B7" s="55"/>
      <c r="C7" s="119"/>
      <c r="D7" s="119"/>
      <c r="E7" s="55"/>
      <c r="F7" s="5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68">
        <v>0.63541666666666696</v>
      </c>
      <c r="B8" s="55"/>
      <c r="C8" s="119"/>
      <c r="D8" s="119"/>
      <c r="E8" s="55"/>
      <c r="F8" s="5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68">
        <v>0.64583333333333404</v>
      </c>
      <c r="B9" s="55"/>
      <c r="C9" s="119"/>
      <c r="D9" s="119"/>
      <c r="E9" s="55"/>
      <c r="F9" s="5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68">
        <v>0.65625</v>
      </c>
      <c r="B10" s="55"/>
      <c r="C10" s="120"/>
      <c r="D10" s="119"/>
      <c r="E10" s="55"/>
      <c r="F10" s="5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68">
        <v>0.66666666666666696</v>
      </c>
      <c r="B11" s="55"/>
      <c r="C11" s="138" t="s">
        <v>96</v>
      </c>
      <c r="D11" s="119"/>
      <c r="E11" s="55"/>
      <c r="F11" s="139" t="s">
        <v>96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68">
        <v>0.67708333333333404</v>
      </c>
      <c r="B12" s="55"/>
      <c r="C12" s="119"/>
      <c r="D12" s="119"/>
      <c r="E12" s="55"/>
      <c r="F12" s="1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68">
        <v>0.687500000000001</v>
      </c>
      <c r="B13" s="55"/>
      <c r="C13" s="119"/>
      <c r="D13" s="119"/>
      <c r="E13" s="55"/>
      <c r="F13" s="11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68">
        <v>0.69791666666666696</v>
      </c>
      <c r="B14" s="55"/>
      <c r="C14" s="119"/>
      <c r="D14" s="119"/>
      <c r="E14" s="55"/>
      <c r="F14" s="1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68">
        <v>0.70833333333333404</v>
      </c>
      <c r="B15" s="55"/>
      <c r="C15" s="119"/>
      <c r="D15" s="119"/>
      <c r="E15" s="55"/>
      <c r="F15" s="11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68">
        <v>0.718750000000001</v>
      </c>
      <c r="B16" s="55"/>
      <c r="C16" s="120"/>
      <c r="D16" s="119"/>
      <c r="E16" s="55"/>
      <c r="F16" s="1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68">
        <v>0.72916666666666796</v>
      </c>
      <c r="B17" s="139" t="s">
        <v>97</v>
      </c>
      <c r="C17" s="65"/>
      <c r="D17" s="120"/>
      <c r="E17" s="139" t="s">
        <v>98</v>
      </c>
      <c r="F17" s="5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68">
        <v>0.73958333333333504</v>
      </c>
      <c r="B18" s="119"/>
      <c r="C18" s="55"/>
      <c r="D18" s="138" t="s">
        <v>99</v>
      </c>
      <c r="E18" s="119"/>
      <c r="F18" s="5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68">
        <v>0.750000000000001</v>
      </c>
      <c r="B19" s="119"/>
      <c r="C19" s="139" t="s">
        <v>100</v>
      </c>
      <c r="D19" s="119"/>
      <c r="E19" s="119"/>
      <c r="F19" s="139" t="s">
        <v>107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68">
        <v>0.76041666666666796</v>
      </c>
      <c r="B20" s="119"/>
      <c r="C20" s="119"/>
      <c r="D20" s="119"/>
      <c r="E20" s="119"/>
      <c r="F20" s="11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68">
        <v>0.77083333333333504</v>
      </c>
      <c r="B21" s="119"/>
      <c r="C21" s="119"/>
      <c r="D21" s="119"/>
      <c r="E21" s="119"/>
      <c r="F21" s="11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68">
        <v>0.781250000000002</v>
      </c>
      <c r="B22" s="119"/>
      <c r="C22" s="119"/>
      <c r="D22" s="119"/>
      <c r="E22" s="120"/>
      <c r="F22" s="11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68">
        <v>0.79166666666666796</v>
      </c>
      <c r="B23" s="119"/>
      <c r="C23" s="119"/>
      <c r="D23" s="119"/>
      <c r="E23" s="139" t="s">
        <v>102</v>
      </c>
      <c r="F23" s="11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68">
        <v>0.80208333333333504</v>
      </c>
      <c r="B24" s="119"/>
      <c r="C24" s="120"/>
      <c r="D24" s="119"/>
      <c r="E24" s="119"/>
      <c r="F24" s="1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68">
        <v>0.812500000000002</v>
      </c>
      <c r="B25" s="120"/>
      <c r="C25" s="70"/>
      <c r="D25" s="119"/>
      <c r="E25" s="119"/>
      <c r="F25" s="11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68">
        <v>0.82291666666666896</v>
      </c>
      <c r="B26" s="57"/>
      <c r="C26" s="55"/>
      <c r="D26" s="120"/>
      <c r="E26" s="119"/>
      <c r="F26" s="11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68">
        <v>0.83333333333333504</v>
      </c>
      <c r="B27" s="139" t="s">
        <v>103</v>
      </c>
      <c r="C27" s="138" t="s">
        <v>108</v>
      </c>
      <c r="D27" s="138" t="s">
        <v>109</v>
      </c>
      <c r="E27" s="119"/>
      <c r="F27" s="12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68">
        <v>0.843750000000002</v>
      </c>
      <c r="B28" s="119"/>
      <c r="C28" s="119"/>
      <c r="D28" s="119"/>
      <c r="E28" s="119"/>
      <c r="F28" s="5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68">
        <v>0.85416666666666896</v>
      </c>
      <c r="B29" s="119"/>
      <c r="C29" s="119"/>
      <c r="D29" s="119"/>
      <c r="E29" s="119"/>
      <c r="F29" s="5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68">
        <v>0.86458333333333603</v>
      </c>
      <c r="B30" s="119"/>
      <c r="C30" s="119"/>
      <c r="D30" s="119"/>
      <c r="E30" s="119"/>
      <c r="F30" s="5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68">
        <v>0.875000000000002</v>
      </c>
      <c r="B31" s="119"/>
      <c r="C31" s="119"/>
      <c r="D31" s="119"/>
      <c r="E31" s="119"/>
      <c r="F31" s="5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68">
        <v>0.88541666666666896</v>
      </c>
      <c r="B32" s="119"/>
      <c r="C32" s="120"/>
      <c r="D32" s="119"/>
      <c r="E32" s="119"/>
      <c r="F32" s="5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68">
        <v>0.89583333333333603</v>
      </c>
      <c r="B33" s="119"/>
      <c r="C33" s="64"/>
      <c r="D33" s="119"/>
      <c r="E33" s="119"/>
      <c r="F33" s="5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68">
        <v>0.906250000000002</v>
      </c>
      <c r="B34" s="119"/>
      <c r="C34" s="58"/>
      <c r="D34" s="119"/>
      <c r="E34" s="119"/>
      <c r="F34" s="5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68">
        <v>0.91666666666666896</v>
      </c>
      <c r="B35" s="120"/>
      <c r="C35" s="58"/>
      <c r="D35" s="120"/>
      <c r="E35" s="119"/>
      <c r="F35" s="5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68">
        <v>0.92708333333333603</v>
      </c>
      <c r="B36" s="57"/>
      <c r="C36" s="58"/>
      <c r="D36" s="64"/>
      <c r="E36" s="119"/>
      <c r="F36" s="5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68">
        <v>0.937500000000003</v>
      </c>
      <c r="B37" s="55"/>
      <c r="C37" s="55"/>
      <c r="D37" s="55"/>
      <c r="E37" s="120"/>
      <c r="F37" s="5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68">
        <v>0.94791666666666896</v>
      </c>
      <c r="B38" s="55"/>
      <c r="C38" s="55"/>
      <c r="D38" s="55"/>
      <c r="E38" s="57"/>
      <c r="F38" s="5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7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7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7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7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7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7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7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7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7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7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7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7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7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7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7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7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7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7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7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7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7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7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7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7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7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7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7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7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7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7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7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7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7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7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7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7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7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7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7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7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7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7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7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7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7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7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7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7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7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7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7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7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7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7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7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7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7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7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7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7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7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7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7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7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7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7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7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7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7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7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7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7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7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7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7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7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7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7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7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7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7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7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7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7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7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7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7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7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7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7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7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7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7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7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7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7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7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7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7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7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7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7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7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7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7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7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7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7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7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7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7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7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7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7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7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7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7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7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7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7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7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7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7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7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7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7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7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7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7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7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7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7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7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7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7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7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7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7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7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7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7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7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7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7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7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7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7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7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7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7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7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7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7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7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7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7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7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7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7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7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7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7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7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7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7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7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7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7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7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7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7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7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7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7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7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7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7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7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7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7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7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7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7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7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7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7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7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7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7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7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7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7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7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7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7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7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7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7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7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7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9">
    <mergeCell ref="C5:C10"/>
    <mergeCell ref="C11:C16"/>
    <mergeCell ref="B17:B25"/>
    <mergeCell ref="C19:C24"/>
    <mergeCell ref="B27:B35"/>
    <mergeCell ref="C27:C32"/>
    <mergeCell ref="F11:F16"/>
    <mergeCell ref="E17:E22"/>
    <mergeCell ref="D18:D26"/>
    <mergeCell ref="F19:F27"/>
    <mergeCell ref="E23:E37"/>
    <mergeCell ref="D27:D35"/>
    <mergeCell ref="D6:D17"/>
    <mergeCell ref="A1:A3"/>
    <mergeCell ref="B1:E1"/>
    <mergeCell ref="F1:F3"/>
    <mergeCell ref="B2:E2"/>
    <mergeCell ref="B3:C3"/>
    <mergeCell ref="D3:E3"/>
  </mergeCells>
  <printOptions horizontalCentered="1" verticalCentered="1"/>
  <pageMargins left="0.70866141732283472" right="0.70866141732283472" top="0.74803149606299213" bottom="0.74803149606299213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A3"/>
    </sheetView>
  </sheetViews>
  <sheetFormatPr baseColWidth="10" defaultColWidth="14.42578125" defaultRowHeight="15" customHeight="1"/>
  <cols>
    <col min="1" max="1" width="7.140625" customWidth="1"/>
    <col min="2" max="2" width="16.28515625" customWidth="1"/>
    <col min="3" max="3" width="16.140625" customWidth="1"/>
    <col min="4" max="4" width="16.28515625" customWidth="1"/>
    <col min="5" max="5" width="15.7109375" customWidth="1"/>
    <col min="6" max="6" width="12.7109375" customWidth="1"/>
    <col min="7" max="11" width="10.7109375" customWidth="1"/>
  </cols>
  <sheetData>
    <row r="1" spans="1:26" ht="14.25" customHeight="1">
      <c r="A1" s="121" t="s">
        <v>110</v>
      </c>
      <c r="B1" s="123" t="s">
        <v>3</v>
      </c>
      <c r="C1" s="124"/>
      <c r="D1" s="124"/>
      <c r="E1" s="125"/>
      <c r="F1" s="126">
        <v>2020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19"/>
      <c r="B2" s="127" t="s">
        <v>4</v>
      </c>
      <c r="C2" s="128"/>
      <c r="D2" s="128"/>
      <c r="E2" s="129"/>
      <c r="F2" s="11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141"/>
      <c r="B3" s="142" t="s">
        <v>8</v>
      </c>
      <c r="C3" s="143"/>
      <c r="D3" s="144" t="s">
        <v>111</v>
      </c>
      <c r="E3" s="143"/>
      <c r="F3" s="12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76"/>
      <c r="B4" s="68" t="s">
        <v>9</v>
      </c>
      <c r="C4" s="68" t="s">
        <v>10</v>
      </c>
      <c r="D4" s="68" t="s">
        <v>11</v>
      </c>
      <c r="E4" s="68" t="s">
        <v>12</v>
      </c>
      <c r="F4" s="68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68">
        <v>0.61458333333333404</v>
      </c>
      <c r="B5" s="145" t="s">
        <v>112</v>
      </c>
      <c r="C5" s="55"/>
      <c r="D5" s="55"/>
      <c r="E5" s="55"/>
      <c r="F5" s="5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68">
        <v>0.625</v>
      </c>
      <c r="B6" s="119"/>
      <c r="C6" s="145" t="s">
        <v>113</v>
      </c>
      <c r="D6" s="55"/>
      <c r="E6" s="56"/>
      <c r="F6" s="5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68">
        <v>0.63541666666666696</v>
      </c>
      <c r="B7" s="119"/>
      <c r="C7" s="119"/>
      <c r="D7" s="55"/>
      <c r="E7" s="56"/>
      <c r="F7" s="5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>
      <c r="A8" s="68">
        <v>0.64583333333333404</v>
      </c>
      <c r="B8" s="119"/>
      <c r="C8" s="119"/>
      <c r="D8" s="55"/>
      <c r="E8" s="56"/>
      <c r="F8" s="5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>
      <c r="A9" s="68">
        <v>0.65625</v>
      </c>
      <c r="B9" s="119"/>
      <c r="C9" s="119"/>
      <c r="D9" s="55"/>
      <c r="E9" s="56"/>
      <c r="F9" s="5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>
      <c r="A10" s="68">
        <v>0.66666666666666696</v>
      </c>
      <c r="B10" s="119"/>
      <c r="C10" s="119"/>
      <c r="D10" s="55"/>
      <c r="E10" s="56"/>
      <c r="F10" s="5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>
      <c r="A11" s="68">
        <v>0.67708333333333404</v>
      </c>
      <c r="B11" s="119"/>
      <c r="C11" s="119"/>
      <c r="D11" s="55"/>
      <c r="E11" s="56"/>
      <c r="F11" s="5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>
      <c r="A12" s="68">
        <v>0.6875</v>
      </c>
      <c r="B12" s="119"/>
      <c r="C12" s="119"/>
      <c r="D12" s="55"/>
      <c r="E12" s="56"/>
      <c r="F12" s="5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>
      <c r="A13" s="68">
        <v>0.69791666666666696</v>
      </c>
      <c r="B13" s="120"/>
      <c r="C13" s="119"/>
      <c r="D13" s="55"/>
      <c r="E13" s="56"/>
      <c r="F13" s="5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68">
        <v>0.70833333333333404</v>
      </c>
      <c r="B14" s="145" t="s">
        <v>114</v>
      </c>
      <c r="C14" s="120"/>
      <c r="D14" s="139" t="s">
        <v>115</v>
      </c>
      <c r="E14" s="145" t="s">
        <v>114</v>
      </c>
      <c r="F14" s="5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>
      <c r="A15" s="68">
        <v>0.718750000000001</v>
      </c>
      <c r="B15" s="119"/>
      <c r="C15" s="70"/>
      <c r="D15" s="119"/>
      <c r="E15" s="119"/>
      <c r="F15" s="5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>
      <c r="A16" s="68">
        <v>0.72916666666666696</v>
      </c>
      <c r="B16" s="119"/>
      <c r="C16" s="52"/>
      <c r="D16" s="119"/>
      <c r="E16" s="119"/>
      <c r="F16" s="5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>
      <c r="A17" s="68">
        <v>0.73958333333333404</v>
      </c>
      <c r="B17" s="119"/>
      <c r="C17" s="52"/>
      <c r="D17" s="119"/>
      <c r="E17" s="119"/>
      <c r="F17" s="5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>
      <c r="A18" s="68">
        <v>0.750000000000001</v>
      </c>
      <c r="B18" s="119"/>
      <c r="C18" s="55"/>
      <c r="D18" s="119"/>
      <c r="E18" s="119"/>
      <c r="F18" s="5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>
      <c r="A19" s="68">
        <v>0.76041666666666696</v>
      </c>
      <c r="B19" s="119"/>
      <c r="C19" s="55"/>
      <c r="D19" s="119"/>
      <c r="E19" s="119"/>
      <c r="F19" s="5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>
      <c r="A20" s="68">
        <v>0.77083333333333404</v>
      </c>
      <c r="B20" s="119"/>
      <c r="C20" s="52"/>
      <c r="D20" s="119"/>
      <c r="E20" s="119"/>
      <c r="F20" s="55"/>
      <c r="G20" s="4"/>
      <c r="H20" s="4"/>
      <c r="I20" s="7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>
      <c r="A21" s="68">
        <v>0.781250000000001</v>
      </c>
      <c r="B21" s="119"/>
      <c r="C21" s="52"/>
      <c r="D21" s="120"/>
      <c r="E21" s="119"/>
      <c r="F21" s="5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68">
        <v>0.79166666666666696</v>
      </c>
      <c r="B22" s="120"/>
      <c r="C22" s="55"/>
      <c r="D22" s="55"/>
      <c r="E22" s="120"/>
      <c r="F22" s="5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>
      <c r="A23" s="68">
        <v>0.80208333333333404</v>
      </c>
      <c r="B23" s="146" t="s">
        <v>116</v>
      </c>
      <c r="C23" s="55"/>
      <c r="D23" s="146" t="s">
        <v>116</v>
      </c>
      <c r="E23" s="57"/>
      <c r="F23" s="5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>
      <c r="A24" s="68">
        <v>0.812500000000001</v>
      </c>
      <c r="B24" s="119"/>
      <c r="C24" s="52"/>
      <c r="D24" s="119"/>
      <c r="E24" s="55"/>
      <c r="F24" s="5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>
      <c r="A25" s="68">
        <v>0.82291666666666696</v>
      </c>
      <c r="B25" s="119"/>
      <c r="C25" s="57"/>
      <c r="D25" s="119"/>
      <c r="E25" s="55"/>
      <c r="F25" s="5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>
      <c r="A26" s="68">
        <v>0.83333333333333404</v>
      </c>
      <c r="B26" s="119"/>
      <c r="C26" s="55"/>
      <c r="D26" s="119"/>
      <c r="E26" s="55"/>
      <c r="F26" s="5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A27" s="68">
        <v>0.843750000000001</v>
      </c>
      <c r="B27" s="119"/>
      <c r="C27" s="145" t="s">
        <v>117</v>
      </c>
      <c r="D27" s="119"/>
      <c r="E27" s="55"/>
      <c r="F27" s="5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>
      <c r="A28" s="68">
        <v>0.85416666666666696</v>
      </c>
      <c r="B28" s="119"/>
      <c r="C28" s="119"/>
      <c r="D28" s="119"/>
      <c r="E28" s="55"/>
      <c r="F28" s="5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>
      <c r="A29" s="68">
        <v>0.86458333333333404</v>
      </c>
      <c r="B29" s="119"/>
      <c r="C29" s="119"/>
      <c r="D29" s="119"/>
      <c r="E29" s="55"/>
      <c r="F29" s="5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>
      <c r="A30" s="68">
        <v>0.875000000000001</v>
      </c>
      <c r="B30" s="119"/>
      <c r="C30" s="119"/>
      <c r="D30" s="119"/>
      <c r="E30" s="55"/>
      <c r="F30" s="5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>
      <c r="A31" s="68">
        <v>0.88541666666666796</v>
      </c>
      <c r="B31" s="120"/>
      <c r="C31" s="119"/>
      <c r="D31" s="120"/>
      <c r="E31" s="55"/>
      <c r="F31" s="5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>
      <c r="A32" s="68">
        <v>0.89583333333333404</v>
      </c>
      <c r="B32" s="64"/>
      <c r="C32" s="119"/>
      <c r="D32" s="65"/>
      <c r="E32" s="55"/>
      <c r="F32" s="5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>
      <c r="A33" s="68">
        <v>0.906250000000001</v>
      </c>
      <c r="B33" s="55"/>
      <c r="C33" s="119"/>
      <c r="D33" s="55"/>
      <c r="E33" s="55"/>
      <c r="F33" s="5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68">
        <v>0.91666666666666796</v>
      </c>
      <c r="B34" s="55"/>
      <c r="C34" s="119"/>
      <c r="D34" s="55"/>
      <c r="E34" s="55"/>
      <c r="F34" s="5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>
      <c r="A35" s="68">
        <v>0.92708333333333404</v>
      </c>
      <c r="B35" s="55"/>
      <c r="C35" s="120"/>
      <c r="D35" s="55"/>
      <c r="E35" s="55"/>
      <c r="F35" s="5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>
      <c r="A36" s="68">
        <v>0.937500000000001</v>
      </c>
      <c r="B36" s="55"/>
      <c r="C36" s="70"/>
      <c r="D36" s="55"/>
      <c r="E36" s="55"/>
      <c r="F36" s="55"/>
      <c r="G36" s="80"/>
      <c r="H36" s="8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>
      <c r="A37" s="78"/>
      <c r="B37" s="4"/>
      <c r="C37" s="4"/>
      <c r="D37" s="4"/>
      <c r="E37" s="4"/>
      <c r="F37" s="4"/>
      <c r="G37" s="4"/>
      <c r="H37" s="80"/>
      <c r="I37" s="80"/>
      <c r="J37" s="80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7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>
      <c r="A51" s="7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>
      <c r="A52" s="7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>
      <c r="A53" s="7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>
      <c r="A54" s="7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>
      <c r="A55" s="7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>
      <c r="A56" s="7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>
      <c r="A57" s="7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>
      <c r="A58" s="7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>
      <c r="A59" s="7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>
      <c r="A60" s="7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>
      <c r="A61" s="7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>
      <c r="A62" s="7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>
      <c r="A63" s="7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>
      <c r="A64" s="7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>
      <c r="A65" s="7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>
      <c r="A66" s="7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>
      <c r="A67" s="7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>
      <c r="A68" s="7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>
      <c r="A69" s="7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>
      <c r="A70" s="7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>
      <c r="A71" s="7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>
      <c r="A72" s="7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>
      <c r="A73" s="7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>
      <c r="A74" s="7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>
      <c r="A75" s="7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>
      <c r="A76" s="7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>
      <c r="A77" s="7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>
      <c r="A78" s="7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>
      <c r="A79" s="7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>
      <c r="A80" s="7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>
      <c r="A81" s="7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>
      <c r="A82" s="7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>
      <c r="A83" s="7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>
      <c r="A84" s="7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>
      <c r="A85" s="7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>
      <c r="A86" s="7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>
      <c r="A87" s="7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>
      <c r="A88" s="7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>
      <c r="A89" s="7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>
      <c r="A90" s="7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>
      <c r="A91" s="7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>
      <c r="A92" s="7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>
      <c r="A93" s="7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>
      <c r="A94" s="7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>
      <c r="A95" s="7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>
      <c r="A96" s="7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>
      <c r="A97" s="7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>
      <c r="A98" s="7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>
      <c r="A99" s="7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>
      <c r="A100" s="7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>
      <c r="A101" s="7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>
      <c r="A102" s="7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>
      <c r="A103" s="7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>
      <c r="A104" s="7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>
      <c r="A105" s="7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>
      <c r="A106" s="7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>
      <c r="A107" s="7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>
      <c r="A108" s="7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>
      <c r="A109" s="7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>
      <c r="A110" s="7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>
      <c r="A111" s="7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>
      <c r="A112" s="7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>
      <c r="A113" s="7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>
      <c r="A114" s="7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>
      <c r="A115" s="7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>
      <c r="A116" s="7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>
      <c r="A117" s="7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>
      <c r="A118" s="7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>
      <c r="A119" s="7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>
      <c r="A120" s="7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>
      <c r="A121" s="7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>
      <c r="A122" s="7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>
      <c r="A123" s="7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>
      <c r="A124" s="7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>
      <c r="A125" s="7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>
      <c r="A126" s="7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>
      <c r="A127" s="7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>
      <c r="A128" s="7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>
      <c r="A129" s="7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>
      <c r="A130" s="7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>
      <c r="A131" s="7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>
      <c r="A132" s="7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>
      <c r="A133" s="7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>
      <c r="A134" s="7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>
      <c r="A135" s="7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>
      <c r="A136" s="7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>
      <c r="A137" s="7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>
      <c r="A138" s="7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>
      <c r="A139" s="7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>
      <c r="A140" s="7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>
      <c r="A141" s="7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>
      <c r="A142" s="7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>
      <c r="A143" s="7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>
      <c r="A144" s="7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>
      <c r="A145" s="7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>
      <c r="A146" s="7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>
      <c r="A147" s="7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>
      <c r="A148" s="7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>
      <c r="A149" s="7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>
      <c r="A150" s="7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>
      <c r="A151" s="7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>
      <c r="A152" s="7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>
      <c r="A153" s="7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>
      <c r="A154" s="7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>
      <c r="A155" s="7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>
      <c r="A156" s="7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>
      <c r="A157" s="7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>
      <c r="A158" s="7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>
      <c r="A159" s="7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>
      <c r="A160" s="7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>
      <c r="A161" s="7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>
      <c r="A162" s="7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>
      <c r="A163" s="7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>
      <c r="A164" s="7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>
      <c r="A165" s="7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>
      <c r="A166" s="7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>
      <c r="A167" s="7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>
      <c r="A168" s="7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>
      <c r="A169" s="7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>
      <c r="A170" s="7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>
      <c r="A171" s="7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>
      <c r="A172" s="7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>
      <c r="A173" s="7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>
      <c r="A174" s="7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>
      <c r="A175" s="7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>
      <c r="A176" s="7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>
      <c r="A177" s="7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>
      <c r="A178" s="7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>
      <c r="A179" s="7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>
      <c r="A180" s="7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>
      <c r="A181" s="7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>
      <c r="A182" s="7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>
      <c r="A183" s="7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>
      <c r="A184" s="7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>
      <c r="A185" s="7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>
      <c r="A186" s="7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>
      <c r="A187" s="7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>
      <c r="A188" s="7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>
      <c r="A189" s="7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>
      <c r="A190" s="7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>
      <c r="A191" s="7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>
      <c r="A192" s="7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>
      <c r="A193" s="7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>
      <c r="A194" s="7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>
      <c r="A195" s="7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>
      <c r="A196" s="7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>
      <c r="A197" s="7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>
      <c r="A198" s="7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>
      <c r="A199" s="7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>
      <c r="A200" s="7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>
      <c r="A201" s="7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>
      <c r="A202" s="7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>
      <c r="A203" s="7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>
      <c r="A204" s="7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>
      <c r="A205" s="7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>
      <c r="A206" s="7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>
      <c r="A207" s="7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>
      <c r="A208" s="7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>
      <c r="A209" s="7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>
      <c r="A210" s="7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>
      <c r="A211" s="7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>
      <c r="A212" s="7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>
      <c r="A213" s="7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>
      <c r="A214" s="7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>
      <c r="A215" s="7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>
      <c r="A216" s="7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>
      <c r="A217" s="7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>
      <c r="A218" s="7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>
      <c r="A219" s="7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>
      <c r="A220" s="7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>
      <c r="A221" s="7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>
      <c r="A222" s="7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>
      <c r="A223" s="7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>
      <c r="A224" s="7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>
      <c r="A225" s="7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>
      <c r="A226" s="7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>
      <c r="A227" s="7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>
      <c r="A228" s="7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>
      <c r="A229" s="7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>
      <c r="A230" s="7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>
      <c r="A231" s="7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>
      <c r="A232" s="7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>
      <c r="A233" s="7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>
      <c r="A234" s="7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>
      <c r="A235" s="7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>
      <c r="A236" s="7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B5:B13"/>
    <mergeCell ref="B14:B22"/>
    <mergeCell ref="D14:D21"/>
    <mergeCell ref="E14:E22"/>
    <mergeCell ref="B23:B31"/>
    <mergeCell ref="D23:D31"/>
    <mergeCell ref="C27:C35"/>
    <mergeCell ref="C6:C14"/>
    <mergeCell ref="A1:A3"/>
    <mergeCell ref="B1:E1"/>
    <mergeCell ref="F1:F3"/>
    <mergeCell ref="B2:E2"/>
    <mergeCell ref="B3:C3"/>
    <mergeCell ref="D3:E3"/>
  </mergeCells>
  <printOptions horizontalCentered="1" verticalCentered="1"/>
  <pageMargins left="0.70866141732283472" right="0.70866141732283472" top="0.74803149606299213" bottom="0.74803149606299213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23" workbookViewId="0">
      <selection activeCell="F10" sqref="F10:F19"/>
    </sheetView>
  </sheetViews>
  <sheetFormatPr baseColWidth="10" defaultColWidth="14.42578125" defaultRowHeight="15" customHeight="1"/>
  <cols>
    <col min="1" max="1" width="7.140625" customWidth="1"/>
    <col min="2" max="6" width="16.7109375" customWidth="1"/>
  </cols>
  <sheetData>
    <row r="1" spans="1:6" ht="33.75">
      <c r="A1" s="121" t="s">
        <v>110</v>
      </c>
      <c r="B1" s="123" t="s">
        <v>3</v>
      </c>
      <c r="C1" s="124"/>
      <c r="D1" s="124"/>
      <c r="E1" s="125"/>
      <c r="F1" s="126">
        <v>2020</v>
      </c>
    </row>
    <row r="2" spans="1:6" ht="23.25">
      <c r="A2" s="119"/>
      <c r="B2" s="127" t="s">
        <v>4</v>
      </c>
      <c r="C2" s="128"/>
      <c r="D2" s="128"/>
      <c r="E2" s="129"/>
      <c r="F2" s="119"/>
    </row>
    <row r="3" spans="1:6" ht="23.25">
      <c r="A3" s="141"/>
      <c r="B3" s="142" t="s">
        <v>67</v>
      </c>
      <c r="C3" s="143"/>
      <c r="D3" s="144" t="s">
        <v>111</v>
      </c>
      <c r="E3" s="143"/>
      <c r="F3" s="120"/>
    </row>
    <row r="4" spans="1:6" ht="16.5">
      <c r="A4" s="76"/>
      <c r="B4" s="68" t="s">
        <v>9</v>
      </c>
      <c r="C4" s="68" t="s">
        <v>10</v>
      </c>
      <c r="D4" s="68" t="s">
        <v>11</v>
      </c>
      <c r="E4" s="68" t="s">
        <v>12</v>
      </c>
      <c r="F4" s="68" t="s">
        <v>13</v>
      </c>
    </row>
    <row r="5" spans="1:6" ht="16.5">
      <c r="A5" s="68">
        <v>0.47916666666666669</v>
      </c>
      <c r="B5" s="81"/>
      <c r="C5" s="81"/>
      <c r="D5" s="81"/>
      <c r="E5" s="81"/>
      <c r="F5" s="82"/>
    </row>
    <row r="6" spans="1:6" ht="16.5">
      <c r="A6" s="68">
        <v>0.48958333333333331</v>
      </c>
      <c r="B6" s="81"/>
      <c r="C6" s="81"/>
      <c r="D6" s="81"/>
      <c r="E6" s="81"/>
      <c r="F6" s="82"/>
    </row>
    <row r="7" spans="1:6" ht="16.5">
      <c r="A7" s="68">
        <v>0.5</v>
      </c>
      <c r="B7" s="81"/>
      <c r="C7" s="81"/>
      <c r="D7" s="81"/>
      <c r="E7" s="81"/>
      <c r="F7" s="82"/>
    </row>
    <row r="8" spans="1:6" ht="16.5">
      <c r="A8" s="68">
        <v>0.51041666666666663</v>
      </c>
      <c r="B8" s="81"/>
      <c r="C8" s="81"/>
      <c r="D8" s="81"/>
      <c r="E8" s="82"/>
      <c r="F8" s="82"/>
    </row>
    <row r="9" spans="1:6" ht="16.5">
      <c r="A9" s="68">
        <v>0.52083333333333337</v>
      </c>
      <c r="B9" s="81"/>
      <c r="C9" s="81"/>
      <c r="D9" s="81"/>
      <c r="E9" s="81"/>
      <c r="F9" s="82"/>
    </row>
    <row r="10" spans="1:6" ht="16.5">
      <c r="A10" s="68">
        <v>0.53125</v>
      </c>
      <c r="B10" s="81"/>
      <c r="C10" s="81"/>
      <c r="D10" s="81"/>
      <c r="E10" s="81"/>
      <c r="F10" s="147" t="s">
        <v>118</v>
      </c>
    </row>
    <row r="11" spans="1:6" ht="16.5">
      <c r="A11" s="68">
        <v>0.54166666666666663</v>
      </c>
      <c r="B11" s="81"/>
      <c r="C11" s="81"/>
      <c r="D11" s="81"/>
      <c r="E11" s="81"/>
      <c r="F11" s="148"/>
    </row>
    <row r="12" spans="1:6" ht="16.5">
      <c r="A12" s="68">
        <v>0.55208333333333337</v>
      </c>
      <c r="B12" s="81"/>
      <c r="C12" s="81"/>
      <c r="D12" s="81"/>
      <c r="E12" s="81"/>
      <c r="F12" s="148"/>
    </row>
    <row r="13" spans="1:6" ht="16.5">
      <c r="A13" s="68">
        <v>0.5625</v>
      </c>
      <c r="B13" s="81"/>
      <c r="C13" s="81"/>
      <c r="D13" s="81"/>
      <c r="E13" s="81"/>
      <c r="F13" s="148"/>
    </row>
    <row r="14" spans="1:6" ht="16.5">
      <c r="A14" s="68">
        <v>0.57291666666666663</v>
      </c>
      <c r="B14" s="81"/>
      <c r="C14" s="81"/>
      <c r="D14" s="81"/>
      <c r="E14" s="81"/>
      <c r="F14" s="148"/>
    </row>
    <row r="15" spans="1:6" ht="16.5">
      <c r="A15" s="68">
        <v>0.58333333333333404</v>
      </c>
      <c r="B15" s="81"/>
      <c r="C15" s="81"/>
      <c r="D15" s="81"/>
      <c r="E15" s="81"/>
      <c r="F15" s="148"/>
    </row>
    <row r="16" spans="1:6" ht="16.5">
      <c r="A16" s="68">
        <v>0.59375</v>
      </c>
      <c r="B16" s="81"/>
      <c r="C16" s="150" t="s">
        <v>113</v>
      </c>
      <c r="D16" s="81"/>
      <c r="E16" s="81"/>
      <c r="F16" s="148"/>
    </row>
    <row r="17" spans="1:6" ht="16.5">
      <c r="A17" s="68">
        <v>0.60416666666666696</v>
      </c>
      <c r="B17" s="81"/>
      <c r="C17" s="119"/>
      <c r="D17" s="81"/>
      <c r="E17" s="81"/>
      <c r="F17" s="148"/>
    </row>
    <row r="18" spans="1:6" ht="16.5">
      <c r="A18" s="68">
        <v>0.61458333333333404</v>
      </c>
      <c r="B18" s="150" t="s">
        <v>112</v>
      </c>
      <c r="C18" s="119"/>
      <c r="D18" s="81"/>
      <c r="E18" s="81"/>
      <c r="F18" s="148"/>
    </row>
    <row r="19" spans="1:6" ht="16.5">
      <c r="A19" s="68">
        <v>0.625</v>
      </c>
      <c r="B19" s="119"/>
      <c r="C19" s="119"/>
      <c r="D19" s="81"/>
      <c r="E19" s="81"/>
      <c r="F19" s="149"/>
    </row>
    <row r="20" spans="1:6" ht="16.5">
      <c r="A20" s="68">
        <v>0.63541666666666696</v>
      </c>
      <c r="B20" s="119"/>
      <c r="C20" s="119"/>
      <c r="D20" s="81"/>
      <c r="E20" s="81"/>
      <c r="F20" s="82"/>
    </row>
    <row r="21" spans="1:6" ht="15.75" customHeight="1">
      <c r="A21" s="68">
        <v>0.64583333333333404</v>
      </c>
      <c r="B21" s="119"/>
      <c r="C21" s="119"/>
      <c r="D21" s="81"/>
      <c r="E21" s="81"/>
      <c r="F21" s="82"/>
    </row>
    <row r="22" spans="1:6" ht="15.75" customHeight="1">
      <c r="A22" s="68">
        <v>0.65625</v>
      </c>
      <c r="B22" s="119"/>
      <c r="C22" s="119"/>
      <c r="D22" s="81"/>
      <c r="E22" s="81"/>
      <c r="F22" s="82"/>
    </row>
    <row r="23" spans="1:6" ht="15.75" customHeight="1">
      <c r="A23" s="68">
        <v>0.66666666666666696</v>
      </c>
      <c r="B23" s="119"/>
      <c r="C23" s="119"/>
      <c r="D23" s="81"/>
      <c r="E23" s="81"/>
      <c r="F23" s="82"/>
    </row>
    <row r="24" spans="1:6" ht="15.75" customHeight="1">
      <c r="A24" s="68">
        <v>0.67708333333333404</v>
      </c>
      <c r="B24" s="119"/>
      <c r="C24" s="120"/>
      <c r="D24" s="81"/>
      <c r="E24" s="81"/>
      <c r="F24" s="82"/>
    </row>
    <row r="25" spans="1:6" ht="15.75" customHeight="1">
      <c r="A25" s="68">
        <v>0.6875</v>
      </c>
      <c r="B25" s="119"/>
      <c r="C25" s="84"/>
      <c r="D25" s="81"/>
      <c r="E25" s="81"/>
      <c r="F25" s="82"/>
    </row>
    <row r="26" spans="1:6" ht="15.75" customHeight="1">
      <c r="A26" s="68">
        <v>0.69791666666666696</v>
      </c>
      <c r="B26" s="120"/>
      <c r="C26" s="84"/>
      <c r="D26" s="81"/>
      <c r="E26" s="81"/>
      <c r="F26" s="82"/>
    </row>
    <row r="27" spans="1:6" ht="15.75" customHeight="1">
      <c r="A27" s="68">
        <v>0.70833333333333404</v>
      </c>
      <c r="B27" s="81"/>
      <c r="C27" s="84"/>
      <c r="D27" s="81"/>
      <c r="E27" s="150" t="s">
        <v>120</v>
      </c>
      <c r="F27" s="82"/>
    </row>
    <row r="28" spans="1:6" ht="15.75" customHeight="1">
      <c r="A28" s="68">
        <v>0.718750000000001</v>
      </c>
      <c r="B28" s="81"/>
      <c r="C28" s="84"/>
      <c r="D28" s="81"/>
      <c r="E28" s="119"/>
      <c r="F28" s="82"/>
    </row>
    <row r="29" spans="1:6" ht="15.75" customHeight="1">
      <c r="A29" s="68">
        <v>0.72916666666666696</v>
      </c>
      <c r="B29" s="81"/>
      <c r="C29" s="81"/>
      <c r="D29" s="81"/>
      <c r="E29" s="119"/>
      <c r="F29" s="82"/>
    </row>
    <row r="30" spans="1:6" ht="15.75" customHeight="1">
      <c r="A30" s="68">
        <v>0.73958333333333404</v>
      </c>
      <c r="B30" s="81"/>
      <c r="C30" s="81"/>
      <c r="D30" s="81"/>
      <c r="E30" s="119"/>
      <c r="F30" s="82"/>
    </row>
    <row r="31" spans="1:6" ht="15.75" customHeight="1">
      <c r="A31" s="68">
        <v>0.750000000000001</v>
      </c>
      <c r="B31" s="81"/>
      <c r="C31" s="81"/>
      <c r="D31" s="81"/>
      <c r="E31" s="119"/>
      <c r="F31" s="82"/>
    </row>
    <row r="32" spans="1:6" ht="15.75" customHeight="1">
      <c r="A32" s="68">
        <v>0.76041666666666696</v>
      </c>
      <c r="B32" s="81"/>
      <c r="C32" s="81"/>
      <c r="D32" s="81"/>
      <c r="E32" s="119"/>
      <c r="F32" s="82"/>
    </row>
    <row r="33" spans="1:6" ht="15.75" customHeight="1">
      <c r="A33" s="68">
        <v>0.77083333333333404</v>
      </c>
      <c r="B33" s="81"/>
      <c r="C33" s="81"/>
      <c r="D33" s="81"/>
      <c r="E33" s="119"/>
      <c r="F33" s="82"/>
    </row>
    <row r="34" spans="1:6" ht="15.75" customHeight="1">
      <c r="A34" s="68">
        <v>0.781250000000001</v>
      </c>
      <c r="B34" s="81"/>
      <c r="C34" s="81"/>
      <c r="D34" s="81"/>
      <c r="E34" s="119"/>
      <c r="F34" s="82"/>
    </row>
    <row r="35" spans="1:6" ht="15.75" customHeight="1">
      <c r="A35" s="68">
        <v>0.79166666666666696</v>
      </c>
      <c r="B35" s="81"/>
      <c r="C35" s="81"/>
      <c r="D35" s="84"/>
      <c r="E35" s="120"/>
      <c r="F35" s="81"/>
    </row>
    <row r="36" spans="1:6" ht="15.75" customHeight="1">
      <c r="A36" s="68">
        <v>0.80208333333333404</v>
      </c>
      <c r="B36" s="151" t="s">
        <v>116</v>
      </c>
      <c r="C36" s="81"/>
      <c r="D36" s="151" t="s">
        <v>116</v>
      </c>
      <c r="E36" s="81"/>
      <c r="F36" s="81"/>
    </row>
    <row r="37" spans="1:6" ht="15.75" customHeight="1">
      <c r="A37" s="68">
        <v>0.812500000000001</v>
      </c>
      <c r="B37" s="119"/>
      <c r="C37" s="81"/>
      <c r="D37" s="119"/>
      <c r="E37" s="81"/>
      <c r="F37" s="81"/>
    </row>
    <row r="38" spans="1:6" ht="15.75" customHeight="1">
      <c r="A38" s="68">
        <v>0.82291666666666696</v>
      </c>
      <c r="B38" s="119"/>
      <c r="C38" s="89"/>
      <c r="D38" s="119"/>
      <c r="E38" s="81"/>
      <c r="F38" s="81"/>
    </row>
    <row r="39" spans="1:6" ht="15.75" customHeight="1">
      <c r="A39" s="68">
        <v>0.83333333333333404</v>
      </c>
      <c r="B39" s="119"/>
      <c r="C39" s="81"/>
      <c r="D39" s="119"/>
      <c r="E39" s="81"/>
      <c r="F39" s="81"/>
    </row>
    <row r="40" spans="1:6" ht="15.75" customHeight="1">
      <c r="A40" s="68">
        <v>0.843750000000001</v>
      </c>
      <c r="B40" s="119"/>
      <c r="C40" s="150" t="s">
        <v>117</v>
      </c>
      <c r="D40" s="119"/>
      <c r="E40" s="81"/>
      <c r="F40" s="81"/>
    </row>
    <row r="41" spans="1:6" ht="15.75" customHeight="1">
      <c r="A41" s="68">
        <v>0.85416666666666696</v>
      </c>
      <c r="B41" s="119"/>
      <c r="C41" s="119"/>
      <c r="D41" s="119"/>
      <c r="E41" s="81"/>
      <c r="F41" s="81"/>
    </row>
    <row r="42" spans="1:6" ht="15.75" customHeight="1">
      <c r="A42" s="68">
        <v>0.86458333333333404</v>
      </c>
      <c r="B42" s="119"/>
      <c r="C42" s="119"/>
      <c r="D42" s="119"/>
      <c r="E42" s="81"/>
      <c r="F42" s="81"/>
    </row>
    <row r="43" spans="1:6" ht="15.75" customHeight="1">
      <c r="A43" s="68">
        <v>0.875000000000001</v>
      </c>
      <c r="B43" s="119"/>
      <c r="C43" s="119"/>
      <c r="D43" s="119"/>
      <c r="E43" s="81"/>
      <c r="F43" s="81"/>
    </row>
    <row r="44" spans="1:6" ht="15.75" customHeight="1">
      <c r="A44" s="68">
        <v>0.88541666666666796</v>
      </c>
      <c r="B44" s="120"/>
      <c r="C44" s="119"/>
      <c r="D44" s="120"/>
      <c r="E44" s="81"/>
      <c r="F44" s="81"/>
    </row>
    <row r="45" spans="1:6" ht="15.75" customHeight="1">
      <c r="A45" s="68">
        <v>0.89583333333333404</v>
      </c>
      <c r="B45" s="91"/>
      <c r="C45" s="119"/>
      <c r="D45" s="92"/>
      <c r="E45" s="81"/>
      <c r="F45" s="81"/>
    </row>
    <row r="46" spans="1:6" ht="15.75" customHeight="1">
      <c r="A46" s="68">
        <v>0.906250000000001</v>
      </c>
      <c r="B46" s="81"/>
      <c r="C46" s="119"/>
      <c r="D46" s="81"/>
      <c r="E46" s="81"/>
      <c r="F46" s="81"/>
    </row>
    <row r="47" spans="1:6" ht="15.75" customHeight="1">
      <c r="A47" s="68">
        <v>0.91666666666666796</v>
      </c>
      <c r="B47" s="81"/>
      <c r="C47" s="119"/>
      <c r="D47" s="81"/>
      <c r="E47" s="81"/>
      <c r="F47" s="81"/>
    </row>
    <row r="48" spans="1:6" ht="15.75" customHeight="1">
      <c r="A48" s="68">
        <v>0.92708333333333404</v>
      </c>
      <c r="B48" s="81"/>
      <c r="C48" s="120"/>
      <c r="D48" s="81"/>
      <c r="E48" s="81"/>
      <c r="F48" s="81"/>
    </row>
    <row r="49" spans="1:6" ht="15.75" customHeight="1">
      <c r="A49" s="68">
        <v>0.937500000000001</v>
      </c>
      <c r="B49" s="81"/>
      <c r="C49" s="84"/>
      <c r="D49" s="81"/>
      <c r="E49" s="81"/>
      <c r="F49" s="81"/>
    </row>
    <row r="50" spans="1:6" ht="15.75" customHeight="1"/>
    <row r="51" spans="1:6" ht="15.75" customHeight="1"/>
    <row r="52" spans="1:6" ht="15.75" customHeight="1"/>
    <row r="53" spans="1:6" ht="15.75" customHeight="1"/>
    <row r="54" spans="1:6" ht="15.75" customHeight="1">
      <c r="A54" s="93"/>
    </row>
    <row r="55" spans="1:6" ht="15.75" customHeight="1"/>
    <row r="56" spans="1:6" ht="15.75" customHeight="1"/>
    <row r="57" spans="1:6" ht="15.75" customHeight="1"/>
    <row r="58" spans="1:6" ht="15.75" customHeight="1">
      <c r="A58" s="94"/>
    </row>
    <row r="59" spans="1:6" ht="15.75" customHeight="1">
      <c r="A59" s="94"/>
    </row>
    <row r="60" spans="1:6" ht="15.75" customHeight="1">
      <c r="A60" s="94"/>
    </row>
    <row r="61" spans="1:6" ht="15.75" customHeight="1">
      <c r="A61" s="94"/>
    </row>
    <row r="62" spans="1:6" ht="15.75" customHeight="1">
      <c r="A62" s="94"/>
    </row>
    <row r="63" spans="1:6" ht="15.75" customHeight="1">
      <c r="A63" s="94"/>
    </row>
    <row r="64" spans="1:6" ht="15.75" customHeight="1">
      <c r="A64" s="94"/>
    </row>
    <row r="65" spans="1:1" ht="15.75" customHeight="1">
      <c r="A65" s="94"/>
    </row>
    <row r="66" spans="1:1" ht="15.75" customHeight="1">
      <c r="A66" s="94"/>
    </row>
    <row r="67" spans="1:1" ht="15.75" customHeight="1">
      <c r="A67" s="94"/>
    </row>
    <row r="68" spans="1:1" ht="15.75" customHeight="1">
      <c r="A68" s="94"/>
    </row>
    <row r="69" spans="1:1" ht="15.75" customHeight="1">
      <c r="A69" s="94"/>
    </row>
    <row r="70" spans="1:1" ht="15.75" customHeight="1">
      <c r="A70" s="94"/>
    </row>
    <row r="71" spans="1:1" ht="15.75" customHeight="1">
      <c r="A71" s="94"/>
    </row>
    <row r="72" spans="1:1" ht="15.75" customHeight="1">
      <c r="A72" s="94"/>
    </row>
    <row r="73" spans="1:1" ht="15.75" customHeight="1">
      <c r="A73" s="94"/>
    </row>
    <row r="74" spans="1:1" ht="15.75" customHeight="1">
      <c r="A74" s="94"/>
    </row>
    <row r="75" spans="1:1" ht="15.75" customHeight="1">
      <c r="A75" s="94"/>
    </row>
    <row r="76" spans="1:1" ht="15.75" customHeight="1">
      <c r="A76" s="94"/>
    </row>
    <row r="77" spans="1:1" ht="15.75" customHeight="1">
      <c r="A77" s="94"/>
    </row>
    <row r="78" spans="1:1" ht="15.75" customHeight="1">
      <c r="A78" s="94"/>
    </row>
    <row r="79" spans="1:1" ht="15.75" customHeight="1">
      <c r="A79" s="94"/>
    </row>
    <row r="80" spans="1:1" ht="15.75" customHeight="1">
      <c r="A80" s="94"/>
    </row>
    <row r="81" spans="1:1" ht="15.75" customHeight="1">
      <c r="A81" s="94"/>
    </row>
    <row r="82" spans="1:1" ht="15.75" customHeight="1">
      <c r="A82" s="94"/>
    </row>
    <row r="83" spans="1:1" ht="15.75" customHeight="1">
      <c r="A83" s="94"/>
    </row>
    <row r="84" spans="1:1" ht="15.75" customHeight="1">
      <c r="A84" s="94"/>
    </row>
    <row r="85" spans="1:1" ht="15.75" customHeight="1">
      <c r="A85" s="94"/>
    </row>
    <row r="86" spans="1:1" ht="15.75" customHeight="1">
      <c r="A86" s="94"/>
    </row>
    <row r="87" spans="1:1" ht="15.75" customHeight="1">
      <c r="A87" s="94"/>
    </row>
    <row r="88" spans="1:1" ht="15.75" customHeight="1">
      <c r="A88" s="94"/>
    </row>
    <row r="89" spans="1:1" ht="15.75" customHeight="1">
      <c r="A89" s="94"/>
    </row>
    <row r="90" spans="1:1" ht="15.75" customHeight="1">
      <c r="A90" s="94"/>
    </row>
    <row r="91" spans="1:1" ht="15.75" customHeight="1">
      <c r="A91" s="94"/>
    </row>
    <row r="92" spans="1:1" ht="15.75" customHeight="1">
      <c r="A92" s="94"/>
    </row>
    <row r="93" spans="1:1" ht="15.75" customHeight="1">
      <c r="A93" s="94"/>
    </row>
    <row r="94" spans="1:1" ht="15.75" customHeight="1">
      <c r="A94" s="94"/>
    </row>
    <row r="95" spans="1:1" ht="15.75" customHeight="1">
      <c r="A95" s="94"/>
    </row>
    <row r="96" spans="1:1" ht="15.75" customHeight="1">
      <c r="A96" s="94"/>
    </row>
    <row r="97" spans="1:1" ht="15.75" customHeight="1">
      <c r="A97" s="94"/>
    </row>
    <row r="98" spans="1:1" ht="15.75" customHeight="1">
      <c r="A98" s="94"/>
    </row>
    <row r="99" spans="1:1" ht="15.75" customHeight="1">
      <c r="A99" s="94"/>
    </row>
    <row r="100" spans="1:1" ht="15.75" customHeight="1">
      <c r="A100" s="94"/>
    </row>
    <row r="101" spans="1:1" ht="15.75" customHeight="1">
      <c r="A101" s="94"/>
    </row>
    <row r="102" spans="1:1" ht="15.75" customHeight="1">
      <c r="A102" s="94"/>
    </row>
    <row r="103" spans="1:1" ht="15.75" customHeight="1">
      <c r="A103" s="94"/>
    </row>
    <row r="104" spans="1:1" ht="15.75" customHeight="1">
      <c r="A104" s="94"/>
    </row>
    <row r="105" spans="1:1" ht="15.75" customHeight="1">
      <c r="A105" s="94"/>
    </row>
    <row r="106" spans="1:1" ht="15.75" customHeight="1">
      <c r="A106" s="94"/>
    </row>
    <row r="107" spans="1:1" ht="15.75" customHeight="1">
      <c r="A107" s="94"/>
    </row>
    <row r="108" spans="1:1" ht="15.75" customHeight="1">
      <c r="A108" s="94"/>
    </row>
    <row r="109" spans="1:1" ht="15.75" customHeight="1">
      <c r="A109" s="94"/>
    </row>
    <row r="110" spans="1:1" ht="15.75" customHeight="1">
      <c r="A110" s="94"/>
    </row>
    <row r="111" spans="1:1" ht="15.75" customHeight="1">
      <c r="A111" s="94"/>
    </row>
    <row r="112" spans="1:1" ht="15.75" customHeight="1">
      <c r="A112" s="94"/>
    </row>
    <row r="113" spans="1:1" ht="15.75" customHeight="1">
      <c r="A113" s="94"/>
    </row>
    <row r="114" spans="1:1" ht="15.75" customHeight="1">
      <c r="A114" s="94"/>
    </row>
    <row r="115" spans="1:1" ht="15.75" customHeight="1">
      <c r="A115" s="94"/>
    </row>
    <row r="116" spans="1:1" ht="15.75" customHeight="1">
      <c r="A116" s="94"/>
    </row>
    <row r="117" spans="1:1" ht="15.75" customHeight="1">
      <c r="A117" s="94"/>
    </row>
    <row r="118" spans="1:1" ht="15.75" customHeight="1">
      <c r="A118" s="94"/>
    </row>
    <row r="119" spans="1:1" ht="15.75" customHeight="1">
      <c r="A119" s="94"/>
    </row>
    <row r="120" spans="1:1" ht="15.75" customHeight="1">
      <c r="A120" s="94"/>
    </row>
    <row r="121" spans="1:1" ht="15.75" customHeight="1">
      <c r="A121" s="94"/>
    </row>
    <row r="122" spans="1:1" ht="15.75" customHeight="1">
      <c r="A122" s="94"/>
    </row>
    <row r="123" spans="1:1" ht="15.75" customHeight="1">
      <c r="A123" s="94"/>
    </row>
    <row r="124" spans="1:1" ht="15.75" customHeight="1">
      <c r="A124" s="94"/>
    </row>
    <row r="125" spans="1:1" ht="15.75" customHeight="1">
      <c r="A125" s="94"/>
    </row>
    <row r="126" spans="1:1" ht="15.75" customHeight="1">
      <c r="A126" s="94"/>
    </row>
    <row r="127" spans="1:1" ht="15.75" customHeight="1">
      <c r="A127" s="94"/>
    </row>
    <row r="128" spans="1:1" ht="15.75" customHeight="1">
      <c r="A128" s="94"/>
    </row>
    <row r="129" spans="1:1" ht="15.75" customHeight="1">
      <c r="A129" s="94"/>
    </row>
    <row r="130" spans="1:1" ht="15.75" customHeight="1">
      <c r="A130" s="94"/>
    </row>
    <row r="131" spans="1:1" ht="15.75" customHeight="1">
      <c r="A131" s="94"/>
    </row>
    <row r="132" spans="1:1" ht="15.75" customHeight="1">
      <c r="A132" s="94"/>
    </row>
    <row r="133" spans="1:1" ht="15.75" customHeight="1">
      <c r="A133" s="94"/>
    </row>
    <row r="134" spans="1:1" ht="15.75" customHeight="1">
      <c r="A134" s="94"/>
    </row>
    <row r="135" spans="1:1" ht="15.75" customHeight="1">
      <c r="A135" s="94"/>
    </row>
    <row r="136" spans="1:1" ht="15.75" customHeight="1">
      <c r="A136" s="94"/>
    </row>
    <row r="137" spans="1:1" ht="15.75" customHeight="1">
      <c r="A137" s="94"/>
    </row>
    <row r="138" spans="1:1" ht="15.75" customHeight="1">
      <c r="A138" s="94"/>
    </row>
    <row r="139" spans="1:1" ht="15.75" customHeight="1">
      <c r="A139" s="94"/>
    </row>
    <row r="140" spans="1:1" ht="15.75" customHeight="1">
      <c r="A140" s="94"/>
    </row>
    <row r="141" spans="1:1" ht="15.75" customHeight="1">
      <c r="A141" s="94"/>
    </row>
    <row r="142" spans="1:1" ht="15.75" customHeight="1">
      <c r="A142" s="94"/>
    </row>
    <row r="143" spans="1:1" ht="15.75" customHeight="1">
      <c r="A143" s="94"/>
    </row>
    <row r="144" spans="1:1" ht="15.75" customHeight="1">
      <c r="A144" s="94"/>
    </row>
    <row r="145" spans="1:1" ht="15.75" customHeight="1">
      <c r="A145" s="94"/>
    </row>
    <row r="146" spans="1:1" ht="15.75" customHeight="1">
      <c r="A146" s="94"/>
    </row>
    <row r="147" spans="1:1" ht="15.75" customHeight="1">
      <c r="A147" s="94"/>
    </row>
    <row r="148" spans="1:1" ht="15.75" customHeight="1">
      <c r="A148" s="94"/>
    </row>
    <row r="149" spans="1:1" ht="15.75" customHeight="1">
      <c r="A149" s="94"/>
    </row>
    <row r="150" spans="1:1" ht="15.75" customHeight="1">
      <c r="A150" s="94"/>
    </row>
    <row r="151" spans="1:1" ht="15.75" customHeight="1">
      <c r="A151" s="94"/>
    </row>
    <row r="152" spans="1:1" ht="15.75" customHeight="1">
      <c r="A152" s="94"/>
    </row>
    <row r="153" spans="1:1" ht="15.75" customHeight="1">
      <c r="A153" s="94"/>
    </row>
    <row r="154" spans="1:1" ht="15.75" customHeight="1">
      <c r="A154" s="94"/>
    </row>
    <row r="155" spans="1:1" ht="15.75" customHeight="1">
      <c r="A155" s="94"/>
    </row>
    <row r="156" spans="1:1" ht="15.75" customHeight="1">
      <c r="A156" s="94"/>
    </row>
    <row r="157" spans="1:1" ht="15.75" customHeight="1">
      <c r="A157" s="94"/>
    </row>
    <row r="158" spans="1:1" ht="15.75" customHeight="1">
      <c r="A158" s="94"/>
    </row>
    <row r="159" spans="1:1" ht="15.75" customHeight="1">
      <c r="A159" s="94"/>
    </row>
    <row r="160" spans="1:1" ht="15.75" customHeight="1">
      <c r="A160" s="94"/>
    </row>
    <row r="161" spans="1:1" ht="15.75" customHeight="1">
      <c r="A161" s="94"/>
    </row>
    <row r="162" spans="1:1" ht="15.75" customHeight="1">
      <c r="A162" s="94"/>
    </row>
    <row r="163" spans="1:1" ht="15.75" customHeight="1">
      <c r="A163" s="94"/>
    </row>
    <row r="164" spans="1:1" ht="15.75" customHeight="1">
      <c r="A164" s="94"/>
    </row>
    <row r="165" spans="1:1" ht="15.75" customHeight="1">
      <c r="A165" s="94"/>
    </row>
    <row r="166" spans="1:1" ht="15.75" customHeight="1">
      <c r="A166" s="94"/>
    </row>
    <row r="167" spans="1:1" ht="15.75" customHeight="1">
      <c r="A167" s="94"/>
    </row>
    <row r="168" spans="1:1" ht="15.75" customHeight="1">
      <c r="A168" s="94"/>
    </row>
    <row r="169" spans="1:1" ht="15.75" customHeight="1">
      <c r="A169" s="94"/>
    </row>
    <row r="170" spans="1:1" ht="15.75" customHeight="1">
      <c r="A170" s="94"/>
    </row>
    <row r="171" spans="1:1" ht="15.75" customHeight="1">
      <c r="A171" s="94"/>
    </row>
    <row r="172" spans="1:1" ht="15.75" customHeight="1">
      <c r="A172" s="94"/>
    </row>
    <row r="173" spans="1:1" ht="15.75" customHeight="1">
      <c r="A173" s="94"/>
    </row>
    <row r="174" spans="1:1" ht="15.75" customHeight="1">
      <c r="A174" s="94"/>
    </row>
    <row r="175" spans="1:1" ht="15.75" customHeight="1">
      <c r="A175" s="94"/>
    </row>
    <row r="176" spans="1:1" ht="15.75" customHeight="1">
      <c r="A176" s="94"/>
    </row>
    <row r="177" spans="1:1" ht="15.75" customHeight="1">
      <c r="A177" s="94"/>
    </row>
    <row r="178" spans="1:1" ht="15.75" customHeight="1">
      <c r="A178" s="94"/>
    </row>
    <row r="179" spans="1:1" ht="15.75" customHeight="1">
      <c r="A179" s="94"/>
    </row>
    <row r="180" spans="1:1" ht="15.75" customHeight="1">
      <c r="A180" s="94"/>
    </row>
    <row r="181" spans="1:1" ht="15.75" customHeight="1">
      <c r="A181" s="94"/>
    </row>
    <row r="182" spans="1:1" ht="15.75" customHeight="1">
      <c r="A182" s="94"/>
    </row>
    <row r="183" spans="1:1" ht="15.75" customHeight="1">
      <c r="A183" s="94"/>
    </row>
    <row r="184" spans="1:1" ht="15.75" customHeight="1">
      <c r="A184" s="94"/>
    </row>
    <row r="185" spans="1:1" ht="15.75" customHeight="1">
      <c r="A185" s="94"/>
    </row>
    <row r="186" spans="1:1" ht="15.75" customHeight="1">
      <c r="A186" s="94"/>
    </row>
    <row r="187" spans="1:1" ht="15.75" customHeight="1">
      <c r="A187" s="94"/>
    </row>
    <row r="188" spans="1:1" ht="15.75" customHeight="1">
      <c r="A188" s="94"/>
    </row>
    <row r="189" spans="1:1" ht="15.75" customHeight="1">
      <c r="A189" s="94"/>
    </row>
    <row r="190" spans="1:1" ht="15.75" customHeight="1">
      <c r="A190" s="94"/>
    </row>
    <row r="191" spans="1:1" ht="15.75" customHeight="1">
      <c r="A191" s="94"/>
    </row>
    <row r="192" spans="1:1" ht="15.75" customHeight="1">
      <c r="A192" s="94"/>
    </row>
    <row r="193" spans="1:1" ht="15.75" customHeight="1">
      <c r="A193" s="94"/>
    </row>
    <row r="194" spans="1:1" ht="15.75" customHeight="1">
      <c r="A194" s="94"/>
    </row>
    <row r="195" spans="1:1" ht="15.75" customHeight="1">
      <c r="A195" s="94"/>
    </row>
    <row r="196" spans="1:1" ht="15.75" customHeight="1">
      <c r="A196" s="94"/>
    </row>
    <row r="197" spans="1:1" ht="15.75" customHeight="1">
      <c r="A197" s="94"/>
    </row>
    <row r="198" spans="1:1" ht="15.75" customHeight="1">
      <c r="A198" s="94"/>
    </row>
    <row r="199" spans="1:1" ht="15.75" customHeight="1">
      <c r="A199" s="94"/>
    </row>
    <row r="200" spans="1:1" ht="15.75" customHeight="1">
      <c r="A200" s="94"/>
    </row>
    <row r="201" spans="1:1" ht="15.75" customHeight="1">
      <c r="A201" s="94"/>
    </row>
    <row r="202" spans="1:1" ht="15.75" customHeight="1">
      <c r="A202" s="94"/>
    </row>
    <row r="203" spans="1:1" ht="15.75" customHeight="1">
      <c r="A203" s="94"/>
    </row>
    <row r="204" spans="1:1" ht="15.75" customHeight="1">
      <c r="A204" s="94"/>
    </row>
    <row r="205" spans="1:1" ht="15.75" customHeight="1">
      <c r="A205" s="94"/>
    </row>
    <row r="206" spans="1:1" ht="15.75" customHeight="1">
      <c r="A206" s="94"/>
    </row>
    <row r="207" spans="1:1" ht="15.75" customHeight="1">
      <c r="A207" s="94"/>
    </row>
    <row r="208" spans="1:1" ht="15.75" customHeight="1">
      <c r="A208" s="94"/>
    </row>
    <row r="209" spans="1:1" ht="15.75" customHeight="1">
      <c r="A209" s="94"/>
    </row>
    <row r="210" spans="1:1" ht="15.75" customHeight="1">
      <c r="A210" s="94"/>
    </row>
    <row r="211" spans="1:1" ht="15.75" customHeight="1">
      <c r="A211" s="94"/>
    </row>
    <row r="212" spans="1:1" ht="15.75" customHeight="1">
      <c r="A212" s="94"/>
    </row>
    <row r="213" spans="1:1" ht="15.75" customHeight="1">
      <c r="A213" s="94"/>
    </row>
    <row r="214" spans="1:1" ht="15.75" customHeight="1">
      <c r="A214" s="94"/>
    </row>
    <row r="215" spans="1:1" ht="15.75" customHeight="1">
      <c r="A215" s="94"/>
    </row>
    <row r="216" spans="1:1" ht="15.75" customHeight="1">
      <c r="A216" s="94"/>
    </row>
    <row r="217" spans="1:1" ht="15.75" customHeight="1">
      <c r="A217" s="94"/>
    </row>
    <row r="218" spans="1:1" ht="15.75" customHeight="1">
      <c r="A218" s="94"/>
    </row>
    <row r="219" spans="1:1" ht="15.75" customHeight="1">
      <c r="A219" s="94"/>
    </row>
    <row r="220" spans="1:1" ht="15.75" customHeight="1">
      <c r="A220" s="94"/>
    </row>
    <row r="221" spans="1:1" ht="15.75" customHeight="1">
      <c r="A221" s="94"/>
    </row>
    <row r="222" spans="1:1" ht="15.75" customHeight="1">
      <c r="A222" s="94"/>
    </row>
    <row r="223" spans="1:1" ht="15.75" customHeight="1">
      <c r="A223" s="94"/>
    </row>
    <row r="224" spans="1:1" ht="15.75" customHeight="1">
      <c r="A224" s="94"/>
    </row>
    <row r="225" spans="1:1" ht="15.75" customHeight="1">
      <c r="A225" s="94"/>
    </row>
    <row r="226" spans="1:1" ht="15.75" customHeight="1">
      <c r="A226" s="94"/>
    </row>
    <row r="227" spans="1:1" ht="15.75" customHeight="1">
      <c r="A227" s="94"/>
    </row>
    <row r="228" spans="1:1" ht="15.75" customHeight="1">
      <c r="A228" s="94"/>
    </row>
    <row r="229" spans="1:1" ht="15.75" customHeight="1">
      <c r="A229" s="94"/>
    </row>
    <row r="230" spans="1:1" ht="15.75" customHeight="1">
      <c r="A230" s="94"/>
    </row>
    <row r="231" spans="1:1" ht="15.75" customHeight="1">
      <c r="A231" s="94"/>
    </row>
    <row r="232" spans="1:1" ht="15.75" customHeight="1">
      <c r="A232" s="94"/>
    </row>
    <row r="233" spans="1:1" ht="15.75" customHeight="1">
      <c r="A233" s="94"/>
    </row>
    <row r="234" spans="1:1" ht="15.75" customHeight="1">
      <c r="A234" s="94"/>
    </row>
    <row r="235" spans="1:1" ht="15.75" customHeight="1">
      <c r="A235" s="94"/>
    </row>
    <row r="236" spans="1:1" ht="15.75" customHeight="1">
      <c r="A236" s="94"/>
    </row>
    <row r="237" spans="1:1" ht="15.75" customHeight="1">
      <c r="A237" s="94"/>
    </row>
    <row r="238" spans="1:1" ht="15.75" customHeight="1">
      <c r="A238" s="94"/>
    </row>
    <row r="239" spans="1:1" ht="15.75" customHeight="1">
      <c r="A239" s="94"/>
    </row>
    <row r="240" spans="1:1" ht="15.75" customHeight="1">
      <c r="A240" s="94"/>
    </row>
    <row r="241" spans="1:1" ht="15.75" customHeight="1">
      <c r="A241" s="94"/>
    </row>
    <row r="242" spans="1:1" ht="15.75" customHeight="1">
      <c r="A242" s="94"/>
    </row>
    <row r="243" spans="1:1" ht="15.75" customHeight="1">
      <c r="A243" s="94"/>
    </row>
    <row r="244" spans="1:1" ht="15.75" customHeight="1">
      <c r="A244" s="94"/>
    </row>
    <row r="245" spans="1:1" ht="15.75" customHeight="1">
      <c r="A245" s="94"/>
    </row>
    <row r="246" spans="1:1" ht="15.75" customHeight="1">
      <c r="A246" s="94"/>
    </row>
    <row r="247" spans="1:1" ht="15.75" customHeight="1">
      <c r="A247" s="94"/>
    </row>
    <row r="248" spans="1:1" ht="15.75" customHeight="1">
      <c r="A248" s="94"/>
    </row>
    <row r="249" spans="1:1" ht="15.75" customHeight="1">
      <c r="A249" s="94"/>
    </row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27:E35"/>
    <mergeCell ref="B36:B44"/>
    <mergeCell ref="D36:D44"/>
    <mergeCell ref="C40:C48"/>
    <mergeCell ref="F10:F19"/>
    <mergeCell ref="A1:A3"/>
    <mergeCell ref="B1:E1"/>
    <mergeCell ref="F1:F3"/>
    <mergeCell ref="B2:E2"/>
    <mergeCell ref="B3:C3"/>
    <mergeCell ref="D3:E3"/>
    <mergeCell ref="C16:C24"/>
    <mergeCell ref="B18:B26"/>
  </mergeCells>
  <printOptions horizontalCentered="1" verticalCentered="1"/>
  <pageMargins left="0.70866141732283472" right="0.70866141732283472" top="0.74803149606299213" bottom="0.74803149606299213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opLeftCell="A13" workbookViewId="0">
      <selection sqref="A1:A3"/>
    </sheetView>
  </sheetViews>
  <sheetFormatPr baseColWidth="10" defaultColWidth="14.42578125" defaultRowHeight="15" customHeight="1"/>
  <cols>
    <col min="1" max="1" width="7.5703125" customWidth="1"/>
    <col min="2" max="4" width="16.7109375" customWidth="1"/>
    <col min="5" max="5" width="16.28515625" customWidth="1"/>
    <col min="6" max="6" width="16.7109375" customWidth="1"/>
  </cols>
  <sheetData>
    <row r="1" spans="1:26" ht="33.75">
      <c r="A1" s="121"/>
      <c r="B1" s="123" t="s">
        <v>3</v>
      </c>
      <c r="C1" s="124"/>
      <c r="D1" s="124"/>
      <c r="E1" s="125"/>
      <c r="F1" s="126">
        <v>2020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ht="23.25">
      <c r="A2" s="119"/>
      <c r="B2" s="127" t="s">
        <v>4</v>
      </c>
      <c r="C2" s="128"/>
      <c r="D2" s="128"/>
      <c r="E2" s="129"/>
      <c r="F2" s="119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spans="1:26" ht="23.25">
      <c r="A3" s="141"/>
      <c r="B3" s="142" t="s">
        <v>8</v>
      </c>
      <c r="C3" s="143"/>
      <c r="D3" s="144" t="s">
        <v>119</v>
      </c>
      <c r="E3" s="143"/>
      <c r="F3" s="120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spans="1:26" ht="16.5">
      <c r="A4" s="76"/>
      <c r="B4" s="68" t="s">
        <v>9</v>
      </c>
      <c r="C4" s="68" t="s">
        <v>10</v>
      </c>
      <c r="D4" s="85" t="s">
        <v>11</v>
      </c>
      <c r="E4" s="68" t="s">
        <v>12</v>
      </c>
      <c r="F4" s="68" t="s">
        <v>13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spans="1:26" ht="16.5">
      <c r="A5" s="86">
        <v>0.375</v>
      </c>
      <c r="B5" s="87"/>
      <c r="C5" s="88"/>
      <c r="D5" s="151" t="s">
        <v>121</v>
      </c>
      <c r="E5" s="88"/>
      <c r="F5" s="88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spans="1:26" ht="16.5">
      <c r="A6" s="68">
        <v>0.41666666666666669</v>
      </c>
      <c r="B6" s="90"/>
      <c r="C6" s="81"/>
      <c r="D6" s="119"/>
      <c r="E6" s="81"/>
      <c r="F6" s="81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spans="1:26" ht="16.5">
      <c r="A7" s="68">
        <v>0.42708333333333331</v>
      </c>
      <c r="B7" s="90"/>
      <c r="C7" s="81"/>
      <c r="D7" s="119"/>
      <c r="E7" s="81"/>
      <c r="F7" s="81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spans="1:26" ht="16.5">
      <c r="A8" s="68">
        <v>0.4375</v>
      </c>
      <c r="B8" s="90"/>
      <c r="C8" s="81"/>
      <c r="D8" s="119"/>
      <c r="E8" s="81"/>
      <c r="F8" s="81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ht="16.5">
      <c r="A9" s="68">
        <v>0.44791666666666669</v>
      </c>
      <c r="B9" s="90"/>
      <c r="C9" s="81"/>
      <c r="D9" s="119"/>
      <c r="E9" s="81"/>
      <c r="F9" s="81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spans="1:26" ht="16.5">
      <c r="A10" s="68">
        <v>0.45833333333333331</v>
      </c>
      <c r="B10" s="90"/>
      <c r="C10" s="81"/>
      <c r="D10" s="119"/>
      <c r="E10" s="81"/>
      <c r="F10" s="81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spans="1:26" ht="16.5">
      <c r="A11" s="68">
        <v>0.46875</v>
      </c>
      <c r="B11" s="90"/>
      <c r="C11" s="81"/>
      <c r="D11" s="119"/>
      <c r="E11" s="81"/>
      <c r="F11" s="81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spans="1:26" ht="16.5">
      <c r="A12" s="68">
        <v>0.47916666666666669</v>
      </c>
      <c r="B12" s="90"/>
      <c r="C12" s="81"/>
      <c r="D12" s="119"/>
      <c r="E12" s="81"/>
      <c r="F12" s="81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spans="1:26" ht="16.5">
      <c r="A13" s="68">
        <v>0.48958333333333331</v>
      </c>
      <c r="B13" s="90"/>
      <c r="C13" s="81"/>
      <c r="D13" s="119"/>
      <c r="E13" s="81"/>
      <c r="F13" s="81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spans="1:26" ht="16.5">
      <c r="A14" s="68">
        <v>0.5</v>
      </c>
      <c r="B14" s="90"/>
      <c r="C14" s="81"/>
      <c r="D14" s="119"/>
      <c r="E14" s="81"/>
      <c r="F14" s="81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spans="1:26" ht="16.5">
      <c r="A15" s="68">
        <v>0.51041666666666663</v>
      </c>
      <c r="B15" s="90"/>
      <c r="C15" s="81"/>
      <c r="D15" s="81"/>
      <c r="E15" s="81"/>
      <c r="F15" s="81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spans="1:26" ht="16.5">
      <c r="A16" s="68">
        <v>0.52083333333333337</v>
      </c>
      <c r="B16" s="90"/>
      <c r="C16" s="81"/>
      <c r="D16" s="81"/>
      <c r="E16" s="81"/>
      <c r="F16" s="81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spans="1:26" ht="16.5">
      <c r="A17" s="68">
        <v>0.53125</v>
      </c>
      <c r="B17" s="90"/>
      <c r="C17" s="81"/>
      <c r="D17" s="81"/>
      <c r="E17" s="81"/>
      <c r="F17" s="81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spans="1:26" ht="16.5">
      <c r="A18" s="68">
        <v>0.54166666666666663</v>
      </c>
      <c r="B18" s="151" t="s">
        <v>122</v>
      </c>
      <c r="C18" s="81"/>
      <c r="D18" s="82"/>
      <c r="E18" s="81"/>
      <c r="F18" s="81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spans="1:26" ht="16.5">
      <c r="A19" s="68">
        <v>0.55208333333333337</v>
      </c>
      <c r="B19" s="119"/>
      <c r="C19" s="151" t="s">
        <v>123</v>
      </c>
      <c r="D19" s="82"/>
      <c r="E19" s="81"/>
      <c r="F19" s="81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spans="1:26" ht="16.5">
      <c r="A20" s="68">
        <v>0.5625</v>
      </c>
      <c r="B20" s="119"/>
      <c r="C20" s="119"/>
      <c r="D20" s="82"/>
      <c r="E20" s="81"/>
      <c r="F20" s="81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spans="1:26" ht="16.5">
      <c r="A21" s="68">
        <v>0.57291666666666663</v>
      </c>
      <c r="B21" s="119"/>
      <c r="C21" s="119"/>
      <c r="D21" s="82"/>
      <c r="E21" s="81"/>
      <c r="F21" s="81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ht="15.75" customHeight="1">
      <c r="A22" s="68">
        <v>0.58333333333333337</v>
      </c>
      <c r="B22" s="120"/>
      <c r="C22" s="119"/>
      <c r="D22" s="82"/>
      <c r="E22" s="81"/>
      <c r="F22" s="81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spans="1:26" ht="15.75" customHeight="1">
      <c r="A23" s="68">
        <v>0.59375</v>
      </c>
      <c r="B23" s="82"/>
      <c r="C23" s="119"/>
      <c r="D23" s="82"/>
      <c r="E23" s="81"/>
      <c r="F23" s="81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ht="15.75" customHeight="1">
      <c r="A24" s="68">
        <v>0.60416666666666696</v>
      </c>
      <c r="B24" s="95"/>
      <c r="C24" s="119"/>
      <c r="D24" s="82"/>
      <c r="E24" s="81"/>
      <c r="F24" s="81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ht="15.75" customHeight="1">
      <c r="A25" s="68">
        <v>0.61458333333333304</v>
      </c>
      <c r="B25" s="96"/>
      <c r="C25" s="119"/>
      <c r="D25" s="82"/>
      <c r="E25" s="82"/>
      <c r="F25" s="151" t="s">
        <v>124</v>
      </c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ht="15.75" customHeight="1">
      <c r="A26" s="68">
        <v>0.625</v>
      </c>
      <c r="B26" s="96"/>
      <c r="C26" s="119"/>
      <c r="D26" s="82"/>
      <c r="E26" s="82"/>
      <c r="F26" s="119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spans="1:26" ht="15.75" customHeight="1">
      <c r="A27" s="68">
        <v>0.63541666666666696</v>
      </c>
      <c r="B27" s="96"/>
      <c r="C27" s="119"/>
      <c r="D27" s="82"/>
      <c r="E27" s="82"/>
      <c r="F27" s="119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 ht="15.75" customHeight="1">
      <c r="A28" s="68">
        <v>0.64583333333333304</v>
      </c>
      <c r="B28" s="82"/>
      <c r="C28" s="119"/>
      <c r="D28" s="82"/>
      <c r="E28" s="82"/>
      <c r="F28" s="119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spans="1:26" ht="15.75" customHeight="1">
      <c r="A29" s="68">
        <v>0.65625</v>
      </c>
      <c r="B29" s="82"/>
      <c r="C29" s="119"/>
      <c r="D29" s="82"/>
      <c r="E29" s="82"/>
      <c r="F29" s="119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ht="15.75" customHeight="1">
      <c r="A30" s="68">
        <v>0.66666666666666596</v>
      </c>
      <c r="B30" s="90"/>
      <c r="C30" s="119"/>
      <c r="D30" s="82"/>
      <c r="E30" s="82"/>
      <c r="F30" s="120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ht="15.75" customHeight="1">
      <c r="A31" s="68">
        <v>0.67708333333333304</v>
      </c>
      <c r="B31" s="90"/>
      <c r="C31" s="120"/>
      <c r="D31" s="82"/>
      <c r="E31" s="82"/>
      <c r="F31" s="95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 ht="15.75" customHeight="1">
      <c r="A32" s="68">
        <v>0.687499999999999</v>
      </c>
      <c r="B32" s="90"/>
      <c r="C32" s="96"/>
      <c r="D32" s="82"/>
      <c r="E32" s="82"/>
      <c r="F32" s="82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15.75" customHeight="1">
      <c r="A33" s="68">
        <v>0.69791666666666596</v>
      </c>
      <c r="B33" s="90"/>
      <c r="C33" s="96"/>
      <c r="D33" s="82"/>
      <c r="E33" s="151" t="s">
        <v>125</v>
      </c>
      <c r="F33" s="82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ht="15.75" customHeight="1">
      <c r="A34" s="68">
        <v>0.70833333333333304</v>
      </c>
      <c r="B34" s="90"/>
      <c r="C34" s="82"/>
      <c r="D34" s="151" t="s">
        <v>126</v>
      </c>
      <c r="E34" s="119"/>
      <c r="F34" s="82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ht="15.75" customHeight="1">
      <c r="A35" s="68">
        <v>0.718749999999999</v>
      </c>
      <c r="B35" s="90"/>
      <c r="C35" s="82"/>
      <c r="D35" s="119"/>
      <c r="E35" s="119"/>
      <c r="F35" s="82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ht="15.75" customHeight="1">
      <c r="A36" s="68">
        <v>0.72916666666666596</v>
      </c>
      <c r="B36" s="95"/>
      <c r="C36" s="151" t="s">
        <v>127</v>
      </c>
      <c r="D36" s="119"/>
      <c r="E36" s="119"/>
      <c r="F36" s="82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ht="15.75" customHeight="1">
      <c r="A37" s="68">
        <v>0.73958333333333204</v>
      </c>
      <c r="B37" s="82"/>
      <c r="C37" s="119"/>
      <c r="D37" s="119"/>
      <c r="E37" s="119"/>
      <c r="F37" s="82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ht="15.75" customHeight="1">
      <c r="A38" s="68">
        <v>0.749999999999999</v>
      </c>
      <c r="B38" s="151" t="s">
        <v>128</v>
      </c>
      <c r="C38" s="119"/>
      <c r="D38" s="119"/>
      <c r="E38" s="119"/>
      <c r="F38" s="82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ht="15.75" customHeight="1">
      <c r="A39" s="68">
        <v>0.76041666666666596</v>
      </c>
      <c r="B39" s="119"/>
      <c r="C39" s="119"/>
      <c r="D39" s="119"/>
      <c r="E39" s="119"/>
      <c r="F39" s="82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ht="15.75" customHeight="1">
      <c r="A40" s="68">
        <v>0.77083333333333204</v>
      </c>
      <c r="B40" s="119"/>
      <c r="C40" s="119"/>
      <c r="D40" s="119"/>
      <c r="E40" s="119"/>
      <c r="F40" s="82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5.75" customHeight="1">
      <c r="A41" s="68">
        <v>0.781249999999999</v>
      </c>
      <c r="B41" s="119"/>
      <c r="C41" s="119"/>
      <c r="D41" s="119"/>
      <c r="E41" s="119"/>
      <c r="F41" s="82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 ht="15.75" customHeight="1">
      <c r="A42" s="68">
        <v>0.79166666666666596</v>
      </c>
      <c r="B42" s="119"/>
      <c r="C42" s="119"/>
      <c r="D42" s="120"/>
      <c r="E42" s="119"/>
      <c r="F42" s="82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1:26" ht="15.75" customHeight="1">
      <c r="A43" s="68">
        <v>0.80208333333333204</v>
      </c>
      <c r="B43" s="119"/>
      <c r="C43" s="119"/>
      <c r="D43" s="150" t="s">
        <v>129</v>
      </c>
      <c r="E43" s="119"/>
      <c r="F43" s="82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1:26" ht="15.75" customHeight="1">
      <c r="A44" s="68">
        <v>0.812499999999999</v>
      </c>
      <c r="B44" s="119"/>
      <c r="C44" s="120"/>
      <c r="D44" s="119"/>
      <c r="E44" s="119"/>
      <c r="F44" s="82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1:26" ht="15.75" customHeight="1">
      <c r="A45" s="68">
        <v>0.82291666666666496</v>
      </c>
      <c r="B45" s="119"/>
      <c r="C45" s="150" t="s">
        <v>130</v>
      </c>
      <c r="D45" s="119"/>
      <c r="E45" s="120"/>
      <c r="F45" s="82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1:26" ht="15.75" customHeight="1">
      <c r="A46" s="68">
        <v>0.83333333333333204</v>
      </c>
      <c r="B46" s="119"/>
      <c r="C46" s="119"/>
      <c r="D46" s="119"/>
      <c r="E46" s="82"/>
      <c r="F46" s="82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5.75" customHeight="1">
      <c r="A47" s="68">
        <v>0.843749999999999</v>
      </c>
      <c r="B47" s="119"/>
      <c r="C47" s="119"/>
      <c r="D47" s="119"/>
      <c r="E47" s="82"/>
      <c r="F47" s="82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1:26" ht="15.75" customHeight="1">
      <c r="A48" s="68">
        <v>0.85416666666666496</v>
      </c>
      <c r="B48" s="119"/>
      <c r="C48" s="119"/>
      <c r="D48" s="119"/>
      <c r="E48" s="82"/>
      <c r="F48" s="82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:26" ht="15.75" customHeight="1">
      <c r="A49" s="68">
        <v>0.86458333333333204</v>
      </c>
      <c r="B49" s="119"/>
      <c r="C49" s="119"/>
      <c r="D49" s="119"/>
      <c r="E49" s="82"/>
      <c r="F49" s="82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:26" ht="15.75" customHeight="1">
      <c r="A50" s="68">
        <v>0.874999999999999</v>
      </c>
      <c r="B50" s="120"/>
      <c r="C50" s="119"/>
      <c r="D50" s="119"/>
      <c r="E50" s="82"/>
      <c r="F50" s="82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:26" ht="15.75" customHeight="1">
      <c r="A51" s="68">
        <v>0.88541666666666496</v>
      </c>
      <c r="B51" s="95"/>
      <c r="C51" s="119"/>
      <c r="D51" s="119"/>
      <c r="E51" s="82"/>
      <c r="F51" s="82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:26" ht="15.75" customHeight="1">
      <c r="A52" s="68">
        <v>0.89583333333333204</v>
      </c>
      <c r="B52" s="82"/>
      <c r="C52" s="119"/>
      <c r="D52" s="120"/>
      <c r="E52" s="82"/>
      <c r="F52" s="82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:26" ht="15.75" customHeight="1">
      <c r="A53" s="68">
        <v>0.906249999999999</v>
      </c>
      <c r="B53" s="82"/>
      <c r="C53" s="119"/>
      <c r="D53" s="82"/>
      <c r="E53" s="82"/>
      <c r="F53" s="82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5.75" customHeight="1">
      <c r="A54" s="68">
        <v>0.91666666666666496</v>
      </c>
      <c r="B54" s="82"/>
      <c r="C54" s="120"/>
      <c r="D54" s="82"/>
      <c r="E54" s="82"/>
      <c r="F54" s="82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 ht="15.75" customHeight="1">
      <c r="A55" s="97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 ht="15.75" customHeight="1">
      <c r="A56" s="152" t="s">
        <v>131</v>
      </c>
      <c r="B56" s="153"/>
      <c r="C56" s="153"/>
      <c r="D56" s="153"/>
      <c r="E56" s="153"/>
      <c r="F56" s="14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 ht="15.75" customHeight="1">
      <c r="A57" s="154" t="s">
        <v>132</v>
      </c>
      <c r="B57" s="155"/>
      <c r="C57" s="155"/>
      <c r="D57" s="155"/>
      <c r="E57" s="155"/>
      <c r="F57" s="156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5.75" customHeight="1">
      <c r="A58" s="97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5.75" customHeight="1">
      <c r="A59" s="97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5.75" customHeight="1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5.75" customHeight="1">
      <c r="A61" s="97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 ht="15.75" customHeight="1">
      <c r="A62" s="97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 ht="15.75" customHeight="1">
      <c r="A63" s="97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 ht="15.75" customHeight="1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 ht="15.75" customHeight="1">
      <c r="A65" s="97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 ht="15.75" customHeight="1">
      <c r="A66" s="97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 ht="15.75" customHeight="1">
      <c r="A67" s="97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 ht="15.75" customHeight="1">
      <c r="A68" s="97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 ht="15.75" customHeight="1">
      <c r="A69" s="97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 ht="15.75" customHeight="1">
      <c r="A70" s="97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1:26" ht="15.75" customHeight="1">
      <c r="A71" s="97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spans="1:26" ht="15.75" customHeight="1">
      <c r="A72" s="97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spans="1:26" ht="15.75" customHeight="1">
      <c r="A73" s="97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spans="1:26" ht="15.75" customHeight="1">
      <c r="A74" s="97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spans="1:26" ht="15.75" customHeight="1">
      <c r="A75" s="97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spans="1:26" ht="15.75" customHeight="1">
      <c r="A76" s="97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spans="1:26" ht="15.75" customHeight="1">
      <c r="A77" s="97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spans="1:26" ht="15.75" customHeight="1">
      <c r="A78" s="97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spans="1:26" ht="15.75" customHeight="1">
      <c r="A79" s="97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spans="1:26" ht="15.75" customHeight="1">
      <c r="A80" s="97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spans="1:26" ht="15.75" customHeight="1">
      <c r="A81" s="97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spans="1:26" ht="15.75" customHeight="1">
      <c r="A82" s="97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spans="1:26" ht="15.75" customHeight="1">
      <c r="A83" s="97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spans="1:26" ht="15.75" customHeight="1">
      <c r="A84" s="97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spans="1:26" ht="15.75" customHeight="1">
      <c r="A85" s="97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spans="1:26" ht="15.75" customHeight="1">
      <c r="A86" s="97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spans="1:26" ht="15.75" customHeight="1">
      <c r="A87" s="97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spans="1:26" ht="15.75" customHeight="1">
      <c r="A88" s="97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 ht="15.75" customHeight="1">
      <c r="A89" s="97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15.75" customHeight="1">
      <c r="A90" s="97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spans="1:26" ht="15.75" customHeight="1">
      <c r="A91" s="97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spans="1:26" ht="15.75" customHeight="1">
      <c r="A92" s="97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spans="1:26" ht="15.75" customHeight="1">
      <c r="A93" s="97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spans="1:26" ht="15.75" customHeight="1">
      <c r="A94" s="97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spans="1:26" ht="15.75" customHeight="1">
      <c r="A95" s="97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spans="1:26" ht="15.75" customHeight="1">
      <c r="A96" s="97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spans="1:26" ht="15.75" customHeight="1">
      <c r="A97" s="97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 ht="15.75" customHeight="1">
      <c r="A98" s="97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 ht="15.75" customHeight="1">
      <c r="A99" s="97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 ht="15.75" customHeight="1">
      <c r="A100" s="97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 ht="15.75" customHeight="1">
      <c r="A101" s="97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 ht="15.75" customHeight="1">
      <c r="A102" s="97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spans="1:26" ht="15.75" customHeight="1">
      <c r="A103" s="97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spans="1:26" ht="15.75" customHeight="1">
      <c r="A104" s="97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spans="1:26" ht="15.75" customHeight="1">
      <c r="A105" s="97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spans="1:26" ht="15.75" customHeight="1">
      <c r="A106" s="97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spans="1:26" ht="15.75" customHeight="1">
      <c r="A107" s="97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spans="1:26" ht="15.75" customHeight="1">
      <c r="A108" s="97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spans="1:26" ht="15.75" customHeight="1">
      <c r="A109" s="97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spans="1:26" ht="15.75" customHeight="1">
      <c r="A110" s="97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spans="1:26" ht="15.75" customHeight="1">
      <c r="A111" s="97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spans="1:26" ht="15.75" customHeight="1">
      <c r="A112" s="97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spans="1:26" ht="15.75" customHeight="1">
      <c r="A113" s="97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spans="1:26" ht="15.75" customHeight="1">
      <c r="A114" s="97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spans="1:26" ht="15.75" customHeight="1">
      <c r="A115" s="97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spans="1:26" ht="15.75" customHeight="1">
      <c r="A116" s="97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spans="1:26" ht="15.75" customHeight="1">
      <c r="A117" s="97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spans="1:26" ht="15.75" customHeight="1">
      <c r="A118" s="97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spans="1:26" ht="15.75" customHeight="1">
      <c r="A119" s="97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spans="1:26" ht="15.75" customHeight="1">
      <c r="A120" s="97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spans="1:26" ht="15.75" customHeight="1">
      <c r="A121" s="97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spans="1:26" ht="15.75" customHeight="1">
      <c r="A122" s="97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spans="1:26" ht="15.75" customHeight="1">
      <c r="A123" s="97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spans="1:26" ht="15.75" customHeight="1">
      <c r="A124" s="97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spans="1:26" ht="15.75" customHeight="1">
      <c r="A125" s="97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spans="1:26" ht="15.75" customHeight="1">
      <c r="A126" s="97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spans="1:26" ht="15.75" customHeight="1">
      <c r="A127" s="97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spans="1:26" ht="15.75" customHeight="1">
      <c r="A128" s="97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spans="1:26" ht="15.75" customHeight="1">
      <c r="A129" s="97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spans="1:26" ht="15.75" customHeight="1">
      <c r="A130" s="97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spans="1:26" ht="15.75" customHeight="1">
      <c r="A131" s="97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spans="1:26" ht="15.75" customHeight="1">
      <c r="A132" s="97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spans="1:26" ht="15.75" customHeight="1">
      <c r="A133" s="97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spans="1:26" ht="15.75" customHeight="1">
      <c r="A134" s="97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spans="1:26" ht="15.75" customHeight="1">
      <c r="A135" s="97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spans="1:26" ht="15.75" customHeight="1">
      <c r="A136" s="97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spans="1:26" ht="15.75" customHeight="1">
      <c r="A137" s="97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spans="1:26" ht="15.75" customHeight="1">
      <c r="A138" s="97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spans="1:26" ht="15.75" customHeight="1">
      <c r="A139" s="97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spans="1:26" ht="15.75" customHeight="1">
      <c r="A140" s="97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spans="1:26" ht="15.75" customHeight="1">
      <c r="A141" s="97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spans="1:26" ht="15.75" customHeight="1">
      <c r="A142" s="97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spans="1:26" ht="15.75" customHeight="1">
      <c r="A143" s="97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spans="1:26" ht="15.75" customHeight="1">
      <c r="A144" s="97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spans="1:26" ht="15.75" customHeight="1">
      <c r="A145" s="97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spans="1:26" ht="15.75" customHeight="1">
      <c r="A146" s="97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spans="1:26" ht="15.75" customHeight="1">
      <c r="A147" s="97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spans="1:26" ht="15.75" customHeight="1">
      <c r="A148" s="97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spans="1:26" ht="15.75" customHeight="1">
      <c r="A149" s="97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spans="1:26" ht="15.75" customHeight="1">
      <c r="A150" s="97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spans="1:26" ht="15.75" customHeight="1">
      <c r="A151" s="97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spans="1:26" ht="15.75" customHeight="1">
      <c r="A152" s="97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spans="1:26" ht="15.75" customHeight="1">
      <c r="A153" s="97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spans="1:26" ht="15.75" customHeight="1">
      <c r="A154" s="97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spans="1:26" ht="15.75" customHeight="1">
      <c r="A155" s="97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spans="1:26" ht="15.75" customHeight="1">
      <c r="A156" s="97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spans="1:26" ht="15.75" customHeight="1">
      <c r="A157" s="97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spans="1:26" ht="15.75" customHeight="1">
      <c r="A158" s="97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spans="1:26" ht="15.75" customHeight="1">
      <c r="A159" s="97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spans="1:26" ht="15.75" customHeight="1">
      <c r="A160" s="97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spans="1:26" ht="15.75" customHeight="1">
      <c r="A161" s="97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spans="1:26" ht="15.75" customHeight="1">
      <c r="A162" s="97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spans="1:26" ht="15.75" customHeight="1">
      <c r="A163" s="97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spans="1:26" ht="15.75" customHeight="1">
      <c r="A164" s="97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spans="1:26" ht="15.75" customHeight="1">
      <c r="A165" s="97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spans="1:26" ht="15.75" customHeight="1">
      <c r="A166" s="97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spans="1:26" ht="15.75" customHeight="1">
      <c r="A167" s="97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spans="1:26" ht="15.75" customHeight="1">
      <c r="A168" s="97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spans="1:26" ht="15.75" customHeight="1">
      <c r="A169" s="97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spans="1:26" ht="15.75" customHeight="1">
      <c r="A170" s="97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spans="1:26" ht="15.75" customHeight="1">
      <c r="A171" s="97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spans="1:26" ht="15.75" customHeight="1">
      <c r="A172" s="97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spans="1:26" ht="15.75" customHeight="1">
      <c r="A173" s="97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spans="1:26" ht="15.75" customHeight="1">
      <c r="A174" s="97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spans="1:26" ht="15.75" customHeight="1">
      <c r="A175" s="97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spans="1:26" ht="15.75" customHeight="1">
      <c r="A176" s="97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spans="1:26" ht="15.75" customHeight="1">
      <c r="A177" s="97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spans="1:26" ht="15.75" customHeight="1">
      <c r="A178" s="97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spans="1:26" ht="15.75" customHeight="1">
      <c r="A179" s="97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spans="1:26" ht="15.75" customHeight="1">
      <c r="A180" s="97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spans="1:26" ht="15.75" customHeight="1">
      <c r="A181" s="97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spans="1:26" ht="15.75" customHeight="1">
      <c r="A182" s="97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spans="1:26" ht="15.75" customHeight="1">
      <c r="A183" s="97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spans="1:26" ht="15.75" customHeight="1">
      <c r="A184" s="97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spans="1:26" ht="15.75" customHeight="1">
      <c r="A185" s="97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spans="1:26" ht="15.75" customHeight="1">
      <c r="A186" s="97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spans="1:26" ht="15.75" customHeight="1">
      <c r="A187" s="97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spans="1:26" ht="15.75" customHeight="1">
      <c r="A188" s="97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spans="1:26" ht="15.75" customHeight="1">
      <c r="A189" s="97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spans="1:26" ht="15.75" customHeight="1">
      <c r="A190" s="97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spans="1:26" ht="15.75" customHeight="1">
      <c r="A191" s="97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spans="1:26" ht="15.75" customHeight="1">
      <c r="A192" s="97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spans="1:26" ht="15.75" customHeight="1">
      <c r="A193" s="97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spans="1:26" ht="15.75" customHeight="1">
      <c r="A194" s="97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spans="1:26" ht="15.75" customHeight="1">
      <c r="A195" s="97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spans="1:26" ht="15.75" customHeight="1">
      <c r="A196" s="97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spans="1:26" ht="15.75" customHeight="1">
      <c r="A197" s="97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spans="1:26" ht="15.75" customHeight="1">
      <c r="A198" s="97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spans="1:26" ht="15.75" customHeight="1">
      <c r="A199" s="97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spans="1:26" ht="15.75" customHeight="1">
      <c r="A200" s="97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spans="1:26" ht="15.75" customHeight="1">
      <c r="A201" s="97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spans="1:26" ht="15.75" customHeight="1">
      <c r="A202" s="97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spans="1:26" ht="15.75" customHeight="1">
      <c r="A203" s="97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spans="1:26" ht="15.75" customHeight="1">
      <c r="A204" s="97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spans="1:26" ht="15.75" customHeight="1">
      <c r="A205" s="97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spans="1:26" ht="15.75" customHeight="1">
      <c r="A206" s="97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spans="1:26" ht="15.75" customHeight="1">
      <c r="A207" s="97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spans="1:26" ht="15.75" customHeight="1">
      <c r="A208" s="97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spans="1:26" ht="15.75" customHeight="1">
      <c r="A209" s="97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spans="1:26" ht="15.75" customHeight="1">
      <c r="A210" s="97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spans="1:26" ht="15.75" customHeight="1">
      <c r="A211" s="97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spans="1:26" ht="15.75" customHeight="1">
      <c r="A212" s="97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spans="1:26" ht="15.75" customHeight="1">
      <c r="A213" s="97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spans="1:26" ht="15.75" customHeight="1">
      <c r="A214" s="97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spans="1:26" ht="15.75" customHeight="1">
      <c r="A215" s="97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spans="1:26" ht="15.75" customHeight="1">
      <c r="A216" s="97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spans="1:26" ht="15.75" customHeight="1">
      <c r="A217" s="97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spans="1:26" ht="15.75" customHeight="1">
      <c r="A218" s="97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spans="1:26" ht="15.75" customHeight="1">
      <c r="A219" s="97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spans="1:26" ht="15.75" customHeight="1">
      <c r="A220" s="97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spans="1:26" ht="15.75" customHeight="1">
      <c r="A221" s="97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spans="1:26" ht="15.75" customHeight="1">
      <c r="A222" s="97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spans="1:26" ht="15.75" customHeight="1">
      <c r="A223" s="97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spans="1:26" ht="15.75" customHeight="1">
      <c r="A224" s="97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spans="1:26" ht="15.75" customHeight="1">
      <c r="A225" s="97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spans="1:26" ht="15.75" customHeight="1">
      <c r="A226" s="97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spans="1:26" ht="15.75" customHeight="1">
      <c r="A227" s="97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spans="1:26" ht="15.75" customHeight="1">
      <c r="A228" s="97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spans="1:26" ht="15.75" customHeight="1">
      <c r="A229" s="97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spans="1:26" ht="15.75" customHeight="1">
      <c r="A230" s="97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spans="1:26" ht="15.75" customHeight="1">
      <c r="A231" s="97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spans="1:26" ht="15.75" customHeight="1">
      <c r="A232" s="97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spans="1:26" ht="15.75" customHeight="1">
      <c r="A233" s="97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spans="1:26" ht="15.75" customHeight="1">
      <c r="A234" s="97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spans="1:26" ht="15.75" customHeight="1">
      <c r="A235" s="97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spans="1:26" ht="15.75" customHeight="1">
      <c r="A236" s="97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spans="1:26" ht="15.75" customHeight="1">
      <c r="A237" s="97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spans="1:26" ht="15.75" customHeight="1">
      <c r="A238" s="97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spans="1:26" ht="15.75" customHeight="1">
      <c r="A239" s="97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spans="1:26" ht="15.75" customHeight="1">
      <c r="A240" s="97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spans="1:26" ht="15.75" customHeight="1">
      <c r="A241" s="97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spans="1:26" ht="15.75" customHeight="1">
      <c r="A242" s="97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spans="1:26" ht="15.75" customHeight="1">
      <c r="A243" s="97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spans="1:26" ht="15.75" customHeight="1">
      <c r="A244" s="97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spans="1:26" ht="15.75" customHeight="1">
      <c r="A245" s="97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spans="1:26" ht="15.75" customHeight="1">
      <c r="A246" s="97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spans="1:26" ht="15.75" customHeight="1">
      <c r="A247" s="97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spans="1:26" ht="15.75" customHeight="1">
      <c r="A248" s="97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spans="1:26" ht="15.75" customHeight="1">
      <c r="A249" s="97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spans="1:26" ht="15.75" customHeight="1">
      <c r="A250" s="97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spans="1:26" ht="15.75" customHeight="1">
      <c r="A251" s="97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spans="1:26" ht="15.75" customHeight="1">
      <c r="A252" s="97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spans="1:26" ht="15.75" customHeight="1">
      <c r="A253" s="97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spans="1:26" ht="15.75" customHeight="1">
      <c r="A254" s="97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spans="1:26" ht="15.75" customHeight="1">
      <c r="A255" s="97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spans="1:26" ht="15.75" customHeight="1">
      <c r="A256" s="97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spans="1:26" ht="15.75" customHeight="1">
      <c r="A257" s="97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8">
    <mergeCell ref="A1:A3"/>
    <mergeCell ref="B1:E1"/>
    <mergeCell ref="F1:F3"/>
    <mergeCell ref="B2:E2"/>
    <mergeCell ref="B3:C3"/>
    <mergeCell ref="D3:E3"/>
    <mergeCell ref="D5:D14"/>
    <mergeCell ref="C36:C44"/>
    <mergeCell ref="C45:C54"/>
    <mergeCell ref="A56:F56"/>
    <mergeCell ref="A57:F57"/>
    <mergeCell ref="B18:B22"/>
    <mergeCell ref="C19:C31"/>
    <mergeCell ref="F25:F30"/>
    <mergeCell ref="E33:E45"/>
    <mergeCell ref="D34:D42"/>
    <mergeCell ref="B38:B50"/>
    <mergeCell ref="D43:D52"/>
  </mergeCells>
  <conditionalFormatting sqref="D5:D17">
    <cfRule type="colorScale" priority="1">
      <colorScale>
        <cfvo type="min"/>
        <cfvo type="max"/>
        <color rgb="FF57BB8A"/>
        <color rgb="FFFFFFFF"/>
      </colorScale>
    </cfRule>
  </conditionalFormatting>
  <conditionalFormatting sqref="B5:B14 C5:C19 E5:E33 F5:F25 D15:D17 B18 B24:B30 D26:D34 C31:C36 F31:F54 B36:B38 E42:E54 D43 C45 B51:B54 D53:D54">
    <cfRule type="colorScale" priority="2">
      <colorScale>
        <cfvo type="min"/>
        <cfvo type="max"/>
        <color rgb="FF57BB8A"/>
        <color rgb="FFFFFFFF"/>
      </colorScale>
    </cfRule>
  </conditionalFormatting>
  <printOptions horizontalCentered="1" verticalCentered="1"/>
  <pageMargins left="0.70866141732283472" right="0.70866141732283472" top="0.74803149606299213" bottom="0.74803149606299213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28" workbookViewId="0">
      <selection activeCell="F42" sqref="F42"/>
    </sheetView>
  </sheetViews>
  <sheetFormatPr baseColWidth="10" defaultColWidth="14.42578125" defaultRowHeight="15" customHeight="1"/>
  <cols>
    <col min="1" max="1" width="7.140625" customWidth="1"/>
    <col min="2" max="6" width="16.7109375" customWidth="1"/>
  </cols>
  <sheetData>
    <row r="1" spans="1:26" ht="33.75">
      <c r="A1" s="121"/>
      <c r="B1" s="123" t="s">
        <v>3</v>
      </c>
      <c r="C1" s="124"/>
      <c r="D1" s="124"/>
      <c r="E1" s="125"/>
      <c r="F1" s="126">
        <v>2020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spans="1:26" ht="23.25">
      <c r="A2" s="119"/>
      <c r="B2" s="127" t="s">
        <v>4</v>
      </c>
      <c r="C2" s="128"/>
      <c r="D2" s="128"/>
      <c r="E2" s="129"/>
      <c r="F2" s="119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spans="1:26" ht="23.25">
      <c r="A3" s="141"/>
      <c r="B3" s="142" t="s">
        <v>67</v>
      </c>
      <c r="C3" s="143"/>
      <c r="D3" s="144" t="s">
        <v>119</v>
      </c>
      <c r="E3" s="143"/>
      <c r="F3" s="120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spans="1:26" ht="16.5">
      <c r="B4" s="68" t="s">
        <v>9</v>
      </c>
      <c r="C4" s="68" t="s">
        <v>10</v>
      </c>
      <c r="D4" s="68" t="s">
        <v>11</v>
      </c>
      <c r="E4" s="68" t="s">
        <v>12</v>
      </c>
      <c r="F4" s="68" t="s">
        <v>13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spans="1:26" ht="16.5">
      <c r="A5" s="68">
        <v>0.41666666666666669</v>
      </c>
      <c r="B5" s="90"/>
      <c r="C5" s="98"/>
      <c r="D5" s="82"/>
      <c r="E5" s="98"/>
      <c r="F5" s="98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spans="1:26" ht="16.5">
      <c r="A6" s="68">
        <v>0.42708333333333331</v>
      </c>
      <c r="B6" s="90"/>
      <c r="C6" s="98"/>
      <c r="D6" s="82"/>
      <c r="E6" s="98"/>
      <c r="F6" s="98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spans="1:26" ht="16.5">
      <c r="A7" s="68">
        <v>0.4375</v>
      </c>
      <c r="B7" s="90"/>
      <c r="C7" s="98"/>
      <c r="D7" s="82"/>
      <c r="E7" s="98"/>
      <c r="F7" s="98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spans="1:26" ht="16.5">
      <c r="A8" s="68">
        <v>0.44791666666666669</v>
      </c>
      <c r="B8" s="90"/>
      <c r="C8" s="98"/>
      <c r="D8" s="82"/>
      <c r="E8" s="98"/>
      <c r="F8" s="98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ht="16.5">
      <c r="A9" s="68">
        <v>0.45833333333333331</v>
      </c>
      <c r="B9" s="90"/>
      <c r="C9" s="98"/>
      <c r="D9" s="82"/>
      <c r="E9" s="98"/>
      <c r="F9" s="98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spans="1:26" ht="16.5">
      <c r="A10" s="68">
        <v>0.46875</v>
      </c>
      <c r="B10" s="90"/>
      <c r="C10" s="98"/>
      <c r="D10" s="82"/>
      <c r="E10" s="98"/>
      <c r="F10" s="98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spans="1:26" ht="16.5">
      <c r="A11" s="68">
        <v>0.47916666666666669</v>
      </c>
      <c r="B11" s="90"/>
      <c r="C11" s="98"/>
      <c r="D11" s="82"/>
      <c r="E11" s="98"/>
      <c r="F11" s="98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spans="1:26" ht="16.5">
      <c r="A12" s="68">
        <v>0.48958333333333331</v>
      </c>
      <c r="B12" s="90"/>
      <c r="C12" s="98"/>
      <c r="D12" s="82"/>
      <c r="E12" s="98"/>
      <c r="F12" s="98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spans="1:26" ht="16.5">
      <c r="A13" s="68">
        <v>0.5</v>
      </c>
      <c r="B13" s="90"/>
      <c r="C13" s="98"/>
      <c r="D13" s="82"/>
      <c r="E13" s="98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spans="1:26" ht="16.5">
      <c r="A14" s="68">
        <v>0.51041666666666663</v>
      </c>
      <c r="B14" s="90"/>
      <c r="C14" s="98"/>
      <c r="D14" s="82"/>
      <c r="E14" s="98"/>
      <c r="F14" s="98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spans="1:26" ht="16.5">
      <c r="A15" s="68">
        <v>0.52083333333333337</v>
      </c>
      <c r="B15" s="90"/>
      <c r="C15" s="98"/>
      <c r="D15" s="82"/>
      <c r="E15" s="98"/>
      <c r="F15" s="98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spans="1:26" ht="16.5">
      <c r="A16" s="68">
        <v>0.53125</v>
      </c>
      <c r="B16" s="90"/>
      <c r="C16" s="98"/>
      <c r="D16" s="82"/>
      <c r="E16" s="98"/>
      <c r="F16" s="98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spans="1:26" ht="16.5">
      <c r="A17" s="68">
        <v>0.54166666666666663</v>
      </c>
      <c r="B17" s="151" t="s">
        <v>133</v>
      </c>
      <c r="C17" s="98"/>
      <c r="D17" s="99"/>
      <c r="E17" s="98"/>
      <c r="F17" s="98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spans="1:26" ht="16.5">
      <c r="A18" s="68">
        <v>0.55208333333333337</v>
      </c>
      <c r="B18" s="119"/>
      <c r="C18" s="98"/>
      <c r="D18" s="99"/>
      <c r="E18" s="98"/>
      <c r="F18" s="98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spans="1:26" ht="16.5">
      <c r="A19" s="68">
        <v>0.5625</v>
      </c>
      <c r="B19" s="119"/>
      <c r="C19" s="98"/>
      <c r="D19" s="99"/>
      <c r="E19" s="98"/>
      <c r="F19" s="98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spans="1:26" ht="16.5">
      <c r="A20" s="68">
        <v>0.57291666666666663</v>
      </c>
      <c r="B20" s="119"/>
      <c r="C20" s="98"/>
      <c r="D20" s="99"/>
      <c r="E20" s="98"/>
      <c r="F20" s="151" t="s">
        <v>134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spans="1:26" ht="15.75" customHeight="1">
      <c r="A21" s="68">
        <v>0.58333333333333337</v>
      </c>
      <c r="B21" s="119"/>
      <c r="C21" s="82"/>
      <c r="D21" s="151" t="s">
        <v>135</v>
      </c>
      <c r="E21" s="98"/>
      <c r="F21" s="119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ht="15.75" customHeight="1">
      <c r="A22" s="68">
        <v>0.59375</v>
      </c>
      <c r="B22" s="120"/>
      <c r="C22" s="82"/>
      <c r="D22" s="119"/>
      <c r="E22" s="98"/>
      <c r="F22" s="119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spans="1:26" ht="15.75" customHeight="1">
      <c r="A23" s="68">
        <v>0.60416666666666696</v>
      </c>
      <c r="B23" s="95"/>
      <c r="C23" s="82"/>
      <c r="D23" s="119"/>
      <c r="E23" s="100"/>
      <c r="F23" s="119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ht="15.75" customHeight="1">
      <c r="A24" s="68">
        <v>0.61458333333333304</v>
      </c>
      <c r="B24" s="101"/>
      <c r="C24" s="82"/>
      <c r="D24" s="119"/>
      <c r="E24" s="100"/>
      <c r="F24" s="120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ht="15.75" customHeight="1">
      <c r="A25" s="68">
        <v>0.625</v>
      </c>
      <c r="B25" s="101"/>
      <c r="C25" s="82"/>
      <c r="D25" s="119"/>
      <c r="E25" s="100"/>
      <c r="F25" s="100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ht="15.75" customHeight="1">
      <c r="A26" s="68">
        <v>0.63541666666666696</v>
      </c>
      <c r="B26" s="101"/>
      <c r="C26" s="82"/>
      <c r="D26" s="119"/>
      <c r="E26" s="100"/>
      <c r="F26" s="100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spans="1:26" ht="15.75" customHeight="1">
      <c r="A27" s="68">
        <v>0.64583333333333304</v>
      </c>
      <c r="B27" s="151" t="s">
        <v>136</v>
      </c>
      <c r="C27" s="82"/>
      <c r="D27" s="119"/>
      <c r="E27" s="100"/>
      <c r="F27" s="100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 ht="15.75" customHeight="1">
      <c r="A28" s="68">
        <v>0.65625</v>
      </c>
      <c r="B28" s="119"/>
      <c r="C28" s="82"/>
      <c r="D28" s="119"/>
      <c r="E28" s="100"/>
      <c r="F28" s="100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spans="1:26" ht="15.75" customHeight="1">
      <c r="A29" s="68">
        <v>0.66666666666666596</v>
      </c>
      <c r="B29" s="119"/>
      <c r="C29" s="82"/>
      <c r="D29" s="119"/>
      <c r="E29" s="100"/>
      <c r="F29" s="100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ht="15.75" customHeight="1">
      <c r="A30" s="68">
        <v>0.67708333333333304</v>
      </c>
      <c r="B30" s="119"/>
      <c r="C30" s="82"/>
      <c r="D30" s="119"/>
      <c r="E30" s="100"/>
      <c r="F30" s="100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ht="15.75" customHeight="1">
      <c r="A31" s="68">
        <v>0.687499999999999</v>
      </c>
      <c r="B31" s="119"/>
      <c r="C31" s="82"/>
      <c r="D31" s="119"/>
      <c r="E31" s="100"/>
      <c r="F31" s="100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 ht="15.75" customHeight="1">
      <c r="A32" s="68">
        <v>0.69791666666666596</v>
      </c>
      <c r="B32" s="120"/>
      <c r="C32" s="82"/>
      <c r="D32" s="120"/>
      <c r="E32" s="98"/>
      <c r="F32" s="100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15.75" customHeight="1">
      <c r="A33" s="68">
        <v>0.70833333333333304</v>
      </c>
      <c r="B33" s="82"/>
      <c r="C33" s="82"/>
      <c r="D33" s="151" t="s">
        <v>137</v>
      </c>
      <c r="E33" s="98"/>
      <c r="F33" s="100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ht="15.75" customHeight="1">
      <c r="A34" s="68">
        <v>0.718749999999999</v>
      </c>
      <c r="B34" s="82"/>
      <c r="C34" s="151" t="s">
        <v>138</v>
      </c>
      <c r="D34" s="119"/>
      <c r="E34" s="98"/>
      <c r="F34" s="100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ht="15.75" customHeight="1">
      <c r="A35" s="68">
        <v>0.72916666666666596</v>
      </c>
      <c r="B35" s="82"/>
      <c r="C35" s="119"/>
      <c r="D35" s="119"/>
      <c r="E35" s="98"/>
      <c r="F35" s="100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ht="15.75" customHeight="1">
      <c r="A36" s="68">
        <v>0.73958333333333204</v>
      </c>
      <c r="B36" s="82"/>
      <c r="C36" s="119"/>
      <c r="D36" s="119"/>
      <c r="E36" s="101"/>
      <c r="F36" s="100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ht="15.75" customHeight="1">
      <c r="A37" s="68">
        <v>0.749999999999999</v>
      </c>
      <c r="B37" s="82"/>
      <c r="C37" s="119"/>
      <c r="D37" s="119"/>
      <c r="E37" s="157" t="s">
        <v>169</v>
      </c>
      <c r="F37" s="100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ht="15.75" customHeight="1">
      <c r="A38" s="68">
        <v>0.76041666666666596</v>
      </c>
      <c r="B38" s="82"/>
      <c r="C38" s="119"/>
      <c r="D38" s="119"/>
      <c r="E38" s="119"/>
      <c r="F38" s="100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ht="15.75" customHeight="1">
      <c r="A39" s="68">
        <v>0.77083333333333204</v>
      </c>
      <c r="B39" s="82"/>
      <c r="C39" s="119"/>
      <c r="D39" s="119"/>
      <c r="E39" s="119"/>
      <c r="F39" s="100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ht="15.75" customHeight="1">
      <c r="A40" s="68">
        <v>0.781249999999999</v>
      </c>
      <c r="B40" s="82"/>
      <c r="C40" s="119"/>
      <c r="D40" s="120"/>
      <c r="E40" s="119"/>
      <c r="F40" s="100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5.75" customHeight="1">
      <c r="A41" s="68">
        <v>0.79166666666666596</v>
      </c>
      <c r="B41" s="82"/>
      <c r="C41" s="120"/>
      <c r="D41" s="151" t="s">
        <v>139</v>
      </c>
      <c r="E41" s="119"/>
      <c r="F41" s="101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 ht="15.75" customHeight="1">
      <c r="A42" s="68">
        <v>0.80208333333333204</v>
      </c>
      <c r="B42" s="82"/>
      <c r="C42" s="98"/>
      <c r="D42" s="119"/>
      <c r="E42" s="119"/>
      <c r="F42" s="101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1:26" ht="15.75" customHeight="1">
      <c r="A43" s="68">
        <v>0.812499999999999</v>
      </c>
      <c r="B43" s="82"/>
      <c r="C43" s="98"/>
      <c r="D43" s="119"/>
      <c r="E43" s="119"/>
      <c r="F43" s="101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1:26" ht="15.75" customHeight="1">
      <c r="A44" s="68">
        <v>0.82291666666666496</v>
      </c>
      <c r="B44" s="82"/>
      <c r="C44" s="98"/>
      <c r="D44" s="119"/>
      <c r="E44" s="119"/>
      <c r="F44" s="101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1:26" ht="15.75" customHeight="1">
      <c r="A45" s="68">
        <v>0.83333333333333204</v>
      </c>
      <c r="B45" s="151" t="s">
        <v>140</v>
      </c>
      <c r="C45" s="98"/>
      <c r="D45" s="119"/>
      <c r="E45" s="119"/>
      <c r="F45" s="101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1:26" ht="15.75" customHeight="1">
      <c r="A46" s="68">
        <v>0.843749999999999</v>
      </c>
      <c r="B46" s="119"/>
      <c r="C46" s="101"/>
      <c r="D46" s="119"/>
      <c r="E46" s="119"/>
      <c r="F46" s="101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5.75" customHeight="1">
      <c r="A47" s="68">
        <v>0.85416666666666496</v>
      </c>
      <c r="B47" s="119"/>
      <c r="C47" s="101"/>
      <c r="D47" s="119"/>
      <c r="E47" s="119"/>
      <c r="F47" s="101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1:26" ht="15.75" customHeight="1">
      <c r="A48" s="68">
        <v>0.86458333333333204</v>
      </c>
      <c r="B48" s="119"/>
      <c r="C48" s="101"/>
      <c r="D48" s="119"/>
      <c r="E48" s="120"/>
      <c r="F48" s="101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:26" ht="15.75" customHeight="1">
      <c r="A49" s="68">
        <v>0.874999999999999</v>
      </c>
      <c r="B49" s="119"/>
      <c r="C49" s="101"/>
      <c r="D49" s="119"/>
      <c r="E49" s="98"/>
      <c r="F49" s="101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:26" ht="15.75" customHeight="1">
      <c r="A50" s="68">
        <v>0.88541666666666496</v>
      </c>
      <c r="B50" s="119"/>
      <c r="C50" s="101"/>
      <c r="D50" s="119"/>
      <c r="E50" s="101"/>
      <c r="F50" s="101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:26" ht="15.75" customHeight="1">
      <c r="A51" s="68">
        <v>0.89583333333333204</v>
      </c>
      <c r="B51" s="120"/>
      <c r="C51" s="101"/>
      <c r="D51" s="119"/>
      <c r="E51" s="98"/>
      <c r="F51" s="101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:26" ht="15.75" customHeight="1">
      <c r="A52" s="68">
        <v>0.906249999999999</v>
      </c>
      <c r="B52" s="101"/>
      <c r="C52" s="101"/>
      <c r="D52" s="119"/>
      <c r="E52" s="98"/>
      <c r="F52" s="101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:26" ht="15.75" customHeight="1">
      <c r="A53" s="68">
        <v>0.91666666666666496</v>
      </c>
      <c r="B53" s="101"/>
      <c r="C53" s="101"/>
      <c r="D53" s="120"/>
      <c r="E53" s="101"/>
      <c r="F53" s="81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5.75" customHeight="1">
      <c r="A54" s="97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 ht="15.75" customHeight="1">
      <c r="A55" s="97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 ht="15.75" customHeight="1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 ht="15.75" customHeight="1">
      <c r="A57" s="97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5.75" customHeight="1">
      <c r="A58" s="97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5.75" customHeight="1">
      <c r="A59" s="97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5.75" customHeight="1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5.75" customHeight="1">
      <c r="A61" s="97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 ht="15.75" customHeight="1">
      <c r="A62" s="97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 ht="15.75" customHeight="1">
      <c r="A63" s="97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 ht="15.75" customHeight="1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 ht="15.75" customHeight="1">
      <c r="A65" s="97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 ht="15.75" customHeight="1">
      <c r="A66" s="97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 ht="15.75" customHeight="1">
      <c r="A67" s="97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 ht="15.75" customHeight="1">
      <c r="A68" s="97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 ht="15.75" customHeight="1">
      <c r="A69" s="97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 ht="15.75" customHeight="1">
      <c r="A70" s="97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1:26" ht="15.75" customHeight="1">
      <c r="A71" s="97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spans="1:26" ht="15.75" customHeight="1">
      <c r="A72" s="97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spans="1:26" ht="15.75" customHeight="1">
      <c r="A73" s="97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spans="1:26" ht="15.75" customHeight="1">
      <c r="A74" s="97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spans="1:26" ht="15.75" customHeight="1">
      <c r="A75" s="97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spans="1:26" ht="15.75" customHeight="1">
      <c r="A76" s="97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spans="1:26" ht="15.75" customHeight="1">
      <c r="A77" s="97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spans="1:26" ht="15.75" customHeight="1">
      <c r="A78" s="97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spans="1:26" ht="15.75" customHeight="1">
      <c r="A79" s="97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spans="1:26" ht="15.75" customHeight="1">
      <c r="A80" s="97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spans="1:26" ht="15.75" customHeight="1">
      <c r="A81" s="97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spans="1:26" ht="15.75" customHeight="1">
      <c r="A82" s="97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spans="1:26" ht="15.75" customHeight="1">
      <c r="A83" s="97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spans="1:26" ht="15.75" customHeight="1">
      <c r="A84" s="97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spans="1:26" ht="15.75" customHeight="1">
      <c r="A85" s="97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spans="1:26" ht="15.75" customHeight="1">
      <c r="A86" s="97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spans="1:26" ht="15.75" customHeight="1">
      <c r="A87" s="97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spans="1:26" ht="15.75" customHeight="1">
      <c r="A88" s="97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 ht="15.75" customHeight="1">
      <c r="A89" s="97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15.75" customHeight="1">
      <c r="A90" s="97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spans="1:26" ht="15.75" customHeight="1">
      <c r="A91" s="97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spans="1:26" ht="15.75" customHeight="1">
      <c r="A92" s="97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spans="1:26" ht="15.75" customHeight="1">
      <c r="A93" s="97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spans="1:26" ht="15.75" customHeight="1">
      <c r="A94" s="97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spans="1:26" ht="15.75" customHeight="1">
      <c r="A95" s="97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spans="1:26" ht="15.75" customHeight="1">
      <c r="A96" s="97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spans="1:26" ht="15.75" customHeight="1">
      <c r="A97" s="97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 ht="15.75" customHeight="1">
      <c r="A98" s="97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 ht="15.75" customHeight="1">
      <c r="A99" s="97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 ht="15.75" customHeight="1">
      <c r="A100" s="97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 ht="15.75" customHeight="1">
      <c r="A101" s="97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 ht="15.75" customHeight="1">
      <c r="A102" s="97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spans="1:26" ht="15.75" customHeight="1">
      <c r="A103" s="97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spans="1:26" ht="15.75" customHeight="1">
      <c r="A104" s="97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spans="1:26" ht="15.75" customHeight="1">
      <c r="A105" s="97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spans="1:26" ht="15.75" customHeight="1">
      <c r="A106" s="97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spans="1:26" ht="15.75" customHeight="1">
      <c r="A107" s="97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spans="1:26" ht="15.75" customHeight="1">
      <c r="A108" s="97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spans="1:26" ht="15.75" customHeight="1">
      <c r="A109" s="97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spans="1:26" ht="15.75" customHeight="1">
      <c r="A110" s="97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spans="1:26" ht="15.75" customHeight="1">
      <c r="A111" s="97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spans="1:26" ht="15.75" customHeight="1">
      <c r="A112" s="97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spans="1:26" ht="15.75" customHeight="1">
      <c r="A113" s="97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spans="1:26" ht="15.75" customHeight="1">
      <c r="A114" s="97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spans="1:26" ht="15.75" customHeight="1">
      <c r="A115" s="97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spans="1:26" ht="15.75" customHeight="1">
      <c r="A116" s="97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spans="1:26" ht="15.75" customHeight="1">
      <c r="A117" s="97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spans="1:26" ht="15.75" customHeight="1">
      <c r="A118" s="97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spans="1:26" ht="15.75" customHeight="1">
      <c r="A119" s="97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spans="1:26" ht="15.75" customHeight="1">
      <c r="A120" s="97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spans="1:26" ht="15.75" customHeight="1">
      <c r="A121" s="97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spans="1:26" ht="15.75" customHeight="1">
      <c r="A122" s="97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spans="1:26" ht="15.75" customHeight="1">
      <c r="A123" s="97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spans="1:26" ht="15.75" customHeight="1">
      <c r="A124" s="97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spans="1:26" ht="15.75" customHeight="1">
      <c r="A125" s="97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spans="1:26" ht="15.75" customHeight="1">
      <c r="A126" s="97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spans="1:26" ht="15.75" customHeight="1">
      <c r="A127" s="97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spans="1:26" ht="15.75" customHeight="1">
      <c r="A128" s="97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spans="1:26" ht="15.75" customHeight="1">
      <c r="A129" s="97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spans="1:26" ht="15.75" customHeight="1">
      <c r="A130" s="97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spans="1:26" ht="15.75" customHeight="1">
      <c r="A131" s="97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spans="1:26" ht="15.75" customHeight="1">
      <c r="A132" s="97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spans="1:26" ht="15.75" customHeight="1">
      <c r="A133" s="97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spans="1:26" ht="15.75" customHeight="1">
      <c r="A134" s="97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spans="1:26" ht="15.75" customHeight="1">
      <c r="A135" s="97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spans="1:26" ht="15.75" customHeight="1">
      <c r="A136" s="97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spans="1:26" ht="15.75" customHeight="1">
      <c r="A137" s="97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spans="1:26" ht="15.75" customHeight="1">
      <c r="A138" s="97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spans="1:26" ht="15.75" customHeight="1">
      <c r="A139" s="97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spans="1:26" ht="15.75" customHeight="1">
      <c r="A140" s="97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spans="1:26" ht="15.75" customHeight="1">
      <c r="A141" s="97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spans="1:26" ht="15.75" customHeight="1">
      <c r="A142" s="97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spans="1:26" ht="15.75" customHeight="1">
      <c r="A143" s="97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spans="1:26" ht="15.75" customHeight="1">
      <c r="A144" s="97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spans="1:26" ht="15.75" customHeight="1">
      <c r="A145" s="97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spans="1:26" ht="15.75" customHeight="1">
      <c r="A146" s="97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spans="1:26" ht="15.75" customHeight="1">
      <c r="A147" s="97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spans="1:26" ht="15.75" customHeight="1">
      <c r="A148" s="97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spans="1:26" ht="15.75" customHeight="1">
      <c r="A149" s="97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spans="1:26" ht="15.75" customHeight="1">
      <c r="A150" s="97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spans="1:26" ht="15.75" customHeight="1">
      <c r="A151" s="97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spans="1:26" ht="15.75" customHeight="1">
      <c r="A152" s="97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spans="1:26" ht="15.75" customHeight="1">
      <c r="A153" s="97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spans="1:26" ht="15.75" customHeight="1">
      <c r="A154" s="97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spans="1:26" ht="15.75" customHeight="1">
      <c r="A155" s="97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spans="1:26" ht="15.75" customHeight="1">
      <c r="A156" s="97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spans="1:26" ht="15.75" customHeight="1">
      <c r="A157" s="97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spans="1:26" ht="15.75" customHeight="1">
      <c r="A158" s="97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spans="1:26" ht="15.75" customHeight="1">
      <c r="A159" s="97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spans="1:26" ht="15.75" customHeight="1">
      <c r="A160" s="97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spans="1:26" ht="15.75" customHeight="1">
      <c r="A161" s="97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spans="1:26" ht="15.75" customHeight="1">
      <c r="A162" s="97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spans="1:26" ht="15.75" customHeight="1">
      <c r="A163" s="97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spans="1:26" ht="15.75" customHeight="1">
      <c r="A164" s="97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spans="1:26" ht="15.75" customHeight="1">
      <c r="A165" s="97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spans="1:26" ht="15.75" customHeight="1">
      <c r="A166" s="97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spans="1:26" ht="15.75" customHeight="1">
      <c r="A167" s="97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spans="1:26" ht="15.75" customHeight="1">
      <c r="A168" s="97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spans="1:26" ht="15.75" customHeight="1">
      <c r="A169" s="97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spans="1:26" ht="15.75" customHeight="1">
      <c r="A170" s="97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spans="1:26" ht="15.75" customHeight="1">
      <c r="A171" s="97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spans="1:26" ht="15.75" customHeight="1">
      <c r="A172" s="97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spans="1:26" ht="15.75" customHeight="1">
      <c r="A173" s="97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spans="1:26" ht="15.75" customHeight="1">
      <c r="A174" s="97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spans="1:26" ht="15.75" customHeight="1">
      <c r="A175" s="97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spans="1:26" ht="15.75" customHeight="1">
      <c r="A176" s="97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spans="1:26" ht="15.75" customHeight="1">
      <c r="A177" s="97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spans="1:26" ht="15.75" customHeight="1">
      <c r="A178" s="97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spans="1:26" ht="15.75" customHeight="1">
      <c r="A179" s="97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spans="1:26" ht="15.75" customHeight="1">
      <c r="A180" s="97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spans="1:26" ht="15.75" customHeight="1">
      <c r="A181" s="97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spans="1:26" ht="15.75" customHeight="1">
      <c r="A182" s="97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spans="1:26" ht="15.75" customHeight="1">
      <c r="A183" s="97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spans="1:26" ht="15.75" customHeight="1">
      <c r="A184" s="97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spans="1:26" ht="15.75" customHeight="1">
      <c r="A185" s="97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spans="1:26" ht="15.75" customHeight="1">
      <c r="A186" s="97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spans="1:26" ht="15.75" customHeight="1">
      <c r="A187" s="97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spans="1:26" ht="15.75" customHeight="1">
      <c r="A188" s="97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spans="1:26" ht="15.75" customHeight="1">
      <c r="A189" s="97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spans="1:26" ht="15.75" customHeight="1">
      <c r="A190" s="97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spans="1:26" ht="15.75" customHeight="1">
      <c r="A191" s="97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spans="1:26" ht="15.75" customHeight="1">
      <c r="A192" s="97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spans="1:26" ht="15.75" customHeight="1">
      <c r="A193" s="97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spans="1:26" ht="15.75" customHeight="1">
      <c r="A194" s="97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spans="1:26" ht="15.75" customHeight="1">
      <c r="A195" s="97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spans="1:26" ht="15.75" customHeight="1">
      <c r="A196" s="97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spans="1:26" ht="15.75" customHeight="1">
      <c r="A197" s="97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spans="1:26" ht="15.75" customHeight="1">
      <c r="A198" s="97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spans="1:26" ht="15.75" customHeight="1">
      <c r="A199" s="97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spans="1:26" ht="15.75" customHeight="1">
      <c r="A200" s="97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spans="1:26" ht="15.75" customHeight="1">
      <c r="A201" s="97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spans="1:26" ht="15.75" customHeight="1">
      <c r="A202" s="97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spans="1:26" ht="15.75" customHeight="1">
      <c r="A203" s="97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spans="1:26" ht="15.75" customHeight="1">
      <c r="A204" s="97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spans="1:26" ht="15.75" customHeight="1">
      <c r="A205" s="97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spans="1:26" ht="15.75" customHeight="1">
      <c r="A206" s="97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spans="1:26" ht="15.75" customHeight="1">
      <c r="A207" s="97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spans="1:26" ht="15.75" customHeight="1">
      <c r="A208" s="97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spans="1:26" ht="15.75" customHeight="1">
      <c r="A209" s="97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spans="1:26" ht="15.75" customHeight="1">
      <c r="A210" s="97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spans="1:26" ht="15.75" customHeight="1">
      <c r="A211" s="97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spans="1:26" ht="15.75" customHeight="1">
      <c r="A212" s="97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spans="1:26" ht="15.75" customHeight="1">
      <c r="A213" s="97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spans="1:26" ht="15.75" customHeight="1">
      <c r="A214" s="97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spans="1:26" ht="15.75" customHeight="1">
      <c r="A215" s="97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spans="1:26" ht="15.75" customHeight="1">
      <c r="A216" s="97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spans="1:26" ht="15.75" customHeight="1">
      <c r="A217" s="97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spans="1:26" ht="15.75" customHeight="1">
      <c r="A218" s="97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spans="1:26" ht="15.75" customHeight="1">
      <c r="A219" s="97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spans="1:26" ht="15.75" customHeight="1">
      <c r="A220" s="97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spans="1:26" ht="15.75" customHeight="1">
      <c r="A221" s="97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spans="1:26" ht="15.75" customHeight="1">
      <c r="A222" s="97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spans="1:26" ht="15.75" customHeight="1">
      <c r="A223" s="97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spans="1:26" ht="15.75" customHeight="1">
      <c r="A224" s="97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spans="1:26" ht="15.75" customHeight="1">
      <c r="A225" s="97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spans="1:26" ht="15.75" customHeight="1">
      <c r="A226" s="97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spans="1:26" ht="15.75" customHeight="1">
      <c r="A227" s="97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spans="1:26" ht="15.75" customHeight="1">
      <c r="A228" s="97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spans="1:26" ht="15.75" customHeight="1">
      <c r="A229" s="97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spans="1:26" ht="15.75" customHeight="1">
      <c r="A230" s="97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spans="1:26" ht="15.75" customHeight="1">
      <c r="A231" s="97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spans="1:26" ht="15.75" customHeight="1">
      <c r="A232" s="97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spans="1:26" ht="15.75" customHeight="1">
      <c r="A233" s="97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spans="1:26" ht="15.75" customHeight="1">
      <c r="A234" s="97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spans="1:26" ht="15.75" customHeight="1">
      <c r="A235" s="97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spans="1:26" ht="15.75" customHeight="1">
      <c r="A236" s="97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spans="1:26" ht="15.75" customHeight="1">
      <c r="A237" s="97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spans="1:26" ht="15.75" customHeight="1">
      <c r="A238" s="97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spans="1:26" ht="15.75" customHeight="1">
      <c r="A239" s="97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spans="1:26" ht="15.75" customHeight="1">
      <c r="A240" s="97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spans="1:26" ht="15.75" customHeight="1">
      <c r="A241" s="97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spans="1:26" ht="15.75" customHeight="1">
      <c r="A242" s="97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spans="1:26" ht="15.75" customHeight="1">
      <c r="A243" s="97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spans="1:26" ht="15.75" customHeight="1">
      <c r="A244" s="97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spans="1:26" ht="15.75" customHeight="1">
      <c r="A245" s="97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spans="1:26" ht="15.75" customHeight="1">
      <c r="A246" s="97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spans="1:26" ht="15.75" customHeight="1">
      <c r="A247" s="97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spans="1:26" ht="15.75" customHeight="1">
      <c r="A248" s="97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spans="1:26" ht="15.75" customHeight="1">
      <c r="A249" s="97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spans="1:26" ht="15.75" customHeight="1">
      <c r="A250" s="97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spans="1:26" ht="15.75" customHeight="1">
      <c r="A251" s="97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spans="1:26" ht="15.75" customHeight="1">
      <c r="A252" s="97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spans="1:26" ht="15.75" customHeight="1">
      <c r="A253" s="97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1:A3"/>
    <mergeCell ref="B1:E1"/>
    <mergeCell ref="F1:F3"/>
    <mergeCell ref="B2:E2"/>
    <mergeCell ref="B3:C3"/>
    <mergeCell ref="D3:E3"/>
    <mergeCell ref="B17:B22"/>
    <mergeCell ref="E37:E48"/>
    <mergeCell ref="B45:B51"/>
    <mergeCell ref="F20:F24"/>
    <mergeCell ref="D21:D32"/>
    <mergeCell ref="B27:B32"/>
    <mergeCell ref="D33:D40"/>
    <mergeCell ref="C34:C41"/>
    <mergeCell ref="D41:D53"/>
  </mergeCells>
  <conditionalFormatting sqref="C5:C19">
    <cfRule type="colorScale" priority="3">
      <colorScale>
        <cfvo type="min"/>
        <cfvo type="max"/>
        <color rgb="FF57BB8A"/>
        <color rgb="FFFFFFFF"/>
      </colorScale>
    </cfRule>
  </conditionalFormatting>
  <conditionalFormatting sqref="E34:E35">
    <cfRule type="colorScale" priority="5">
      <colorScale>
        <cfvo type="min"/>
        <cfvo type="max"/>
        <color rgb="FF57BB8A"/>
        <color rgb="FFFFFFFF"/>
      </colorScale>
    </cfRule>
  </conditionalFormatting>
  <conditionalFormatting sqref="E32:E33">
    <cfRule type="colorScale" priority="6">
      <colorScale>
        <cfvo type="min"/>
        <cfvo type="max"/>
        <color rgb="FF57BB8A"/>
        <color rgb="FFFFFFFF"/>
      </colorScale>
    </cfRule>
  </conditionalFormatting>
  <conditionalFormatting sqref="C42:C45">
    <cfRule type="colorScale" priority="7">
      <colorScale>
        <cfvo type="min"/>
        <cfvo type="max"/>
        <color rgb="FF57BB8A"/>
        <color rgb="FFFFFFFF"/>
      </colorScale>
    </cfRule>
  </conditionalFormatting>
  <conditionalFormatting sqref="C46:C53">
    <cfRule type="colorScale" priority="8">
      <colorScale>
        <cfvo type="min"/>
        <cfvo type="max"/>
        <color rgb="FF57BB8A"/>
        <color rgb="FFFFFFFF"/>
      </colorScale>
    </cfRule>
  </conditionalFormatting>
  <conditionalFormatting sqref="F25:F40">
    <cfRule type="colorScale" priority="1">
      <colorScale>
        <cfvo type="min"/>
        <cfvo type="max"/>
        <color rgb="FF57BB8A"/>
        <color rgb="FFFFFFFF"/>
      </colorScale>
    </cfRule>
  </conditionalFormatting>
  <conditionalFormatting sqref="B5:B17 E5:E23 F5:F12 F14:F24 D17:D21 C20 B23:B27 B45:B53 D33 C34 E36:E48 F41:F52 D41 E50 E53">
    <cfRule type="colorScale" priority="9">
      <colorScale>
        <cfvo type="min"/>
        <cfvo type="max"/>
        <color rgb="FF57BB8A"/>
        <color rgb="FFFFFFFF"/>
      </colorScale>
    </cfRule>
  </conditionalFormatting>
  <conditionalFormatting sqref="E51:E52 E49">
    <cfRule type="colorScale" priority="25">
      <colorScale>
        <cfvo type="min"/>
        <cfvo type="max"/>
        <color rgb="FF57BB8A"/>
        <color rgb="FFFFFFFF"/>
      </colorScale>
    </cfRule>
  </conditionalFormatting>
  <printOptions horizontalCentered="1" verticalCentered="1"/>
  <pageMargins left="0.70866141732283472" right="0.70866141732283472" top="0.74803149606299213" bottom="0.74803149606299213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baseColWidth="10" defaultColWidth="14.42578125" defaultRowHeight="15" customHeight="1"/>
  <cols>
    <col min="1" max="1" width="26.42578125" customWidth="1"/>
    <col min="2" max="2" width="84" customWidth="1"/>
    <col min="3" max="3" width="23.7109375" customWidth="1"/>
    <col min="4" max="4" width="16.85546875" customWidth="1"/>
    <col min="5" max="6" width="14.42578125" customWidth="1"/>
  </cols>
  <sheetData>
    <row r="1" spans="1:4" ht="15.75">
      <c r="A1" s="102" t="s">
        <v>141</v>
      </c>
      <c r="B1" s="161" t="s">
        <v>142</v>
      </c>
      <c r="C1" s="124"/>
      <c r="D1" s="131"/>
    </row>
    <row r="2" spans="1:4" ht="15.75">
      <c r="A2" s="103" t="s">
        <v>143</v>
      </c>
      <c r="B2" s="163" t="s">
        <v>144</v>
      </c>
      <c r="C2" s="124"/>
      <c r="D2" s="131"/>
    </row>
    <row r="3" spans="1:4" ht="15.75">
      <c r="A3" s="104" t="s">
        <v>145</v>
      </c>
      <c r="B3" s="105" t="s">
        <v>146</v>
      </c>
      <c r="C3" s="105" t="s">
        <v>147</v>
      </c>
      <c r="D3" s="105" t="s">
        <v>148</v>
      </c>
    </row>
    <row r="4" spans="1:4" ht="15.75">
      <c r="A4" s="158" t="s">
        <v>149</v>
      </c>
      <c r="B4" s="106" t="s">
        <v>150</v>
      </c>
      <c r="C4" s="158" t="s">
        <v>151</v>
      </c>
      <c r="D4" s="106" t="s">
        <v>144</v>
      </c>
    </row>
    <row r="5" spans="1:4" ht="15.75">
      <c r="A5" s="120"/>
      <c r="B5" s="107" t="s">
        <v>152</v>
      </c>
      <c r="C5" s="120"/>
      <c r="D5" s="106" t="s">
        <v>144</v>
      </c>
    </row>
    <row r="6" spans="1:4" ht="15.75">
      <c r="A6" s="108" t="s">
        <v>153</v>
      </c>
      <c r="B6" s="109" t="s">
        <v>154</v>
      </c>
      <c r="C6" s="110" t="s">
        <v>155</v>
      </c>
      <c r="D6" s="108" t="s">
        <v>156</v>
      </c>
    </row>
    <row r="7" spans="1:4" ht="15.75">
      <c r="A7" s="111"/>
      <c r="B7" s="111"/>
      <c r="C7" s="111"/>
      <c r="D7" s="111"/>
    </row>
    <row r="8" spans="1:4" ht="15.75">
      <c r="A8" s="112" t="s">
        <v>141</v>
      </c>
      <c r="B8" s="164" t="s">
        <v>157</v>
      </c>
      <c r="C8" s="153"/>
      <c r="D8" s="143"/>
    </row>
    <row r="9" spans="1:4" ht="15.75">
      <c r="A9" s="113" t="s">
        <v>143</v>
      </c>
      <c r="B9" s="165" t="s">
        <v>158</v>
      </c>
      <c r="C9" s="124"/>
      <c r="D9" s="131"/>
    </row>
    <row r="10" spans="1:4" ht="15.75">
      <c r="A10" s="104" t="s">
        <v>145</v>
      </c>
      <c r="B10" s="105" t="s">
        <v>146</v>
      </c>
      <c r="C10" s="105" t="s">
        <v>147</v>
      </c>
      <c r="D10" s="105" t="s">
        <v>148</v>
      </c>
    </row>
    <row r="11" spans="1:4" ht="15.75">
      <c r="A11" s="158" t="s">
        <v>149</v>
      </c>
      <c r="B11" s="160" t="s">
        <v>150</v>
      </c>
      <c r="C11" s="160" t="s">
        <v>159</v>
      </c>
      <c r="D11" s="106" t="s">
        <v>158</v>
      </c>
    </row>
    <row r="12" spans="1:4" ht="15.75">
      <c r="A12" s="120"/>
      <c r="B12" s="120"/>
      <c r="C12" s="120"/>
      <c r="D12" s="106" t="s">
        <v>160</v>
      </c>
    </row>
    <row r="13" spans="1:4" ht="15.75">
      <c r="A13" s="158" t="s">
        <v>161</v>
      </c>
      <c r="B13" s="160" t="s">
        <v>154</v>
      </c>
      <c r="C13" s="160" t="s">
        <v>159</v>
      </c>
      <c r="D13" s="106" t="s">
        <v>158</v>
      </c>
    </row>
    <row r="14" spans="1:4" ht="15.75">
      <c r="A14" s="120"/>
      <c r="B14" s="120"/>
      <c r="C14" s="120"/>
      <c r="D14" s="110" t="s">
        <v>160</v>
      </c>
    </row>
    <row r="15" spans="1:4" ht="15.75">
      <c r="A15" s="111"/>
      <c r="B15" s="111"/>
      <c r="C15" s="111"/>
      <c r="D15" s="111"/>
    </row>
    <row r="16" spans="1:4" ht="15.75">
      <c r="A16" s="102" t="s">
        <v>141</v>
      </c>
      <c r="B16" s="161" t="s">
        <v>162</v>
      </c>
      <c r="C16" s="124"/>
      <c r="D16" s="131"/>
    </row>
    <row r="17" spans="1:4" ht="15.75">
      <c r="A17" s="162" t="s">
        <v>143</v>
      </c>
      <c r="B17" s="163" t="s">
        <v>163</v>
      </c>
      <c r="C17" s="124"/>
      <c r="D17" s="131"/>
    </row>
    <row r="18" spans="1:4" ht="15.75">
      <c r="A18" s="120"/>
      <c r="B18" s="163" t="s">
        <v>164</v>
      </c>
      <c r="C18" s="124"/>
      <c r="D18" s="131"/>
    </row>
    <row r="19" spans="1:4" ht="15.75">
      <c r="A19" s="104" t="s">
        <v>145</v>
      </c>
      <c r="B19" s="105" t="s">
        <v>146</v>
      </c>
      <c r="C19" s="105" t="s">
        <v>147</v>
      </c>
      <c r="D19" s="105" t="s">
        <v>148</v>
      </c>
    </row>
    <row r="20" spans="1:4" ht="15.75">
      <c r="A20" s="158" t="s">
        <v>149</v>
      </c>
      <c r="B20" s="106" t="s">
        <v>165</v>
      </c>
      <c r="C20" s="158" t="s">
        <v>166</v>
      </c>
      <c r="D20" s="159" t="s">
        <v>167</v>
      </c>
    </row>
    <row r="21" spans="1:4" ht="15.75" customHeight="1">
      <c r="A21" s="120"/>
      <c r="B21" s="110" t="s">
        <v>152</v>
      </c>
      <c r="C21" s="120"/>
      <c r="D21" s="120"/>
    </row>
    <row r="22" spans="1:4" ht="15.75" customHeight="1"/>
    <row r="23" spans="1:4" ht="15.75" customHeight="1">
      <c r="A23" s="114" t="s">
        <v>168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B11:B12"/>
    <mergeCell ref="C11:C12"/>
    <mergeCell ref="B1:D1"/>
    <mergeCell ref="B2:D2"/>
    <mergeCell ref="A4:A5"/>
    <mergeCell ref="C4:C5"/>
    <mergeCell ref="B8:D8"/>
    <mergeCell ref="B9:D9"/>
    <mergeCell ref="A11:A12"/>
    <mergeCell ref="A20:A21"/>
    <mergeCell ref="C20:C21"/>
    <mergeCell ref="D20:D21"/>
    <mergeCell ref="A13:A14"/>
    <mergeCell ref="B13:B14"/>
    <mergeCell ref="C13:C14"/>
    <mergeCell ref="B16:D16"/>
    <mergeCell ref="A17:A18"/>
    <mergeCell ref="B17:D17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1° Comisión "A"</vt:lpstr>
      <vt:lpstr>1° Comisión "B"</vt:lpstr>
      <vt:lpstr>2° "A" primer cuat.</vt:lpstr>
      <vt:lpstr>2° "B" primer cuat</vt:lpstr>
      <vt:lpstr>2° "A" seg. cuat.</vt:lpstr>
      <vt:lpstr>2° "B" seg. cuat</vt:lpstr>
      <vt:lpstr>3° primer cuat.</vt:lpstr>
      <vt:lpstr>3° seg. cuat.</vt:lpstr>
      <vt:lpstr>4° primer cuat. </vt:lpstr>
      <vt:lpstr>4° seg. cuat.</vt:lpstr>
      <vt:lpstr>5° primer cuat.</vt:lpstr>
      <vt:lpstr>5° seg. cuat.</vt:lpstr>
      <vt:lpstr>Materias electivas 1° cuat.</vt:lpstr>
      <vt:lpstr>Materias electivas 2° cuat.</vt:lpstr>
      <vt:lpstr>Electivas Fiq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Monica Benintendi</dc:creator>
  <cp:lastModifiedBy>Usuario de Windows</cp:lastModifiedBy>
  <dcterms:created xsi:type="dcterms:W3CDTF">2020-02-18T20:51:17Z</dcterms:created>
  <dcterms:modified xsi:type="dcterms:W3CDTF">2020-02-18T20:51:18Z</dcterms:modified>
</cp:coreProperties>
</file>