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39420180-5653-4D40-AE71-598FC9E7C48E}" xr6:coauthVersionLast="47" xr6:coauthVersionMax="47" xr10:uidLastSave="{00000000-0000-0000-0000-000000000000}"/>
  <bookViews>
    <workbookView minimized="1" xWindow="2295" yWindow="2295" windowWidth="21600" windowHeight="11295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A6" i="7"/>
</calcChain>
</file>

<file path=xl/sharedStrings.xml><?xml version="1.0" encoding="utf-8"?>
<sst xmlns="http://schemas.openxmlformats.org/spreadsheetml/2006/main" count="2032" uniqueCount="1058">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</sst>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4" fontId="0" fillId="3" borderId="1" xfId="0" applyNumberFormat="1" applyFill="1" applyBorder="1"/>
    <xf numFmtId="9" fontId="0" fillId="3" borderId="1" xfId="1" applyFont="1" applyFill="1" applyBorder="1" applyProtection="1"/>
    <xf numFmtId="0" fontId="0" fillId="0" borderId="1" xfId="0" applyBorder="1"/>
    <xf numFmtId="4" fontId="0" fillId="0" borderId="1" xfId="0" applyNumberFormat="1" applyBorder="1"/>
    <xf numFmtId="9" fontId="0" fillId="0" borderId="1" xfId="1" applyFont="1" applyBorder="1" applyProtection="1"/>
    <xf numFmtId="0" fontId="3" fillId="2" borderId="2" xfId="0" applyFont="1" applyFill="1" applyBorder="1"/>
    <xf numFmtId="22" fontId="0" fillId="3" borderId="1" xfId="0" applyNumberFormat="1" applyFill="1" applyBorder="1"/>
    <xf numFmtId="22" fontId="0" fillId="0" borderId="1" xfId="0" applyNumberFormat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 applyProtection="1"/>
    <xf numFmtId="22" fontId="0" fillId="0" borderId="3" xfId="0" applyNumberFormat="1" applyBorder="1"/>
    <xf numFmtId="14" fontId="0" fillId="0" borderId="0" xfId="0" applyNumberFormat="1"/>
  </cellXfs>
  <cellStyles count="2">
    <cellStyle name="Normal" xfId="0" builtinId="0"/>
    <cellStyle name="Percent" xfId="1" builtinId="5"/>
  </cellStyles>
  <dxfs count="24"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protection locked="1" hidden="0"/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23"/>
    <tableColumn id="3" xr3:uid="{A387D0DE-B022-47E6-A0D8-75D9D84254E3}" name="State" dataDxfId="22"/>
    <tableColumn id="4" xr3:uid="{39BD215E-936F-4CBC-A0B5-7EF234C7F130}" name="Population" dataDxfId="21"/>
    <tableColumn id="7" xr3:uid="{8D2AB6A7-F734-4A2C-B96D-6C7A34152F57}" name="Growth" dataCellStyle="Percent"/>
    <tableColumn id="5" xr3:uid="{0C861EFD-F9EF-41E8-813C-2BE877814212}" name="CreationTime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19" dataDxfId="17" headerRowBorderDxfId="18" tableBorderDxfId="16" totalsRowBorderDxfId="15">
  <autoFilter ref="A1:F11" xr:uid="{08580B74-2DA2-4A2F-AA90-248B600A8EE9}"/>
  <tableColumns count="6">
    <tableColumn id="4" xr3:uid="{FE4F124D-7E6B-4ECF-8420-91B57AE0A450}" name="Population" dataDxfId="9"/>
    <tableColumn id="2" xr3:uid="{189CA3B0-F0A4-4869-9A73-1DF596FD1D89}" name="Rank" dataDxfId="10"/>
    <tableColumn id="1" xr3:uid="{54DA033A-8610-45F8-8FFD-CA3139604595}" name="City" dataDxfId="14" dataCellStyle="Percent"/>
    <tableColumn id="3" xr3:uid="{09CF0A90-3F99-4025-9339-6DC426FAC2C6}" name="State" dataDxfId="13"/>
    <tableColumn id="5" xr3:uid="{845F405C-2E55-4AE7-A6E8-478C310C478B}" name="Growth" dataDxfId="12" dataCellStyle="Percent"/>
    <tableColumn id="6" xr3:uid="{47F7CB7D-44FA-49F2-9081-7EF45384F267}" name="CreationTim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A7" sqref="A7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8" priority="2"/>
  </conditionalFormatting>
  <conditionalFormatting sqref="B2 B6 C5 C7 B11:C1001 D2:D1001 E302:E438 E440:E649 E651:E657 E659:E660 E662:E729 E731:E751 E753:E784 E786:E795 E797:E885 E887:E923 E925:E1001 E11:F300 F301:F1001">
    <cfRule type="expression" dxfId="7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M11"/>
  <sheetViews>
    <sheetView tabSelected="1" workbookViewId="0">
      <selection activeCell="A4" sqref="A4"/>
    </sheetView>
  </sheetViews>
  <sheetFormatPr defaultRowHeight="15" x14ac:dyDescent="0.25"/>
  <cols>
    <col min="1" max="6" width="16.7109375" customWidth="1"/>
    <col min="13" max="13" width="10.7109375" bestFit="1" customWidth="1"/>
  </cols>
  <sheetData>
    <row r="1" spans="1:13" x14ac:dyDescent="0.25">
      <c r="A1" s="10" t="s">
        <v>3</v>
      </c>
      <c r="B1" s="10" t="s">
        <v>1</v>
      </c>
      <c r="C1" s="10" t="s">
        <v>0</v>
      </c>
      <c r="D1" s="10" t="s">
        <v>2</v>
      </c>
      <c r="E1" s="10" t="s">
        <v>4</v>
      </c>
      <c r="F1" s="10" t="s">
        <v>1056</v>
      </c>
    </row>
    <row r="2" spans="1:13" x14ac:dyDescent="0.25">
      <c r="A2" s="5">
        <v>12345678</v>
      </c>
      <c r="B2" s="7">
        <v>9009</v>
      </c>
      <c r="C2" s="4" t="s">
        <v>757</v>
      </c>
      <c r="D2" s="4" t="s">
        <v>706</v>
      </c>
      <c r="E2" s="6">
        <v>4.8000000000000001E-2</v>
      </c>
      <c r="F2" s="11">
        <v>45874.834062499998</v>
      </c>
    </row>
    <row r="3" spans="1:13" x14ac:dyDescent="0.25">
      <c r="A3" s="8"/>
      <c r="B3" s="7">
        <v>999</v>
      </c>
      <c r="C3" s="7" t="s">
        <v>758</v>
      </c>
      <c r="D3" s="7"/>
      <c r="E3" s="9"/>
      <c r="F3" s="12"/>
    </row>
    <row r="4" spans="1:13" x14ac:dyDescent="0.25">
      <c r="A4" s="5">
        <v>2718782</v>
      </c>
      <c r="B4" s="7">
        <v>3</v>
      </c>
      <c r="C4" s="4" t="s">
        <v>759</v>
      </c>
      <c r="D4" s="4" t="s">
        <v>708</v>
      </c>
      <c r="E4" s="6">
        <v>-6.0999999999999999E-2</v>
      </c>
      <c r="F4" s="11">
        <v>45874.834056481479</v>
      </c>
    </row>
    <row r="5" spans="1:13" x14ac:dyDescent="0.25">
      <c r="A5" s="8">
        <v>2195914</v>
      </c>
      <c r="B5" s="7">
        <v>4</v>
      </c>
      <c r="C5" s="7" t="s">
        <v>760</v>
      </c>
      <c r="D5" s="7" t="s">
        <v>1057</v>
      </c>
      <c r="E5" s="9" t="e">
        <f>NA()</f>
        <v>#N/A</v>
      </c>
      <c r="F5" s="12">
        <v>45874.834056481479</v>
      </c>
    </row>
    <row r="6" spans="1:13" x14ac:dyDescent="0.25">
      <c r="A6" s="5" t="e">
        <f>NA()</f>
        <v>#N/A</v>
      </c>
      <c r="B6" s="7">
        <v>5</v>
      </c>
      <c r="C6" s="4" t="s">
        <v>761</v>
      </c>
      <c r="D6" s="4" t="s">
        <v>710</v>
      </c>
      <c r="E6" s="6">
        <v>2.5999999999999999E-2</v>
      </c>
      <c r="F6" s="11">
        <v>45874.834056481479</v>
      </c>
    </row>
    <row r="7" spans="1:13" x14ac:dyDescent="0.25">
      <c r="A7" s="8">
        <v>1513367</v>
      </c>
      <c r="B7" s="7" t="s">
        <v>1057</v>
      </c>
      <c r="C7" s="7" t="s">
        <v>762</v>
      </c>
      <c r="D7" s="7" t="s">
        <v>711</v>
      </c>
      <c r="E7" s="9">
        <v>0.14000000000000001</v>
      </c>
      <c r="F7" s="12">
        <v>45874.834056481479</v>
      </c>
    </row>
    <row r="8" spans="1:13" x14ac:dyDescent="0.25">
      <c r="A8" s="5">
        <v>1409019</v>
      </c>
      <c r="B8" s="7">
        <v>7</v>
      </c>
      <c r="C8" s="4" t="s">
        <v>763</v>
      </c>
      <c r="D8" s="4" t="s">
        <v>709</v>
      </c>
      <c r="E8" s="6">
        <v>0.21</v>
      </c>
      <c r="F8" s="11">
        <v>45874.834056481479</v>
      </c>
    </row>
    <row r="9" spans="1:13" x14ac:dyDescent="0.25">
      <c r="A9" s="8">
        <v>1355896</v>
      </c>
      <c r="B9" s="7">
        <v>8</v>
      </c>
      <c r="C9" s="7" t="s">
        <v>764</v>
      </c>
      <c r="D9" s="7" t="s">
        <v>707</v>
      </c>
      <c r="E9" s="9">
        <v>0.105</v>
      </c>
      <c r="F9" s="12">
        <v>45874.834056481479</v>
      </c>
      <c r="M9" s="17"/>
    </row>
    <row r="10" spans="1:13" x14ac:dyDescent="0.25">
      <c r="A10" s="5">
        <v>1257676</v>
      </c>
      <c r="B10" s="7">
        <v>9</v>
      </c>
      <c r="C10" s="4" t="s">
        <v>765</v>
      </c>
      <c r="D10" s="4" t="s">
        <v>709</v>
      </c>
      <c r="E10" s="6">
        <v>5.6000000000000001E-2</v>
      </c>
      <c r="F10" s="11">
        <v>45874.834056481479</v>
      </c>
    </row>
    <row r="11" spans="1:13" x14ac:dyDescent="0.25">
      <c r="A11" s="14">
        <v>987654321</v>
      </c>
      <c r="B11" s="13">
        <v>10</v>
      </c>
      <c r="C11" s="13" t="s">
        <v>766</v>
      </c>
      <c r="D11" s="13" t="s">
        <v>707</v>
      </c>
      <c r="E11" s="15">
        <v>0.105</v>
      </c>
      <c r="F11" s="16">
        <v>45874.834056481479</v>
      </c>
    </row>
  </sheetData>
  <sheetProtection formatCells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2025-08-13T15:28:14Z</dcterms:modified>
</cp:coreProperties>
</file>