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p/go-workspace/src/github.com/ceyhunalp/centralized_calypso/centralized/simulation/plot_data/"/>
    </mc:Choice>
  </mc:AlternateContent>
  <xr:revisionPtr revIDLastSave="0" documentId="13_ncr:1_{B6E7C921-540A-0449-B2D4-87A85214403E}" xr6:coauthVersionLast="36" xr6:coauthVersionMax="36" xr10:uidLastSave="{00000000-0000-0000-0000-000000000000}"/>
  <bookViews>
    <workbookView xWindow="380" yWindow="460" windowWidth="28040" windowHeight="16600" xr2:uid="{7FBBB5F8-9CBB-6840-BF58-5E6739344CD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E2" i="1"/>
  <c r="D2" i="1"/>
</calcChain>
</file>

<file path=xl/sharedStrings.xml><?xml version="1.0" encoding="utf-8"?>
<sst xmlns="http://schemas.openxmlformats.org/spreadsheetml/2006/main" count="6" uniqueCount="6">
  <si>
    <t>WriteTotal</t>
  </si>
  <si>
    <t>ReadTotal</t>
  </si>
  <si>
    <t>ReadTxn</t>
  </si>
  <si>
    <t>Recover</t>
  </si>
  <si>
    <t>WriteAvg</t>
  </si>
  <si>
    <t>ReadAvg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</si>
</sst>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A949F-D54B-1941-9211-8024B0837A93}">
  <dimension ref="A1:F2"/>
  <sheetViews>
    <sheetView tabSelected="1" workbookViewId="0">
      <selection activeCell="F9" sqref="F9"/>
    </sheetView>
  </sheetViews>
  <sheetFormatPr baseColWidth="10" defaultRowHeight="16" x14ac:dyDescent="0.2"/>
  <cols>
    <col min="1" max="1" width="10.1640625" bestFit="1" customWidth="1"/>
    <col min="5" max="5" width="30.1640625" bestFit="1" customWidth="1"/>
  </cols>
  <sheetData>
    <row r="1" spans="1:6" x14ac:dyDescent="0.2">
      <c r="A1" t="s">
        <v>0</v>
      </c>
      <c r="B1" t="s">
        <v>2</v>
      </c>
      <c r="C1" t="s">
        <v>3</v>
      </c>
      <c r="D1" t="s">
        <v>1</v>
      </c>
      <c r="E1" t="s">
        <v>4</v>
      </c>
      <c r="F1" t="s">
        <v>5</v>
      </c>
    </row>
    <row r="2" spans="1:6" x14ac:dyDescent="0.2">
      <c r="A2">
        <v>74.145622000000003</v>
      </c>
      <c r="B2">
        <v>15.29152</v>
      </c>
      <c r="C2">
        <v>3.1833269999999998</v>
      </c>
      <c r="D2">
        <f>B2+C2</f>
        <v>18.474847</v>
      </c>
      <c r="E2">
        <f>A2/1821</f>
        <v>4.0716980779791329E-2</v>
      </c>
      <c r="F2">
        <f>D2/1470</f>
        <v>1.2567923129251701E-2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2019-02-14T15:25:34Z</dcterms:created>
  <dcterms:modified xsi:type="dcterms:W3CDTF">2019-02-14T15:29:17Z</dcterms:modified>
</cp:coreProperties>
</file>