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83C29F70-B251-46F9-B8C0-1F7F4420DFF2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2" i="1"/>
</calcChain>
</file>

<file path=xl/sharedStrings.xml><?xml version="1.0" encoding="utf-8"?>
<sst xmlns="http://schemas.openxmlformats.org/spreadsheetml/2006/main" count="5143" uniqueCount="5143">
  <si>
    <t>Date</t>
  </si>
  <si>
    <t>Supply water temperature (℃)</t>
  </si>
  <si>
    <t>Return water temperature (℃)</t>
  </si>
  <si>
    <t>Water flow (m3/h)</t>
  </si>
  <si>
    <t>2001 06-01 00:00</t>
  </si>
  <si>
    <t>2001 06-01 01:00</t>
  </si>
  <si>
    <t>2001 06-01 02:00</t>
  </si>
  <si>
    <t>2001 06-01 03:00</t>
  </si>
  <si>
    <t>2001 06-01 04:00</t>
  </si>
  <si>
    <t>2001 06-01 05:00</t>
  </si>
  <si>
    <t>2001 06-01 06:00</t>
  </si>
  <si>
    <t>2001 06-01 07:00</t>
  </si>
  <si>
    <t>2001 06-01 08:00</t>
  </si>
  <si>
    <t>2001 06-01 09:00</t>
  </si>
  <si>
    <t>2001 06-01 10:00</t>
  </si>
  <si>
    <t>2001 06-01 11:00</t>
  </si>
  <si>
    <t>2001 06-01 12:00</t>
  </si>
  <si>
    <t>2001 06-01 13:00</t>
  </si>
  <si>
    <t>2001 06-01 14:00</t>
  </si>
  <si>
    <t>2001 06-01 15:00</t>
  </si>
  <si>
    <t>2001 06-01 16:00</t>
  </si>
  <si>
    <t>2001 06-01 17:00</t>
  </si>
  <si>
    <t>2001 06-01 18:00</t>
  </si>
  <si>
    <t>2001 06-01 19:00</t>
  </si>
  <si>
    <t>2001 06-01 20:00</t>
  </si>
  <si>
    <t>2001 06-01 21:00</t>
  </si>
  <si>
    <t>2001 06-01 22:00</t>
  </si>
  <si>
    <t>2001 06-01 23:00</t>
  </si>
  <si>
    <t>2001 06-02 00:00</t>
  </si>
  <si>
    <t>2001 06-02 01:00</t>
  </si>
  <si>
    <t>2001 06-02 02:00</t>
  </si>
  <si>
    <t>2001 06-02 03:00</t>
  </si>
  <si>
    <t>2001 06-02 04:00</t>
  </si>
  <si>
    <t>2001 06-02 05:00</t>
  </si>
  <si>
    <t>2001 06-02 06:00</t>
  </si>
  <si>
    <t>2001 06-02 07:00</t>
  </si>
  <si>
    <t>2001 06-02 08:00</t>
  </si>
  <si>
    <t>2001 06-02 09:00</t>
  </si>
  <si>
    <t>2001 06-02 10:00</t>
  </si>
  <si>
    <t>2001 06-02 11:00</t>
  </si>
  <si>
    <t>2001 06-02 12:00</t>
  </si>
  <si>
    <t>2001 06-02 13:00</t>
  </si>
  <si>
    <t>2001 06-02 14:00</t>
  </si>
  <si>
    <t>2001 06-02 15:00</t>
  </si>
  <si>
    <t>2001 06-02 16:00</t>
  </si>
  <si>
    <t>2001 06-02 17:00</t>
  </si>
  <si>
    <t>2001 06-02 18:00</t>
  </si>
  <si>
    <t>2001 06-02 19:00</t>
  </si>
  <si>
    <t>2001 06-02 20:00</t>
  </si>
  <si>
    <t>2001 06-02 21:00</t>
  </si>
  <si>
    <t>2001 06-02 22:00</t>
  </si>
  <si>
    <t>2001 06-02 23:00</t>
  </si>
  <si>
    <t>2001 06-03 00:00</t>
  </si>
  <si>
    <t>2001 06-03 01:00</t>
  </si>
  <si>
    <t>2001 06-03 02:00</t>
  </si>
  <si>
    <t>2001 06-03 03:00</t>
  </si>
  <si>
    <t>2001 06-03 04:00</t>
  </si>
  <si>
    <t>2001 06-03 05:00</t>
  </si>
  <si>
    <t>2001 06-03 06:00</t>
  </si>
  <si>
    <t>2001 06-03 07:00</t>
  </si>
  <si>
    <t>2001 06-03 08:00</t>
  </si>
  <si>
    <t>2001 06-03 09:00</t>
  </si>
  <si>
    <t>2001 06-03 10:00</t>
  </si>
  <si>
    <t>2001 06-03 11:00</t>
  </si>
  <si>
    <t>2001 06-03 12:00</t>
  </si>
  <si>
    <t>2001 06-03 13:00</t>
  </si>
  <si>
    <t>2001 06-03 14:00</t>
  </si>
  <si>
    <t>2001 06-03 15:00</t>
  </si>
  <si>
    <t>2001 06-03 16:00</t>
  </si>
  <si>
    <t>2001 06-03 17:00</t>
  </si>
  <si>
    <t>2001 06-03 18:00</t>
  </si>
  <si>
    <t>2001 06-03 19:00</t>
  </si>
  <si>
    <t>2001 06-03 20:00</t>
  </si>
  <si>
    <t>2001 06-03 21:00</t>
  </si>
  <si>
    <t>2001 06-03 22:00</t>
  </si>
  <si>
    <t>2001 06-03 23:00</t>
  </si>
  <si>
    <t>2001 06-04 00:00</t>
  </si>
  <si>
    <t>2001 06-04 01:00</t>
  </si>
  <si>
    <t>2001 06-04 02:00</t>
  </si>
  <si>
    <t>2001 06-04 03:00</t>
  </si>
  <si>
    <t>2001 06-04 04:00</t>
  </si>
  <si>
    <t>2001 06-04 05:00</t>
  </si>
  <si>
    <t>2001 06-04 06:00</t>
  </si>
  <si>
    <t>2001 06-04 07:00</t>
  </si>
  <si>
    <t>2001 06-04 08:00</t>
  </si>
  <si>
    <t>2001 06-04 09:00</t>
  </si>
  <si>
    <t>2001 06-04 10:00</t>
  </si>
  <si>
    <t>2001 06-04 11:00</t>
  </si>
  <si>
    <t>2001 06-04 12:00</t>
  </si>
  <si>
    <t>2001 06-04 13:00</t>
  </si>
  <si>
    <t>2001 06-04 14:00</t>
  </si>
  <si>
    <t>2001 06-04 15:00</t>
  </si>
  <si>
    <t>2001 06-04 16:00</t>
  </si>
  <si>
    <t>2001 06-04 17:00</t>
  </si>
  <si>
    <t>2001 06-04 18:00</t>
  </si>
  <si>
    <t>2001 06-04 19:00</t>
  </si>
  <si>
    <t>2001 06-04 20:00</t>
  </si>
  <si>
    <t>2001 06-04 21:00</t>
  </si>
  <si>
    <t>2001 06-04 22:00</t>
  </si>
  <si>
    <t>2001 06-04 23:00</t>
  </si>
  <si>
    <t>2001 06-05 00:00</t>
  </si>
  <si>
    <t>2001 06-05 01:00</t>
  </si>
  <si>
    <t>2001 06-05 02:00</t>
  </si>
  <si>
    <t>2001 06-05 03:00</t>
  </si>
  <si>
    <t>2001 06-05 04:00</t>
  </si>
  <si>
    <t>2001 06-05 05:00</t>
  </si>
  <si>
    <t>2001 06-05 06:00</t>
  </si>
  <si>
    <t>2001 06-05 07:00</t>
  </si>
  <si>
    <t>2001 06-05 08:00</t>
  </si>
  <si>
    <t>2001 06-05 09:00</t>
  </si>
  <si>
    <t>2001 06-05 10:00</t>
  </si>
  <si>
    <t>2001 06-05 11:00</t>
  </si>
  <si>
    <t>2001 06-05 12:00</t>
  </si>
  <si>
    <t>2001 06-05 13:00</t>
  </si>
  <si>
    <t>2001 06-05 14:00</t>
  </si>
  <si>
    <t>2001 06-05 15:00</t>
  </si>
  <si>
    <t>2001 06-05 16:00</t>
  </si>
  <si>
    <t>2001 06-05 17:00</t>
  </si>
  <si>
    <t>2001 06-05 18:00</t>
  </si>
  <si>
    <t>2001 06-05 19:00</t>
  </si>
  <si>
    <t>2001 06-05 20:00</t>
  </si>
  <si>
    <t>2001 06-05 21:00</t>
  </si>
  <si>
    <t>2001 06-05 22:00</t>
  </si>
  <si>
    <t>2001 06-05 23:00</t>
  </si>
  <si>
    <t>2001 06-06 00:00</t>
  </si>
  <si>
    <t>2001 06-06 01:00</t>
  </si>
  <si>
    <t>2001 06-06 02:00</t>
  </si>
  <si>
    <t>2001 06-06 03:00</t>
  </si>
  <si>
    <t>2001 06-06 04:00</t>
  </si>
  <si>
    <t>2001 06-06 05:00</t>
  </si>
  <si>
    <t>2001 06-06 06:00</t>
  </si>
  <si>
    <t>2001 06-06 07:00</t>
  </si>
  <si>
    <t>2001 06-06 08:00</t>
  </si>
  <si>
    <t>2001 06-06 09:00</t>
  </si>
  <si>
    <t>2001 06-06 10:00</t>
  </si>
  <si>
    <t>2001 06-06 11:00</t>
  </si>
  <si>
    <t>2001 06-06 12:00</t>
  </si>
  <si>
    <t>2001 06-06 13:00</t>
  </si>
  <si>
    <t>2001 06-06 14:00</t>
  </si>
  <si>
    <t>2001 06-06 15:00</t>
  </si>
  <si>
    <t>2001 06-06 16:00</t>
  </si>
  <si>
    <t>2001 06-06 17:00</t>
  </si>
  <si>
    <t>2001 06-06 18:00</t>
  </si>
  <si>
    <t>2001 06-06 19:00</t>
  </si>
  <si>
    <t>2001 06-06 20:00</t>
  </si>
  <si>
    <t>2001 06-06 21:00</t>
  </si>
  <si>
    <t>2001 06-06 22:00</t>
  </si>
  <si>
    <t>2001 06-06 23:00</t>
  </si>
  <si>
    <t>2001 06-07 00:00</t>
  </si>
  <si>
    <t>2001 06-07 01:00</t>
  </si>
  <si>
    <t>2001 06-07 02:00</t>
  </si>
  <si>
    <t>2001 06-07 03:00</t>
  </si>
  <si>
    <t>2001 06-07 04:00</t>
  </si>
  <si>
    <t>2001 06-07 05:00</t>
  </si>
  <si>
    <t>2001 06-07 06:00</t>
  </si>
  <si>
    <t>2001 06-07 07:00</t>
  </si>
  <si>
    <t>2001 06-07 08:00</t>
  </si>
  <si>
    <t>2001 06-07 09:00</t>
  </si>
  <si>
    <t>2001 06-07 10:00</t>
  </si>
  <si>
    <t>2001 06-07 11:00</t>
  </si>
  <si>
    <t>2001 06-07 12:00</t>
  </si>
  <si>
    <t>2001 06-07 13:00</t>
  </si>
  <si>
    <t>2001 06-07 14:00</t>
  </si>
  <si>
    <t>2001 06-07 15:00</t>
  </si>
  <si>
    <t>2001 06-07 16:00</t>
  </si>
  <si>
    <t>2001 06-07 17:00</t>
  </si>
  <si>
    <t>2001 06-07 18:00</t>
  </si>
  <si>
    <t>2001 06-07 19:00</t>
  </si>
  <si>
    <t>2001 06-07 20:00</t>
  </si>
  <si>
    <t>2001 06-07 21:00</t>
  </si>
  <si>
    <t>2001 06-07 22:00</t>
  </si>
  <si>
    <t>2001 06-07 23:00</t>
  </si>
  <si>
    <t>2001 06-08 00:00</t>
  </si>
  <si>
    <t>2001 06-08 01:00</t>
  </si>
  <si>
    <t>2001 06-08 02:00</t>
  </si>
  <si>
    <t>2001 06-08 03:00</t>
  </si>
  <si>
    <t>2001 06-08 04:00</t>
  </si>
  <si>
    <t>2001 06-08 05:00</t>
  </si>
  <si>
    <t>2001 06-08 06:00</t>
  </si>
  <si>
    <t>2001 06-08 07:00</t>
  </si>
  <si>
    <t>2001 06-08 08:00</t>
  </si>
  <si>
    <t>2001 06-08 09:00</t>
  </si>
  <si>
    <t>2001 06-08 10:00</t>
  </si>
  <si>
    <t>2001 06-08 11:00</t>
  </si>
  <si>
    <t>2001 06-08 12:00</t>
  </si>
  <si>
    <t>2001 06-08 13:00</t>
  </si>
  <si>
    <t>2001 06-08 14:00</t>
  </si>
  <si>
    <t>2001 06-08 15:00</t>
  </si>
  <si>
    <t>2001 06-08 16:00</t>
  </si>
  <si>
    <t>2001 06-08 17:00</t>
  </si>
  <si>
    <t>2001 06-08 18:00</t>
  </si>
  <si>
    <t>2001 06-08 19:00</t>
  </si>
  <si>
    <t>2001 06-08 20:00</t>
  </si>
  <si>
    <t>2001 06-08 21:00</t>
  </si>
  <si>
    <t>2001 06-08 22:00</t>
  </si>
  <si>
    <t>2001 06-08 23:00</t>
  </si>
  <si>
    <t>2001 06-09 00:00</t>
  </si>
  <si>
    <t>2001 06-09 01:00</t>
  </si>
  <si>
    <t>2001 06-09 02:00</t>
  </si>
  <si>
    <t>2001 06-09 03:00</t>
  </si>
  <si>
    <t>2001 06-09 04:00</t>
  </si>
  <si>
    <t>2001 06-09 05:00</t>
  </si>
  <si>
    <t>2001 06-09 06:00</t>
  </si>
  <si>
    <t>2001 06-09 07:00</t>
  </si>
  <si>
    <t>2001 06-09 08:00</t>
  </si>
  <si>
    <t>2001 06-09 09:00</t>
  </si>
  <si>
    <t>2001 06-09 10:00</t>
  </si>
  <si>
    <t>2001 06-09 11:00</t>
  </si>
  <si>
    <t>2001 06-09 12:00</t>
  </si>
  <si>
    <t>2001 06-09 13:00</t>
  </si>
  <si>
    <t>2001 06-09 14:00</t>
  </si>
  <si>
    <t>2001 06-09 15:00</t>
  </si>
  <si>
    <t>2001 06-09 16:00</t>
  </si>
  <si>
    <t>2001 06-09 17:00</t>
  </si>
  <si>
    <t>2001 06-09 18:00</t>
  </si>
  <si>
    <t>2001 06-09 19:00</t>
  </si>
  <si>
    <t>2001 06-09 20:00</t>
  </si>
  <si>
    <t>2001 06-09 21:00</t>
  </si>
  <si>
    <t>2001 06-09 22:00</t>
  </si>
  <si>
    <t>2001 06-09 23:00</t>
  </si>
  <si>
    <t>2001 06-10 00:00</t>
  </si>
  <si>
    <t>2001 06-10 01:00</t>
  </si>
  <si>
    <t>2001 06-10 02:00</t>
  </si>
  <si>
    <t>2001 06-10 03:00</t>
  </si>
  <si>
    <t>2001 06-10 04:00</t>
  </si>
  <si>
    <t>2001 06-10 05:00</t>
  </si>
  <si>
    <t>2001 06-10 06:00</t>
  </si>
  <si>
    <t>2001 06-10 07:00</t>
  </si>
  <si>
    <t>2001 06-10 08:00</t>
  </si>
  <si>
    <t>2001 06-10 09:00</t>
  </si>
  <si>
    <t>2001 06-10 10:00</t>
  </si>
  <si>
    <t>2001 06-10 11:00</t>
  </si>
  <si>
    <t>2001 06-10 12:00</t>
  </si>
  <si>
    <t>2001 06-10 13:00</t>
  </si>
  <si>
    <t>2001 06-10 14:00</t>
  </si>
  <si>
    <t>2001 06-10 15:00</t>
  </si>
  <si>
    <t>2001 06-10 16:00</t>
  </si>
  <si>
    <t>2001 06-10 17:00</t>
  </si>
  <si>
    <t>2001 06-10 18:00</t>
  </si>
  <si>
    <t>2001 06-10 19:00</t>
  </si>
  <si>
    <t>2001 06-10 20:00</t>
  </si>
  <si>
    <t>2001 06-10 21:00</t>
  </si>
  <si>
    <t>2001 06-10 22:00</t>
  </si>
  <si>
    <t>2001 06-10 23:00</t>
  </si>
  <si>
    <t>2001 06-11 00:00</t>
  </si>
  <si>
    <t>2001 06-11 01:00</t>
  </si>
  <si>
    <t>2001 06-11 02:00</t>
  </si>
  <si>
    <t>2001 06-11 03:00</t>
  </si>
  <si>
    <t>2001 06-11 04:00</t>
  </si>
  <si>
    <t>2001 06-11 05:00</t>
  </si>
  <si>
    <t>2001 06-11 06:00</t>
  </si>
  <si>
    <t>2001 06-11 07:00</t>
  </si>
  <si>
    <t>2001 06-11 08:00</t>
  </si>
  <si>
    <t>2001 06-11 09:00</t>
  </si>
  <si>
    <t>2001 06-11 10:00</t>
  </si>
  <si>
    <t>2001 06-11 11:00</t>
  </si>
  <si>
    <t>2001 06-11 12:00</t>
  </si>
  <si>
    <t>2001 06-11 13:00</t>
  </si>
  <si>
    <t>2001 06-11 14:00</t>
  </si>
  <si>
    <t>2001 06-11 15:00</t>
  </si>
  <si>
    <t>2001 06-11 16:00</t>
  </si>
  <si>
    <t>2001 06-11 17:00</t>
  </si>
  <si>
    <t>2001 06-11 18:00</t>
  </si>
  <si>
    <t>2001 06-11 19:00</t>
  </si>
  <si>
    <t>2001 06-11 20:00</t>
  </si>
  <si>
    <t>2001 06-11 21:00</t>
  </si>
  <si>
    <t>2001 06-11 22:00</t>
  </si>
  <si>
    <t>2001 06-11 23:00</t>
  </si>
  <si>
    <t>2001 06-12 00:00</t>
  </si>
  <si>
    <t>2001 06-12 01:00</t>
  </si>
  <si>
    <t>2001 06-12 02:00</t>
  </si>
  <si>
    <t>2001 06-12 03:00</t>
  </si>
  <si>
    <t>2001 06-12 04:00</t>
  </si>
  <si>
    <t>2001 06-12 05:00</t>
  </si>
  <si>
    <t>2001 06-12 06:00</t>
  </si>
  <si>
    <t>2001 06-12 07:00</t>
  </si>
  <si>
    <t>2001 06-12 08:00</t>
  </si>
  <si>
    <t>2001 06-12 09:00</t>
  </si>
  <si>
    <t>2001 06-12 10:00</t>
  </si>
  <si>
    <t>2001 06-12 11:00</t>
  </si>
  <si>
    <t>2001 06-12 12:00</t>
  </si>
  <si>
    <t>2001 06-12 13:00</t>
  </si>
  <si>
    <t>2001 06-12 14:00</t>
  </si>
  <si>
    <t>2001 06-12 15:00</t>
  </si>
  <si>
    <t>2001 06-12 16:00</t>
  </si>
  <si>
    <t>2001 06-12 17:00</t>
  </si>
  <si>
    <t>2001 06-12 18:00</t>
  </si>
  <si>
    <t>2001 06-12 19:00</t>
  </si>
  <si>
    <t>2001 06-12 20:00</t>
  </si>
  <si>
    <t>2001 06-12 21:00</t>
  </si>
  <si>
    <t>2001 06-12 22:00</t>
  </si>
  <si>
    <t>2001 06-12 23:00</t>
  </si>
  <si>
    <t>2001 06-13 00:00</t>
  </si>
  <si>
    <t>2001 06-13 01:00</t>
  </si>
  <si>
    <t>2001 06-13 02:00</t>
  </si>
  <si>
    <t>2001 06-13 03:00</t>
  </si>
  <si>
    <t>2001 06-13 04:00</t>
  </si>
  <si>
    <t>2001 06-13 05:00</t>
  </si>
  <si>
    <t>2001 06-13 06:00</t>
  </si>
  <si>
    <t>2001 06-13 07:00</t>
  </si>
  <si>
    <t>2001 06-13 08:00</t>
  </si>
  <si>
    <t>2001 06-13 09:00</t>
  </si>
  <si>
    <t>2001 06-13 10:00</t>
  </si>
  <si>
    <t>2001 06-13 11:00</t>
  </si>
  <si>
    <t>2001 06-13 12:00</t>
  </si>
  <si>
    <t>2001 06-13 13:00</t>
  </si>
  <si>
    <t>2001 06-13 14:00</t>
  </si>
  <si>
    <t>2001 06-13 15:00</t>
  </si>
  <si>
    <t>2001 06-13 16:00</t>
  </si>
  <si>
    <t>2001 06-13 17:00</t>
  </si>
  <si>
    <t>2001 06-13 18:00</t>
  </si>
  <si>
    <t>2001 06-13 19:00</t>
  </si>
  <si>
    <t>2001 06-13 20:00</t>
  </si>
  <si>
    <t>2001 06-13 21:00</t>
  </si>
  <si>
    <t>2001 06-13 22:00</t>
  </si>
  <si>
    <t>2001 06-13 23:00</t>
  </si>
  <si>
    <t>2001 06-14 00:00</t>
  </si>
  <si>
    <t>2001 06-14 01:00</t>
  </si>
  <si>
    <t>2001 06-14 02:00</t>
  </si>
  <si>
    <t>2001 06-14 03:00</t>
  </si>
  <si>
    <t>2001 06-14 04:00</t>
  </si>
  <si>
    <t>2001 06-14 05:00</t>
  </si>
  <si>
    <t>2001 06-14 06:00</t>
  </si>
  <si>
    <t>2001 06-14 07:00</t>
  </si>
  <si>
    <t>2001 06-14 08:00</t>
  </si>
  <si>
    <t>2001 06-14 09:00</t>
  </si>
  <si>
    <t>2001 06-14 10:00</t>
  </si>
  <si>
    <t>2001 06-14 11:00</t>
  </si>
  <si>
    <t>2001 06-14 12:00</t>
  </si>
  <si>
    <t>2001 06-14 13:00</t>
  </si>
  <si>
    <t>2001 06-14 14:00</t>
  </si>
  <si>
    <t>2001 06-14 15:00</t>
  </si>
  <si>
    <t>2001 06-14 16:00</t>
  </si>
  <si>
    <t>2001 06-14 17:00</t>
  </si>
  <si>
    <t>2001 06-14 18:00</t>
  </si>
  <si>
    <t>2001 06-14 19:00</t>
  </si>
  <si>
    <t>2001 06-14 20:00</t>
  </si>
  <si>
    <t>2001 06-14 21:00</t>
  </si>
  <si>
    <t>2001 06-14 22:00</t>
  </si>
  <si>
    <t>2001 06-14 23:00</t>
  </si>
  <si>
    <t>2001 06-15 00:00</t>
  </si>
  <si>
    <t>2001 06-15 01:00</t>
  </si>
  <si>
    <t>2001 06-15 02:00</t>
  </si>
  <si>
    <t>2001 06-15 03:00</t>
  </si>
  <si>
    <t>2001 06-15 04:00</t>
  </si>
  <si>
    <t>2001 06-15 05:00</t>
  </si>
  <si>
    <t>2001 06-15 06:00</t>
  </si>
  <si>
    <t>2001 06-15 07:00</t>
  </si>
  <si>
    <t>2001 06-15 08:00</t>
  </si>
  <si>
    <t>2001 06-15 09:00</t>
  </si>
  <si>
    <t>2001 06-15 10:00</t>
  </si>
  <si>
    <t>2001 06-15 11:00</t>
  </si>
  <si>
    <t>2001 06-15 12:00</t>
  </si>
  <si>
    <t>2001 06-15 13:00</t>
  </si>
  <si>
    <t>2001 06-15 14:00</t>
  </si>
  <si>
    <t>2001 06-15 15:00</t>
  </si>
  <si>
    <t>2001 06-15 16:00</t>
  </si>
  <si>
    <t>2001 06-15 17:00</t>
  </si>
  <si>
    <t>2001 06-15 18:00</t>
  </si>
  <si>
    <t>2001 06-15 19:00</t>
  </si>
  <si>
    <t>2001 06-15 20:00</t>
  </si>
  <si>
    <t>2001 06-15 21:00</t>
  </si>
  <si>
    <t>2001 06-15 22:00</t>
  </si>
  <si>
    <t>2001 06-15 23:00</t>
  </si>
  <si>
    <t>2001 06-16 00:00</t>
  </si>
  <si>
    <t>2001 06-16 01:00</t>
  </si>
  <si>
    <t>2001 06-16 02:00</t>
  </si>
  <si>
    <t>2001 06-16 03:00</t>
  </si>
  <si>
    <t>2001 06-16 04:00</t>
  </si>
  <si>
    <t>2001 06-16 05:00</t>
  </si>
  <si>
    <t>2001 06-16 06:00</t>
  </si>
  <si>
    <t>2001 06-16 07:00</t>
  </si>
  <si>
    <t>2001 06-16 08:00</t>
  </si>
  <si>
    <t>2001 06-16 09:00</t>
  </si>
  <si>
    <t>2001 06-16 10:00</t>
  </si>
  <si>
    <t>2001 06-16 11:00</t>
  </si>
  <si>
    <t>2001 06-16 12:00</t>
  </si>
  <si>
    <t>2001 06-16 13:00</t>
  </si>
  <si>
    <t>2001 06-16 14:00</t>
  </si>
  <si>
    <t>2001 06-16 15:00</t>
  </si>
  <si>
    <t>2001 06-16 16:00</t>
  </si>
  <si>
    <t>2001 06-16 17:00</t>
  </si>
  <si>
    <t>2001 06-16 18:00</t>
  </si>
  <si>
    <t>2001 06-16 19:00</t>
  </si>
  <si>
    <t>2001 06-16 20:00</t>
  </si>
  <si>
    <t>2001 06-16 21:00</t>
  </si>
  <si>
    <t>2001 06-16 22:00</t>
  </si>
  <si>
    <t>2001 06-16 23:00</t>
  </si>
  <si>
    <t>2001 06-17 00:00</t>
  </si>
  <si>
    <t>2001 06-17 01:00</t>
  </si>
  <si>
    <t>2001 06-17 02:00</t>
  </si>
  <si>
    <t>2001 06-17 03:00</t>
  </si>
  <si>
    <t>2001 06-17 04:00</t>
  </si>
  <si>
    <t>2001 06-17 05:00</t>
  </si>
  <si>
    <t>2001 06-17 06:00</t>
  </si>
  <si>
    <t>2001 06-17 07:00</t>
  </si>
  <si>
    <t>2001 06-17 08:00</t>
  </si>
  <si>
    <t>2001 06-17 09:00</t>
  </si>
  <si>
    <t>2001 06-17 10:00</t>
  </si>
  <si>
    <t>2001 06-17 11:00</t>
  </si>
  <si>
    <t>2001 06-17 12:00</t>
  </si>
  <si>
    <t>2001 06-17 13:00</t>
  </si>
  <si>
    <t>2001 06-17 14:00</t>
  </si>
  <si>
    <t>2001 06-17 15:00</t>
  </si>
  <si>
    <t>2001 06-17 16:00</t>
  </si>
  <si>
    <t>2001 06-17 17:00</t>
  </si>
  <si>
    <t>2001 06-17 18:00</t>
  </si>
  <si>
    <t>2001 06-17 19:00</t>
  </si>
  <si>
    <t>2001 06-17 20:00</t>
  </si>
  <si>
    <t>2001 06-17 21:00</t>
  </si>
  <si>
    <t>2001 06-17 22:00</t>
  </si>
  <si>
    <t>2001 06-17 23:00</t>
  </si>
  <si>
    <t>2001 06-18 00:00</t>
  </si>
  <si>
    <t>2001 06-18 01:00</t>
  </si>
  <si>
    <t>2001 06-18 02:00</t>
  </si>
  <si>
    <t>2001 06-18 03:00</t>
  </si>
  <si>
    <t>2001 06-18 04:00</t>
  </si>
  <si>
    <t>2001 06-18 05:00</t>
  </si>
  <si>
    <t>2001 06-18 06:00</t>
  </si>
  <si>
    <t>2001 06-18 07:00</t>
  </si>
  <si>
    <t>2001 06-18 08:00</t>
  </si>
  <si>
    <t>2001 06-18 09:00</t>
  </si>
  <si>
    <t>2001 06-18 10:00</t>
  </si>
  <si>
    <t>2001 06-18 11:00</t>
  </si>
  <si>
    <t>2001 06-18 12:00</t>
  </si>
  <si>
    <t>2001 06-18 13:00</t>
  </si>
  <si>
    <t>2001 06-18 14:00</t>
  </si>
  <si>
    <t>2001 06-18 15:00</t>
  </si>
  <si>
    <t>2001 06-18 16:00</t>
  </si>
  <si>
    <t>2001 06-18 17:00</t>
  </si>
  <si>
    <t>2001 06-18 18:00</t>
  </si>
  <si>
    <t>2001 06-18 19:00</t>
  </si>
  <si>
    <t>2001 06-18 20:00</t>
  </si>
  <si>
    <t>2001 06-18 21:00</t>
  </si>
  <si>
    <t>2001 06-18 22:00</t>
  </si>
  <si>
    <t>2001 06-18 23:00</t>
  </si>
  <si>
    <t>2001 06-19 00:00</t>
  </si>
  <si>
    <t>2001 06-19 01:00</t>
  </si>
  <si>
    <t>2001 06-19 02:00</t>
  </si>
  <si>
    <t>2001 06-19 03:00</t>
  </si>
  <si>
    <t>2001 06-19 04:00</t>
  </si>
  <si>
    <t>2001 06-19 05:00</t>
  </si>
  <si>
    <t>2001 06-19 06:00</t>
  </si>
  <si>
    <t>2001 06-19 07:00</t>
  </si>
  <si>
    <t>2001 06-19 08:00</t>
  </si>
  <si>
    <t>2001 06-19 09:00</t>
  </si>
  <si>
    <t>2001 06-19 10:00</t>
  </si>
  <si>
    <t>2001 06-19 11:00</t>
  </si>
  <si>
    <t>2001 06-19 12:00</t>
  </si>
  <si>
    <t>2001 06-19 13:00</t>
  </si>
  <si>
    <t>2001 06-19 14:00</t>
  </si>
  <si>
    <t>2001 06-19 15:00</t>
  </si>
  <si>
    <t>2001 06-19 16:00</t>
  </si>
  <si>
    <t>2001 06-19 17:00</t>
  </si>
  <si>
    <t>2001 06-19 18:00</t>
  </si>
  <si>
    <t>2001 06-19 19:00</t>
  </si>
  <si>
    <t>2001 06-19 20:00</t>
  </si>
  <si>
    <t>2001 06-19 21:00</t>
  </si>
  <si>
    <t>2001 06-19 22:00</t>
  </si>
  <si>
    <t>2001 06-19 23:00</t>
  </si>
  <si>
    <t>2001 06-20 00:00</t>
  </si>
  <si>
    <t>2001 06-20 01:00</t>
  </si>
  <si>
    <t>2001 06-20 02:00</t>
  </si>
  <si>
    <t>2001 06-20 03:00</t>
  </si>
  <si>
    <t>2001 06-20 04:00</t>
  </si>
  <si>
    <t>2001 06-20 05:00</t>
  </si>
  <si>
    <t>2001 06-20 06:00</t>
  </si>
  <si>
    <t>2001 06-20 07:00</t>
  </si>
  <si>
    <t>2001 06-20 08:00</t>
  </si>
  <si>
    <t>2001 06-20 09:00</t>
  </si>
  <si>
    <t>2001 06-20 10:00</t>
  </si>
  <si>
    <t>2001 06-20 11:00</t>
  </si>
  <si>
    <t>2001 06-20 12:00</t>
  </si>
  <si>
    <t>2001 06-20 13:00</t>
  </si>
  <si>
    <t>2001 06-20 14:00</t>
  </si>
  <si>
    <t>2001 06-20 15:00</t>
  </si>
  <si>
    <t>2001 06-20 16:00</t>
  </si>
  <si>
    <t>2001 06-20 17:00</t>
  </si>
  <si>
    <t>2001 06-20 18:00</t>
  </si>
  <si>
    <t>2001 06-20 19:00</t>
  </si>
  <si>
    <t>2001 06-20 20:00</t>
  </si>
  <si>
    <t>2001 06-20 21:00</t>
  </si>
  <si>
    <t>2001 06-20 22:00</t>
  </si>
  <si>
    <t>2001 06-20 23:00</t>
  </si>
  <si>
    <t>2001 06-21 00:00</t>
  </si>
  <si>
    <t>2001 06-21 01:00</t>
  </si>
  <si>
    <t>2001 06-21 02:00</t>
  </si>
  <si>
    <t>2001 06-21 03:00</t>
  </si>
  <si>
    <t>2001 06-21 04:00</t>
  </si>
  <si>
    <t>2001 06-21 05:00</t>
  </si>
  <si>
    <t>2001 06-21 06:00</t>
  </si>
  <si>
    <t>2001 06-21 07:00</t>
  </si>
  <si>
    <t>2001 06-21 08:00</t>
  </si>
  <si>
    <t>2001 06-21 09:00</t>
  </si>
  <si>
    <t>2001 06-21 10:00</t>
  </si>
  <si>
    <t>2001 06-21 11:00</t>
  </si>
  <si>
    <t>2001 06-21 12:00</t>
  </si>
  <si>
    <t>2001 06-21 13:00</t>
  </si>
  <si>
    <t>2001 06-21 14:00</t>
  </si>
  <si>
    <t>2001 06-21 15:00</t>
  </si>
  <si>
    <t>2001 06-21 16:00</t>
  </si>
  <si>
    <t>2001 06-21 17:00</t>
  </si>
  <si>
    <t>2001 06-21 18:00</t>
  </si>
  <si>
    <t>2001 06-21 19:00</t>
  </si>
  <si>
    <t>2001 06-21 20:00</t>
  </si>
  <si>
    <t>2001 06-21 21:00</t>
  </si>
  <si>
    <t>2001 06-21 22:00</t>
  </si>
  <si>
    <t>2001 06-21 23:00</t>
  </si>
  <si>
    <t>2001 06-22 00:00</t>
  </si>
  <si>
    <t>2001 06-22 01:00</t>
  </si>
  <si>
    <t>2001 06-22 02:00</t>
  </si>
  <si>
    <t>2001 06-22 03:00</t>
  </si>
  <si>
    <t>2001 06-22 04:00</t>
  </si>
  <si>
    <t>2001 06-22 05:00</t>
  </si>
  <si>
    <t>2001 06-22 06:00</t>
  </si>
  <si>
    <t>2001 06-22 07:00</t>
  </si>
  <si>
    <t>2001 06-22 08:00</t>
  </si>
  <si>
    <t>2001 06-22 09:00</t>
  </si>
  <si>
    <t>2001 06-22 10:00</t>
  </si>
  <si>
    <t>2001 06-22 11:00</t>
  </si>
  <si>
    <t>2001 06-22 12:00</t>
  </si>
  <si>
    <t>2001 06-22 13:00</t>
  </si>
  <si>
    <t>2001 06-22 14:00</t>
  </si>
  <si>
    <t>2001 06-22 15:00</t>
  </si>
  <si>
    <t>2001 06-22 16:00</t>
  </si>
  <si>
    <t>2001 06-22 17:00</t>
  </si>
  <si>
    <t>2001 06-22 18:00</t>
  </si>
  <si>
    <t>2001 06-22 19:00</t>
  </si>
  <si>
    <t>2001 06-22 20:00</t>
  </si>
  <si>
    <t>2001 06-22 21:00</t>
  </si>
  <si>
    <t>2001 06-22 22:00</t>
  </si>
  <si>
    <t>2001 06-22 23:00</t>
  </si>
  <si>
    <t>2001 06-23 00:00</t>
  </si>
  <si>
    <t>2001 06-23 01:00</t>
  </si>
  <si>
    <t>2001 06-23 02:00</t>
  </si>
  <si>
    <t>2001 06-23 03:00</t>
  </si>
  <si>
    <t>2001 06-23 04:00</t>
  </si>
  <si>
    <t>2001 06-23 05:00</t>
  </si>
  <si>
    <t>2001 06-23 06:00</t>
  </si>
  <si>
    <t>2001 06-23 07:00</t>
  </si>
  <si>
    <t>2001 06-23 08:00</t>
  </si>
  <si>
    <t>2001 06-23 09:00</t>
  </si>
  <si>
    <t>2001 06-23 10:00</t>
  </si>
  <si>
    <t>2001 06-23 11:00</t>
  </si>
  <si>
    <t>2001 06-23 12:00</t>
  </si>
  <si>
    <t>2001 06-23 13:00</t>
  </si>
  <si>
    <t>2001 06-23 14:00</t>
  </si>
  <si>
    <t>2001 06-23 15:00</t>
  </si>
  <si>
    <t>2001 06-23 16:00</t>
  </si>
  <si>
    <t>2001 06-23 17:00</t>
  </si>
  <si>
    <t>2001 06-23 18:00</t>
  </si>
  <si>
    <t>2001 06-23 19:00</t>
  </si>
  <si>
    <t>2001 06-23 20:00</t>
  </si>
  <si>
    <t>2001 06-23 21:00</t>
  </si>
  <si>
    <t>2001 06-23 22:00</t>
  </si>
  <si>
    <t>2001 06-23 23:00</t>
  </si>
  <si>
    <t>2001 06-24 00:00</t>
  </si>
  <si>
    <t>2001 06-24 01:00</t>
  </si>
  <si>
    <t>2001 06-24 02:00</t>
  </si>
  <si>
    <t>2001 06-24 03:00</t>
  </si>
  <si>
    <t>2001 06-24 04:00</t>
  </si>
  <si>
    <t>2001 06-24 05:00</t>
  </si>
  <si>
    <t>2001 06-24 06:00</t>
  </si>
  <si>
    <t>2001 06-24 07:00</t>
  </si>
  <si>
    <t>2001 06-24 08:00</t>
  </si>
  <si>
    <t>2001 06-24 09:00</t>
  </si>
  <si>
    <t>2001 06-24 10:00</t>
  </si>
  <si>
    <t>2001 06-24 11:00</t>
  </si>
  <si>
    <t>2001 06-24 12:00</t>
  </si>
  <si>
    <t>2001 06-24 13:00</t>
  </si>
  <si>
    <t>2001 06-24 14:00</t>
  </si>
  <si>
    <t>2001 06-24 15:00</t>
  </si>
  <si>
    <t>2001 06-24 16:00</t>
  </si>
  <si>
    <t>2001 06-24 17:00</t>
  </si>
  <si>
    <t>2001 06-24 18:00</t>
  </si>
  <si>
    <t>2001 06-24 19:00</t>
  </si>
  <si>
    <t>2001 06-24 20:00</t>
  </si>
  <si>
    <t>2001 06-24 21:00</t>
  </si>
  <si>
    <t>2001 06-24 22:00</t>
  </si>
  <si>
    <t>2001 06-24 23:00</t>
  </si>
  <si>
    <t>2001 06-25 00:00</t>
  </si>
  <si>
    <t>2001 06-25 01:00</t>
  </si>
  <si>
    <t>2001 06-25 02:00</t>
  </si>
  <si>
    <t>2001 06-25 03:00</t>
  </si>
  <si>
    <t>2001 06-25 04:00</t>
  </si>
  <si>
    <t>2001 06-25 05:00</t>
  </si>
  <si>
    <t>2001 06-25 06:00</t>
  </si>
  <si>
    <t>2001 06-25 07:00</t>
  </si>
  <si>
    <t>2001 06-25 08:00</t>
  </si>
  <si>
    <t>2001 06-25 09:00</t>
  </si>
  <si>
    <t>2001 06-25 10:00</t>
  </si>
  <si>
    <t>2001 06-25 11:00</t>
  </si>
  <si>
    <t>2001 06-25 12:00</t>
  </si>
  <si>
    <t>2001 06-25 13:00</t>
  </si>
  <si>
    <t>2001 06-25 14:00</t>
  </si>
  <si>
    <t>2001 06-25 15:00</t>
  </si>
  <si>
    <t>2001 06-25 16:00</t>
  </si>
  <si>
    <t>2001 06-25 17:00</t>
  </si>
  <si>
    <t>2001 06-25 18:00</t>
  </si>
  <si>
    <t>2001 06-25 19:00</t>
  </si>
  <si>
    <t>2001 06-25 20:00</t>
  </si>
  <si>
    <t>2001 06-25 21:00</t>
  </si>
  <si>
    <t>2001 06-25 22:00</t>
  </si>
  <si>
    <t>2001 06-25 23:00</t>
  </si>
  <si>
    <t>2001 06-26 00:00</t>
  </si>
  <si>
    <t>2001 06-26 01:00</t>
  </si>
  <si>
    <t>2001 06-26 02:00</t>
  </si>
  <si>
    <t>2001 06-26 03:00</t>
  </si>
  <si>
    <t>2001 06-26 04:00</t>
  </si>
  <si>
    <t>2001 06-26 05:00</t>
  </si>
  <si>
    <t>2001 06-26 06:00</t>
  </si>
  <si>
    <t>2001 06-26 07:00</t>
  </si>
  <si>
    <t>2001 06-26 08:00</t>
  </si>
  <si>
    <t>2001 06-26 09:00</t>
  </si>
  <si>
    <t>2001 06-26 10:00</t>
  </si>
  <si>
    <t>2001 06-26 11:00</t>
  </si>
  <si>
    <t>2001 06-26 12:00</t>
  </si>
  <si>
    <t>2001 06-26 13:00</t>
  </si>
  <si>
    <t>2001 06-26 14:00</t>
  </si>
  <si>
    <t>2001 06-26 15:00</t>
  </si>
  <si>
    <t>2001 06-26 16:00</t>
  </si>
  <si>
    <t>2001 06-26 17:00</t>
  </si>
  <si>
    <t>2001 06-26 18:00</t>
  </si>
  <si>
    <t>2001 06-26 19:00</t>
  </si>
  <si>
    <t>2001 06-26 20:00</t>
  </si>
  <si>
    <t>2001 06-26 21:00</t>
  </si>
  <si>
    <t>2001 06-26 22:00</t>
  </si>
  <si>
    <t>2001 06-26 23:00</t>
  </si>
  <si>
    <t>2001 06-27 00:00</t>
  </si>
  <si>
    <t>2001 06-27 01:00</t>
  </si>
  <si>
    <t>2001 06-27 02:00</t>
  </si>
  <si>
    <t>2001 06-27 03:00</t>
  </si>
  <si>
    <t>2001 06-27 04:00</t>
  </si>
  <si>
    <t>2001 06-27 05:00</t>
  </si>
  <si>
    <t>2001 06-27 06:00</t>
  </si>
  <si>
    <t>2001 06-27 07:00</t>
  </si>
  <si>
    <t>2001 06-27 08:00</t>
  </si>
  <si>
    <t>2001 06-27 09:00</t>
  </si>
  <si>
    <t>2001 06-27 10:00</t>
  </si>
  <si>
    <t>2001 06-27 11:00</t>
  </si>
  <si>
    <t>2001 06-27 12:00</t>
  </si>
  <si>
    <t>2001 06-27 13:00</t>
  </si>
  <si>
    <t>2001 06-27 14:00</t>
  </si>
  <si>
    <t>2001 06-27 15:00</t>
  </si>
  <si>
    <t>2001 06-27 16:00</t>
  </si>
  <si>
    <t>2001 06-27 17:00</t>
  </si>
  <si>
    <t>2001 06-27 18:00</t>
  </si>
  <si>
    <t>2001 06-27 19:00</t>
  </si>
  <si>
    <t>2001 06-27 20:00</t>
  </si>
  <si>
    <t>2001 06-27 21:00</t>
  </si>
  <si>
    <t>2001 06-27 22:00</t>
  </si>
  <si>
    <t>2001 06-27 23:00</t>
  </si>
  <si>
    <t>2001 06-28 00:00</t>
  </si>
  <si>
    <t>2001 06-28 01:00</t>
  </si>
  <si>
    <t>2001 06-28 02:00</t>
  </si>
  <si>
    <t>2001 06-28 03:00</t>
  </si>
  <si>
    <t>2001 06-28 04:00</t>
  </si>
  <si>
    <t>2001 06-28 05:00</t>
  </si>
  <si>
    <t>2001 06-28 06:00</t>
  </si>
  <si>
    <t>2001 06-28 07:00</t>
  </si>
  <si>
    <t>2001 06-28 08:00</t>
  </si>
  <si>
    <t>2001 06-28 09:00</t>
  </si>
  <si>
    <t>2001 06-28 10:00</t>
  </si>
  <si>
    <t>2001 06-28 11:00</t>
  </si>
  <si>
    <t>2001 06-28 12:00</t>
  </si>
  <si>
    <t>2001 06-28 13:00</t>
  </si>
  <si>
    <t>2001 06-28 14:00</t>
  </si>
  <si>
    <t>2001 06-28 15:00</t>
  </si>
  <si>
    <t>2001 06-28 16:00</t>
  </si>
  <si>
    <t>2001 06-28 17:00</t>
  </si>
  <si>
    <t>2001 06-28 18:00</t>
  </si>
  <si>
    <t>2001 06-28 19:00</t>
  </si>
  <si>
    <t>2001 06-28 20:00</t>
  </si>
  <si>
    <t>2001 06-28 21:00</t>
  </si>
  <si>
    <t>2001 06-28 22:00</t>
  </si>
  <si>
    <t>2001 06-28 23:00</t>
  </si>
  <si>
    <t>2001 06-29 00:00</t>
  </si>
  <si>
    <t>2001 06-29 01:00</t>
  </si>
  <si>
    <t>2001 06-29 02:00</t>
  </si>
  <si>
    <t>2001 06-29 03:00</t>
  </si>
  <si>
    <t>2001 06-29 04:00</t>
  </si>
  <si>
    <t>2001 06-29 05:00</t>
  </si>
  <si>
    <t>2001 06-29 06:00</t>
  </si>
  <si>
    <t>2001 06-29 07:00</t>
  </si>
  <si>
    <t>2001 06-29 08:00</t>
  </si>
  <si>
    <t>2001 06-29 09:00</t>
  </si>
  <si>
    <t>2001 06-29 10:00</t>
  </si>
  <si>
    <t>2001 06-29 11:00</t>
  </si>
  <si>
    <t>2001 06-29 12:00</t>
  </si>
  <si>
    <t>2001 06-29 13:00</t>
  </si>
  <si>
    <t>2001 06-29 14:00</t>
  </si>
  <si>
    <t>2001 06-29 15:00</t>
  </si>
  <si>
    <t>2001 06-29 16:00</t>
  </si>
  <si>
    <t>2001 06-29 17:00</t>
  </si>
  <si>
    <t>2001 06-29 18:00</t>
  </si>
  <si>
    <t>2001 06-29 19:00</t>
  </si>
  <si>
    <t>2001 06-29 20:00</t>
  </si>
  <si>
    <t>2001 06-29 21:00</t>
  </si>
  <si>
    <t>2001 06-29 22:00</t>
  </si>
  <si>
    <t>2001 06-29 23:00</t>
  </si>
  <si>
    <t>2001 06-30 00:00</t>
  </si>
  <si>
    <t>2001 06-30 01:00</t>
  </si>
  <si>
    <t>2001 06-30 02:00</t>
  </si>
  <si>
    <t>2001 06-30 03:00</t>
  </si>
  <si>
    <t>2001 06-30 04:00</t>
  </si>
  <si>
    <t>2001 06-30 05:00</t>
  </si>
  <si>
    <t>2001 06-30 06:00</t>
  </si>
  <si>
    <t>2001 06-30 07:00</t>
  </si>
  <si>
    <t>2001 06-30 08:00</t>
  </si>
  <si>
    <t>2001 06-30 09:00</t>
  </si>
  <si>
    <t>2001 06-30 10:00</t>
  </si>
  <si>
    <t>2001 06-30 11:00</t>
  </si>
  <si>
    <t>2001 06-30 12:00</t>
  </si>
  <si>
    <t>2001 06-30 13:00</t>
  </si>
  <si>
    <t>2001 06-30 14:00</t>
  </si>
  <si>
    <t>2001 06-30 15:00</t>
  </si>
  <si>
    <t>2001 06-30 16:00</t>
  </si>
  <si>
    <t>2001 06-30 17:00</t>
  </si>
  <si>
    <t>2001 06-30 18:00</t>
  </si>
  <si>
    <t>2001 06-30 19:00</t>
  </si>
  <si>
    <t>2001 06-30 20:00</t>
  </si>
  <si>
    <t>2001 06-30 21:00</t>
  </si>
  <si>
    <t>2001 06-30 22:00</t>
  </si>
  <si>
    <t>2001 06-30 23:00</t>
  </si>
  <si>
    <t>2001 07-01 00:00</t>
  </si>
  <si>
    <t>2001 07-01 01:00</t>
  </si>
  <si>
    <t>2001 07-01 02:00</t>
  </si>
  <si>
    <t>2001 07-01 03:00</t>
  </si>
  <si>
    <t>2001 07-01 04:00</t>
  </si>
  <si>
    <t>2001 07-01 05:00</t>
  </si>
  <si>
    <t>2001 07-01 06:00</t>
  </si>
  <si>
    <t>2001 07-01 07:00</t>
  </si>
  <si>
    <t>2001 07-01 08:00</t>
  </si>
  <si>
    <t>2001 07-01 09:00</t>
  </si>
  <si>
    <t>2001 07-01 10:00</t>
  </si>
  <si>
    <t>2001 07-01 11:00</t>
  </si>
  <si>
    <t>2001 07-01 12:00</t>
  </si>
  <si>
    <t>2001 07-01 13:00</t>
  </si>
  <si>
    <t>2001 07-01 14:00</t>
  </si>
  <si>
    <t>2001 07-01 15:00</t>
  </si>
  <si>
    <t>2001 07-01 16:00</t>
  </si>
  <si>
    <t>2001 07-01 17:00</t>
  </si>
  <si>
    <t>2001 07-01 18:00</t>
  </si>
  <si>
    <t>2001 07-01 19:00</t>
  </si>
  <si>
    <t>2001 07-01 20:00</t>
  </si>
  <si>
    <t>2001 07-01 21:00</t>
  </si>
  <si>
    <t>2001 07-01 22:00</t>
  </si>
  <si>
    <t>2001 07-01 23:00</t>
  </si>
  <si>
    <t>2001 07-02 00:00</t>
  </si>
  <si>
    <t>2001 07-02 01:00</t>
  </si>
  <si>
    <t>2001 07-02 02:00</t>
  </si>
  <si>
    <t>2001 07-02 03:00</t>
  </si>
  <si>
    <t>2001 07-02 04:00</t>
  </si>
  <si>
    <t>2001 07-02 05:00</t>
  </si>
  <si>
    <t>2001 07-02 06:00</t>
  </si>
  <si>
    <t>2001 07-02 07:00</t>
  </si>
  <si>
    <t>2001 07-02 08:00</t>
  </si>
  <si>
    <t>2001 07-02 09:00</t>
  </si>
  <si>
    <t>2001 07-02 10:00</t>
  </si>
  <si>
    <t>2001 07-02 11:00</t>
  </si>
  <si>
    <t>2001 07-02 12:00</t>
  </si>
  <si>
    <t>2001 07-02 13:00</t>
  </si>
  <si>
    <t>2001 07-02 14:00</t>
  </si>
  <si>
    <t>2001 07-02 15:00</t>
  </si>
  <si>
    <t>2001 07-02 16:00</t>
  </si>
  <si>
    <t>2001 07-02 17:00</t>
  </si>
  <si>
    <t>2001 07-02 18:00</t>
  </si>
  <si>
    <t>2001 07-02 19:00</t>
  </si>
  <si>
    <t>2001 07-02 20:00</t>
  </si>
  <si>
    <t>2001 07-02 21:00</t>
  </si>
  <si>
    <t>2001 07-02 22:00</t>
  </si>
  <si>
    <t>2001 07-02 23:00</t>
  </si>
  <si>
    <t>2001 07-03 00:00</t>
  </si>
  <si>
    <t>2001 07-03 01:00</t>
  </si>
  <si>
    <t>2001 07-03 02:00</t>
  </si>
  <si>
    <t>2001 07-03 03:00</t>
  </si>
  <si>
    <t>2001 07-03 04:00</t>
  </si>
  <si>
    <t>2001 07-03 05:00</t>
  </si>
  <si>
    <t>2001 07-03 06:00</t>
  </si>
  <si>
    <t>2001 07-03 07:00</t>
  </si>
  <si>
    <t>2001 07-03 08:00</t>
  </si>
  <si>
    <t>2001 07-03 09:00</t>
  </si>
  <si>
    <t>2001 07-03 10:00</t>
  </si>
  <si>
    <t>2001 07-03 11:00</t>
  </si>
  <si>
    <t>2001 07-03 12:00</t>
  </si>
  <si>
    <t>2001 07-03 13:00</t>
  </si>
  <si>
    <t>2001 07-03 14:00</t>
  </si>
  <si>
    <t>2001 07-03 15:00</t>
  </si>
  <si>
    <t>2001 07-03 16:00</t>
  </si>
  <si>
    <t>2001 07-03 17:00</t>
  </si>
  <si>
    <t>2001 07-03 18:00</t>
  </si>
  <si>
    <t>2001 07-03 19:00</t>
  </si>
  <si>
    <t>2001 07-03 20:00</t>
  </si>
  <si>
    <t>2001 07-03 21:00</t>
  </si>
  <si>
    <t>2001 07-03 22:00</t>
  </si>
  <si>
    <t>2001 07-03 23:00</t>
  </si>
  <si>
    <t>2001 07-04 00:00</t>
  </si>
  <si>
    <t>2001 07-04 01:00</t>
  </si>
  <si>
    <t>2001 07-04 02:00</t>
  </si>
  <si>
    <t>2001 07-04 03:00</t>
  </si>
  <si>
    <t>2001 07-04 04:00</t>
  </si>
  <si>
    <t>2001 07-04 05:00</t>
  </si>
  <si>
    <t>2001 07-04 06:00</t>
  </si>
  <si>
    <t>2001 07-04 07:00</t>
  </si>
  <si>
    <t>2001 07-04 08:00</t>
  </si>
  <si>
    <t>2001 07-04 09:00</t>
  </si>
  <si>
    <t>2001 07-04 10:00</t>
  </si>
  <si>
    <t>2001 07-04 11:00</t>
  </si>
  <si>
    <t>2001 07-04 12:00</t>
  </si>
  <si>
    <t>2001 07-04 13:00</t>
  </si>
  <si>
    <t>2001 07-04 14:00</t>
  </si>
  <si>
    <t>2001 07-04 15:00</t>
  </si>
  <si>
    <t>2001 07-04 16:00</t>
  </si>
  <si>
    <t>2001 07-04 17:00</t>
  </si>
  <si>
    <t>2001 07-04 18:00</t>
  </si>
  <si>
    <t>2001 07-04 19:00</t>
  </si>
  <si>
    <t>2001 07-04 20:00</t>
  </si>
  <si>
    <t>2001 07-04 21:00</t>
  </si>
  <si>
    <t>2001 07-04 22:00</t>
  </si>
  <si>
    <t>2001 07-04 23:00</t>
  </si>
  <si>
    <t>2001 07-05 00:00</t>
  </si>
  <si>
    <t>2001 07-05 01:00</t>
  </si>
  <si>
    <t>2001 07-05 02:00</t>
  </si>
  <si>
    <t>2001 07-05 03:00</t>
  </si>
  <si>
    <t>2001 07-05 04:00</t>
  </si>
  <si>
    <t>2001 07-05 05:00</t>
  </si>
  <si>
    <t>2001 07-05 06:00</t>
  </si>
  <si>
    <t>2001 07-05 07:00</t>
  </si>
  <si>
    <t>2001 07-05 08:00</t>
  </si>
  <si>
    <t>2001 07-05 09:00</t>
  </si>
  <si>
    <t>2001 07-05 10:00</t>
  </si>
  <si>
    <t>2001 07-05 11:00</t>
  </si>
  <si>
    <t>2001 07-05 12:00</t>
  </si>
  <si>
    <t>2001 07-05 13:00</t>
  </si>
  <si>
    <t>2001 07-05 14:00</t>
  </si>
  <si>
    <t>2001 07-05 15:00</t>
  </si>
  <si>
    <t>2001 07-05 16:00</t>
  </si>
  <si>
    <t>2001 07-05 17:00</t>
  </si>
  <si>
    <t>2001 07-05 18:00</t>
  </si>
  <si>
    <t>2001 07-05 19:00</t>
  </si>
  <si>
    <t>2001 07-05 20:00</t>
  </si>
  <si>
    <t>2001 07-05 21:00</t>
  </si>
  <si>
    <t>2001 07-05 22:00</t>
  </si>
  <si>
    <t>2001 07-05 23:00</t>
  </si>
  <si>
    <t>2001 07-06 00:00</t>
  </si>
  <si>
    <t>2001 07-06 01:00</t>
  </si>
  <si>
    <t>2001 07-06 02:00</t>
  </si>
  <si>
    <t>2001 07-06 03:00</t>
  </si>
  <si>
    <t>2001 07-06 04:00</t>
  </si>
  <si>
    <t>2001 07-06 05:00</t>
  </si>
  <si>
    <t>2001 07-06 06:00</t>
  </si>
  <si>
    <t>2001 07-06 07:00</t>
  </si>
  <si>
    <t>2001 07-06 08:00</t>
  </si>
  <si>
    <t>2001 07-06 09:00</t>
  </si>
  <si>
    <t>2001 07-06 10:00</t>
  </si>
  <si>
    <t>2001 07-06 11:00</t>
  </si>
  <si>
    <t>2001 07-06 12:00</t>
  </si>
  <si>
    <t>2001 07-06 13:00</t>
  </si>
  <si>
    <t>2001 07-06 14:00</t>
  </si>
  <si>
    <t>2001 07-06 15:00</t>
  </si>
  <si>
    <t>2001 07-06 16:00</t>
  </si>
  <si>
    <t>2001 07-06 17:00</t>
  </si>
  <si>
    <t>2001 07-06 18:00</t>
  </si>
  <si>
    <t>2001 07-06 19:00</t>
  </si>
  <si>
    <t>2001 07-06 20:00</t>
  </si>
  <si>
    <t>2001 07-06 21:00</t>
  </si>
  <si>
    <t>2001 07-06 22:00</t>
  </si>
  <si>
    <t>2001 07-06 23:00</t>
  </si>
  <si>
    <t>2001 07-07 00:00</t>
  </si>
  <si>
    <t>2001 07-07 01:00</t>
  </si>
  <si>
    <t>2001 07-07 02:00</t>
  </si>
  <si>
    <t>2001 07-07 03:00</t>
  </si>
  <si>
    <t>2001 07-07 04:00</t>
  </si>
  <si>
    <t>2001 07-07 05:00</t>
  </si>
  <si>
    <t>2001 07-07 06:00</t>
  </si>
  <si>
    <t>2001 07-07 07:00</t>
  </si>
  <si>
    <t>2001 07-07 08:00</t>
  </si>
  <si>
    <t>2001 07-07 09:00</t>
  </si>
  <si>
    <t>2001 07-07 10:00</t>
  </si>
  <si>
    <t>2001 07-07 11:00</t>
  </si>
  <si>
    <t>2001 07-07 12:00</t>
  </si>
  <si>
    <t>2001 07-07 13:00</t>
  </si>
  <si>
    <t>2001 07-07 14:00</t>
  </si>
  <si>
    <t>2001 07-07 15:00</t>
  </si>
  <si>
    <t>2001 07-07 16:00</t>
  </si>
  <si>
    <t>2001 07-07 17:00</t>
  </si>
  <si>
    <t>2001 07-07 18:00</t>
  </si>
  <si>
    <t>2001 07-07 19:00</t>
  </si>
  <si>
    <t>2001 07-07 20:00</t>
  </si>
  <si>
    <t>2001 07-07 21:00</t>
  </si>
  <si>
    <t>2001 07-07 22:00</t>
  </si>
  <si>
    <t>2001 07-07 23:00</t>
  </si>
  <si>
    <t>2001 07-08 00:00</t>
  </si>
  <si>
    <t>2001 07-08 01:00</t>
  </si>
  <si>
    <t>2001 07-08 02:00</t>
  </si>
  <si>
    <t>2001 07-08 03:00</t>
  </si>
  <si>
    <t>2001 07-08 04:00</t>
  </si>
  <si>
    <t>2001 07-08 05:00</t>
  </si>
  <si>
    <t>2001 07-08 06:00</t>
  </si>
  <si>
    <t>2001 07-08 07:00</t>
  </si>
  <si>
    <t>2001 07-08 08:00</t>
  </si>
  <si>
    <t>2001 07-08 09:00</t>
  </si>
  <si>
    <t>2001 07-08 10:00</t>
  </si>
  <si>
    <t>2001 07-08 11:00</t>
  </si>
  <si>
    <t>2001 07-08 12:00</t>
  </si>
  <si>
    <t>2001 07-08 13:00</t>
  </si>
  <si>
    <t>2001 07-08 14:00</t>
  </si>
  <si>
    <t>2001 07-08 15:00</t>
  </si>
  <si>
    <t>2001 07-08 16:00</t>
  </si>
  <si>
    <t>2001 07-08 17:00</t>
  </si>
  <si>
    <t>2001 07-08 18:00</t>
  </si>
  <si>
    <t>2001 07-08 19:00</t>
  </si>
  <si>
    <t>2001 07-08 20:00</t>
  </si>
  <si>
    <t>2001 07-08 21:00</t>
  </si>
  <si>
    <t>2001 07-08 22:00</t>
  </si>
  <si>
    <t>2001 07-08 23:00</t>
  </si>
  <si>
    <t>2001 07-09 00:00</t>
  </si>
  <si>
    <t>2001 07-09 01:00</t>
  </si>
  <si>
    <t>2001 07-09 02:00</t>
  </si>
  <si>
    <t>2001 07-09 03:00</t>
  </si>
  <si>
    <t>2001 07-09 04:00</t>
  </si>
  <si>
    <t>2001 07-09 05:00</t>
  </si>
  <si>
    <t>2001 07-09 06:00</t>
  </si>
  <si>
    <t>2001 07-09 07:00</t>
  </si>
  <si>
    <t>2001 07-09 08:00</t>
  </si>
  <si>
    <t>2001 07-09 09:00</t>
  </si>
  <si>
    <t>2001 07-09 10:00</t>
  </si>
  <si>
    <t>2001 07-09 11:00</t>
  </si>
  <si>
    <t>2001 07-09 12:00</t>
  </si>
  <si>
    <t>2001 07-09 13:00</t>
  </si>
  <si>
    <t>2001 07-09 14:00</t>
  </si>
  <si>
    <t>2001 07-09 15:00</t>
  </si>
  <si>
    <t>2001 07-09 16:00</t>
  </si>
  <si>
    <t>2001 07-09 17:00</t>
  </si>
  <si>
    <t>2001 07-09 18:00</t>
  </si>
  <si>
    <t>2001 07-09 19:00</t>
  </si>
  <si>
    <t>2001 07-09 20:00</t>
  </si>
  <si>
    <t>2001 07-09 21:00</t>
  </si>
  <si>
    <t>2001 07-09 22:00</t>
  </si>
  <si>
    <t>2001 07-09 23:00</t>
  </si>
  <si>
    <t>2001 07-10 00:00</t>
  </si>
  <si>
    <t>2001 07-10 01:00</t>
  </si>
  <si>
    <t>2001 07-10 02:00</t>
  </si>
  <si>
    <t>2001 07-10 03:00</t>
  </si>
  <si>
    <t>2001 07-10 04:00</t>
  </si>
  <si>
    <t>2001 07-10 05:00</t>
  </si>
  <si>
    <t>2001 07-10 06:00</t>
  </si>
  <si>
    <t>2001 07-10 07:00</t>
  </si>
  <si>
    <t>2001 07-10 08:00</t>
  </si>
  <si>
    <t>2001 07-10 09:00</t>
  </si>
  <si>
    <t>2001 07-10 10:00</t>
  </si>
  <si>
    <t>2001 07-10 11:00</t>
  </si>
  <si>
    <t>2001 07-10 12:00</t>
  </si>
  <si>
    <t>2001 07-10 13:00</t>
  </si>
  <si>
    <t>2001 07-10 14:00</t>
  </si>
  <si>
    <t>2001 07-10 15:00</t>
  </si>
  <si>
    <t>2001 07-10 16:00</t>
  </si>
  <si>
    <t>2001 07-10 17:00</t>
  </si>
  <si>
    <t>2001 07-10 18:00</t>
  </si>
  <si>
    <t>2001 07-10 19:00</t>
  </si>
  <si>
    <t>2001 07-10 20:00</t>
  </si>
  <si>
    <t>2001 07-10 21:00</t>
  </si>
  <si>
    <t>2001 07-10 22:00</t>
  </si>
  <si>
    <t>2001 07-10 23:00</t>
  </si>
  <si>
    <t>2001 07-11 00:00</t>
  </si>
  <si>
    <t>2001 07-11 01:00</t>
  </si>
  <si>
    <t>2001 07-11 02:00</t>
  </si>
  <si>
    <t>2001 07-11 03:00</t>
  </si>
  <si>
    <t>2001 07-11 04:00</t>
  </si>
  <si>
    <t>2001 07-11 05:00</t>
  </si>
  <si>
    <t>2001 07-11 06:00</t>
  </si>
  <si>
    <t>2001 07-11 07:00</t>
  </si>
  <si>
    <t>2001 07-11 08:00</t>
  </si>
  <si>
    <t>2001 07-11 09:00</t>
  </si>
  <si>
    <t>2001 07-11 10:00</t>
  </si>
  <si>
    <t>2001 07-11 11:00</t>
  </si>
  <si>
    <t>2001 07-11 12:00</t>
  </si>
  <si>
    <t>2001 07-11 13:00</t>
  </si>
  <si>
    <t>2001 07-11 14:00</t>
  </si>
  <si>
    <t>2001 07-11 15:00</t>
  </si>
  <si>
    <t>2001 07-11 16:00</t>
  </si>
  <si>
    <t>2001 07-11 17:00</t>
  </si>
  <si>
    <t>2001 07-11 18:00</t>
  </si>
  <si>
    <t>2001 07-11 19:00</t>
  </si>
  <si>
    <t>2001 07-11 20:00</t>
  </si>
  <si>
    <t>2001 07-11 21:00</t>
  </si>
  <si>
    <t>2001 07-11 22:00</t>
  </si>
  <si>
    <t>2001 07-11 23:00</t>
  </si>
  <si>
    <t>2001 07-12 00:00</t>
  </si>
  <si>
    <t>2001 07-12 01:00</t>
  </si>
  <si>
    <t>2001 07-12 02:00</t>
  </si>
  <si>
    <t>2001 07-12 03:00</t>
  </si>
  <si>
    <t>2001 07-12 04:00</t>
  </si>
  <si>
    <t>2001 07-12 05:00</t>
  </si>
  <si>
    <t>2001 07-12 06:00</t>
  </si>
  <si>
    <t>2001 07-12 07:00</t>
  </si>
  <si>
    <t>2001 07-12 08:00</t>
  </si>
  <si>
    <t>2001 07-12 09:00</t>
  </si>
  <si>
    <t>2001 07-12 10:00</t>
  </si>
  <si>
    <t>2001 07-12 11:00</t>
  </si>
  <si>
    <t>2001 07-12 12:00</t>
  </si>
  <si>
    <t>2001 07-12 13:00</t>
  </si>
  <si>
    <t>2001 07-12 14:00</t>
  </si>
  <si>
    <t>2001 07-12 15:00</t>
  </si>
  <si>
    <t>2001 07-12 16:00</t>
  </si>
  <si>
    <t>2001 07-12 17:00</t>
  </si>
  <si>
    <t>2001 07-12 18:00</t>
  </si>
  <si>
    <t>2001 07-12 19:00</t>
  </si>
  <si>
    <t>2001 07-12 20:00</t>
  </si>
  <si>
    <t>2001 07-12 21:00</t>
  </si>
  <si>
    <t>2001 07-12 22:00</t>
  </si>
  <si>
    <t>2001 07-12 23:00</t>
  </si>
  <si>
    <t>2001 07-13 00:00</t>
  </si>
  <si>
    <t>2001 07-13 01:00</t>
  </si>
  <si>
    <t>2001 07-13 02:00</t>
  </si>
  <si>
    <t>2001 07-13 03:00</t>
  </si>
  <si>
    <t>2001 07-13 04:00</t>
  </si>
  <si>
    <t>2001 07-13 05:00</t>
  </si>
  <si>
    <t>2001 07-13 06:00</t>
  </si>
  <si>
    <t>2001 07-13 07:00</t>
  </si>
  <si>
    <t>2001 07-13 08:00</t>
  </si>
  <si>
    <t>2001 07-13 09:00</t>
  </si>
  <si>
    <t>2001 07-13 10:00</t>
  </si>
  <si>
    <t>2001 07-13 11:00</t>
  </si>
  <si>
    <t>2001 07-13 12:00</t>
  </si>
  <si>
    <t>2001 07-13 13:00</t>
  </si>
  <si>
    <t>2001 07-13 14:00</t>
  </si>
  <si>
    <t>2001 07-13 15:00</t>
  </si>
  <si>
    <t>2001 07-13 16:00</t>
  </si>
  <si>
    <t>2001 07-13 17:00</t>
  </si>
  <si>
    <t>2001 07-13 18:00</t>
  </si>
  <si>
    <t>2001 07-13 19:00</t>
  </si>
  <si>
    <t>2001 07-13 20:00</t>
  </si>
  <si>
    <t>2001 07-13 21:00</t>
  </si>
  <si>
    <t>2001 07-13 22:00</t>
  </si>
  <si>
    <t>2001 07-13 23:00</t>
  </si>
  <si>
    <t>2001 07-14 00:00</t>
  </si>
  <si>
    <t>2001 07-14 01:00</t>
  </si>
  <si>
    <t>2001 07-14 02:00</t>
  </si>
  <si>
    <t>2001 07-14 03:00</t>
  </si>
  <si>
    <t>2001 07-14 04:00</t>
  </si>
  <si>
    <t>2001 07-14 05:00</t>
  </si>
  <si>
    <t>2001 07-14 06:00</t>
  </si>
  <si>
    <t>2001 07-14 07:00</t>
  </si>
  <si>
    <t>2001 07-14 08:00</t>
  </si>
  <si>
    <t>2001 07-14 09:00</t>
  </si>
  <si>
    <t>2001 07-14 10:00</t>
  </si>
  <si>
    <t>2001 07-14 11:00</t>
  </si>
  <si>
    <t>2001 07-14 12:00</t>
  </si>
  <si>
    <t>2001 07-14 13:00</t>
  </si>
  <si>
    <t>2001 07-14 14:00</t>
  </si>
  <si>
    <t>2001 07-14 15:00</t>
  </si>
  <si>
    <t>2001 07-14 16:00</t>
  </si>
  <si>
    <t>2001 07-14 17:00</t>
  </si>
  <si>
    <t>2001 07-14 18:00</t>
  </si>
  <si>
    <t>2001 07-14 19:00</t>
  </si>
  <si>
    <t>2001 07-14 20:00</t>
  </si>
  <si>
    <t>2001 07-14 21:00</t>
  </si>
  <si>
    <t>2001 07-14 22:00</t>
  </si>
  <si>
    <t>2001 07-14 23:00</t>
  </si>
  <si>
    <t>2001 07-15 00:00</t>
  </si>
  <si>
    <t>2001 07-15 01:00</t>
  </si>
  <si>
    <t>2001 07-15 02:00</t>
  </si>
  <si>
    <t>2001 07-15 03:00</t>
  </si>
  <si>
    <t>2001 07-15 04:00</t>
  </si>
  <si>
    <t>2001 07-15 05:00</t>
  </si>
  <si>
    <t>2001 07-15 06:00</t>
  </si>
  <si>
    <t>2001 07-15 07:00</t>
  </si>
  <si>
    <t>2001 07-15 08:00</t>
  </si>
  <si>
    <t>2001 07-15 09:00</t>
  </si>
  <si>
    <t>2001 07-15 10:00</t>
  </si>
  <si>
    <t>2001 07-15 11:00</t>
  </si>
  <si>
    <t>2001 07-15 12:00</t>
  </si>
  <si>
    <t>2001 07-15 13:00</t>
  </si>
  <si>
    <t>2001 07-15 14:00</t>
  </si>
  <si>
    <t>2001 07-15 15:00</t>
  </si>
  <si>
    <t>2001 07-15 16:00</t>
  </si>
  <si>
    <t>2001 07-15 17:00</t>
  </si>
  <si>
    <t>2001 07-15 18:00</t>
  </si>
  <si>
    <t>2001 07-15 19:00</t>
  </si>
  <si>
    <t>2001 07-15 20:00</t>
  </si>
  <si>
    <t>2001 07-15 21:00</t>
  </si>
  <si>
    <t>2001 07-15 22:00</t>
  </si>
  <si>
    <t>2001 07-15 23:00</t>
  </si>
  <si>
    <t>2001 07-16 00:00</t>
  </si>
  <si>
    <t>2001 07-16 01:00</t>
  </si>
  <si>
    <t>2001 07-16 02:00</t>
  </si>
  <si>
    <t>2001 07-16 03:00</t>
  </si>
  <si>
    <t>2001 07-16 04:00</t>
  </si>
  <si>
    <t>2001 07-16 05:00</t>
  </si>
  <si>
    <t>2001 07-16 06:00</t>
  </si>
  <si>
    <t>2001 07-16 07:00</t>
  </si>
  <si>
    <t>2001 07-16 08:00</t>
  </si>
  <si>
    <t>2001 07-16 09:00</t>
  </si>
  <si>
    <t>2001 07-16 10:00</t>
  </si>
  <si>
    <t>2001 07-16 11:00</t>
  </si>
  <si>
    <t>2001 07-16 12:00</t>
  </si>
  <si>
    <t>2001 07-16 13:00</t>
  </si>
  <si>
    <t>2001 07-16 14:00</t>
  </si>
  <si>
    <t>2001 07-16 15:00</t>
  </si>
  <si>
    <t>2001 07-16 16:00</t>
  </si>
  <si>
    <t>2001 07-16 17:00</t>
  </si>
  <si>
    <t>2001 07-16 18:00</t>
  </si>
  <si>
    <t>2001 07-16 19:00</t>
  </si>
  <si>
    <t>2001 07-16 20:00</t>
  </si>
  <si>
    <t>2001 07-16 21:00</t>
  </si>
  <si>
    <t>2001 07-16 22:00</t>
  </si>
  <si>
    <t>2001 07-16 23:00</t>
  </si>
  <si>
    <t>2001 07-17 00:00</t>
  </si>
  <si>
    <t>2001 07-17 01:00</t>
  </si>
  <si>
    <t>2001 07-17 02:00</t>
  </si>
  <si>
    <t>2001 07-17 03:00</t>
  </si>
  <si>
    <t>2001 07-17 04:00</t>
  </si>
  <si>
    <t>2001 07-17 05:00</t>
  </si>
  <si>
    <t>2001 07-17 06:00</t>
  </si>
  <si>
    <t>2001 07-17 07:00</t>
  </si>
  <si>
    <t>2001 07-17 08:00</t>
  </si>
  <si>
    <t>2001 07-17 09:00</t>
  </si>
  <si>
    <t>2001 07-17 10:00</t>
  </si>
  <si>
    <t>2001 07-17 11:00</t>
  </si>
  <si>
    <t>2001 07-17 12:00</t>
  </si>
  <si>
    <t>2001 07-17 13:00</t>
  </si>
  <si>
    <t>2001 07-17 14:00</t>
  </si>
  <si>
    <t>2001 07-17 15:00</t>
  </si>
  <si>
    <t>2001 07-17 16:00</t>
  </si>
  <si>
    <t>2001 07-17 17:00</t>
  </si>
  <si>
    <t>2001 07-17 18:00</t>
  </si>
  <si>
    <t>2001 07-17 19:00</t>
  </si>
  <si>
    <t>2001 07-17 20:00</t>
  </si>
  <si>
    <t>2001 07-17 21:00</t>
  </si>
  <si>
    <t>2001 07-17 22:00</t>
  </si>
  <si>
    <t>2001 07-17 23:00</t>
  </si>
  <si>
    <t>2001 07-18 00:00</t>
  </si>
  <si>
    <t>2001 07-18 01:00</t>
  </si>
  <si>
    <t>2001 07-18 02:00</t>
  </si>
  <si>
    <t>2001 07-18 03:00</t>
  </si>
  <si>
    <t>2001 07-18 04:00</t>
  </si>
  <si>
    <t>2001 07-18 05:00</t>
  </si>
  <si>
    <t>2001 07-18 06:00</t>
  </si>
  <si>
    <t>2001 07-18 07:00</t>
  </si>
  <si>
    <t>2001 07-18 08:00</t>
  </si>
  <si>
    <t>2001 07-18 09:00</t>
  </si>
  <si>
    <t>2001 07-18 10:00</t>
  </si>
  <si>
    <t>2001 07-18 11:00</t>
  </si>
  <si>
    <t>2001 07-18 12:00</t>
  </si>
  <si>
    <t>2001 07-18 13:00</t>
  </si>
  <si>
    <t>2001 07-18 14:00</t>
  </si>
  <si>
    <t>2001 07-18 15:00</t>
  </si>
  <si>
    <t>2001 07-18 16:00</t>
  </si>
  <si>
    <t>2001 07-18 17:00</t>
  </si>
  <si>
    <t>2001 07-18 18:00</t>
  </si>
  <si>
    <t>2001 07-18 19:00</t>
  </si>
  <si>
    <t>2001 07-18 20:00</t>
  </si>
  <si>
    <t>2001 07-18 21:00</t>
  </si>
  <si>
    <t>2001 07-18 22:00</t>
  </si>
  <si>
    <t>2001 07-18 23:00</t>
  </si>
  <si>
    <t>2001 07-19 00:00</t>
  </si>
  <si>
    <t>2001 07-19 01:00</t>
  </si>
  <si>
    <t>2001 07-19 02:00</t>
  </si>
  <si>
    <t>2001 07-19 03:00</t>
  </si>
  <si>
    <t>2001 07-19 04:00</t>
  </si>
  <si>
    <t>2001 07-19 05:00</t>
  </si>
  <si>
    <t>2001 07-19 06:00</t>
  </si>
  <si>
    <t>2001 07-19 07:00</t>
  </si>
  <si>
    <t>2001 07-19 08:00</t>
  </si>
  <si>
    <t>2001 07-19 09:00</t>
  </si>
  <si>
    <t>2001 07-19 10:00</t>
  </si>
  <si>
    <t>2001 07-19 11:00</t>
  </si>
  <si>
    <t>2001 07-19 12:00</t>
  </si>
  <si>
    <t>2001 07-19 13:00</t>
  </si>
  <si>
    <t>2001 07-19 14:00</t>
  </si>
  <si>
    <t>2001 07-19 15:00</t>
  </si>
  <si>
    <t>2001 07-19 16:00</t>
  </si>
  <si>
    <t>2001 07-19 17:00</t>
  </si>
  <si>
    <t>2001 07-19 18:00</t>
  </si>
  <si>
    <t>2001 07-19 19:00</t>
  </si>
  <si>
    <t>2001 07-19 20:00</t>
  </si>
  <si>
    <t>2001 07-19 21:00</t>
  </si>
  <si>
    <t>2001 07-19 22:00</t>
  </si>
  <si>
    <t>2001 07-19 23:00</t>
  </si>
  <si>
    <t>2001 07-20 00:00</t>
  </si>
  <si>
    <t>2001 07-20 01:00</t>
  </si>
  <si>
    <t>2001 07-20 02:00</t>
  </si>
  <si>
    <t>2001 07-20 03:00</t>
  </si>
  <si>
    <t>2001 07-20 04:00</t>
  </si>
  <si>
    <t>2001 07-20 05:00</t>
  </si>
  <si>
    <t>2001 07-20 06:00</t>
  </si>
  <si>
    <t>2001 07-20 07:00</t>
  </si>
  <si>
    <t>2001 07-20 08:00</t>
  </si>
  <si>
    <t>2001 07-20 09:00</t>
  </si>
  <si>
    <t>2001 07-20 10:00</t>
  </si>
  <si>
    <t>2001 07-20 11:00</t>
  </si>
  <si>
    <t>2001 07-20 12:00</t>
  </si>
  <si>
    <t>2001 07-20 13:00</t>
  </si>
  <si>
    <t>2001 07-20 14:00</t>
  </si>
  <si>
    <t>2001 07-20 15:00</t>
  </si>
  <si>
    <t>2001 07-20 16:00</t>
  </si>
  <si>
    <t>2001 07-20 17:00</t>
  </si>
  <si>
    <t>2001 07-20 18:00</t>
  </si>
  <si>
    <t>2001 07-20 19:00</t>
  </si>
  <si>
    <t>2001 07-20 20:00</t>
  </si>
  <si>
    <t>2001 07-20 21:00</t>
  </si>
  <si>
    <t>2001 07-20 22:00</t>
  </si>
  <si>
    <t>2001 07-20 23:00</t>
  </si>
  <si>
    <t>2001 07-21 00:00</t>
  </si>
  <si>
    <t>2001 07-21 01:00</t>
  </si>
  <si>
    <t>2001 07-21 02:00</t>
  </si>
  <si>
    <t>2001 07-21 03:00</t>
  </si>
  <si>
    <t>2001 07-21 04:00</t>
  </si>
  <si>
    <t>2001 07-21 05:00</t>
  </si>
  <si>
    <t>2001 07-21 06:00</t>
  </si>
  <si>
    <t>2001 07-21 07:00</t>
  </si>
  <si>
    <t>2001 07-21 08:00</t>
  </si>
  <si>
    <t>2001 07-21 09:00</t>
  </si>
  <si>
    <t>2001 07-21 10:00</t>
  </si>
  <si>
    <t>2001 07-21 11:00</t>
  </si>
  <si>
    <t>2001 07-21 12:00</t>
  </si>
  <si>
    <t>2001 07-21 13:00</t>
  </si>
  <si>
    <t>2001 07-21 14:00</t>
  </si>
  <si>
    <t>2001 07-21 15:00</t>
  </si>
  <si>
    <t>2001 07-21 16:00</t>
  </si>
  <si>
    <t>2001 07-21 17:00</t>
  </si>
  <si>
    <t>2001 07-21 18:00</t>
  </si>
  <si>
    <t>2001 07-21 19:00</t>
  </si>
  <si>
    <t>2001 07-21 20:00</t>
  </si>
  <si>
    <t>2001 07-21 21:00</t>
  </si>
  <si>
    <t>2001 07-21 22:00</t>
  </si>
  <si>
    <t>2001 07-21 23:00</t>
  </si>
  <si>
    <t>2001 07-22 00:00</t>
  </si>
  <si>
    <t>2001 07-22 01:00</t>
  </si>
  <si>
    <t>2001 07-22 02:00</t>
  </si>
  <si>
    <t>2001 07-22 03:00</t>
  </si>
  <si>
    <t>2001 07-22 04:00</t>
  </si>
  <si>
    <t>2001 07-22 05:00</t>
  </si>
  <si>
    <t>2001 07-22 06:00</t>
  </si>
  <si>
    <t>2001 07-22 07:00</t>
  </si>
  <si>
    <t>2001 07-22 08:00</t>
  </si>
  <si>
    <t>2001 07-22 09:00</t>
  </si>
  <si>
    <t>2001 07-22 10:00</t>
  </si>
  <si>
    <t>2001 07-22 11:00</t>
  </si>
  <si>
    <t>2001 07-22 12:00</t>
  </si>
  <si>
    <t>2001 07-22 13:00</t>
  </si>
  <si>
    <t>2001 07-22 14:00</t>
  </si>
  <si>
    <t>2001 07-22 15:00</t>
  </si>
  <si>
    <t>2001 07-22 16:00</t>
  </si>
  <si>
    <t>2001 07-22 17:00</t>
  </si>
  <si>
    <t>2001 07-22 18:00</t>
  </si>
  <si>
    <t>2001 07-22 19:00</t>
  </si>
  <si>
    <t>2001 07-22 20:00</t>
  </si>
  <si>
    <t>2001 07-22 21:00</t>
  </si>
  <si>
    <t>2001 07-22 22:00</t>
  </si>
  <si>
    <t>2001 07-22 23:00</t>
  </si>
  <si>
    <t>2001 07-23 00:00</t>
  </si>
  <si>
    <t>2001 07-23 01:00</t>
  </si>
  <si>
    <t>2001 07-23 02:00</t>
  </si>
  <si>
    <t>2001 07-23 03:00</t>
  </si>
  <si>
    <t>2001 07-23 04:00</t>
  </si>
  <si>
    <t>2001 07-23 05:00</t>
  </si>
  <si>
    <t>2001 07-23 06:00</t>
  </si>
  <si>
    <t>2001 07-23 07:00</t>
  </si>
  <si>
    <t>2001 07-23 08:00</t>
  </si>
  <si>
    <t>2001 07-23 09:00</t>
  </si>
  <si>
    <t>2001 07-23 10:00</t>
  </si>
  <si>
    <t>2001 07-23 11:00</t>
  </si>
  <si>
    <t>2001 07-23 12:00</t>
  </si>
  <si>
    <t>2001 07-23 13:00</t>
  </si>
  <si>
    <t>2001 07-23 14:00</t>
  </si>
  <si>
    <t>2001 07-23 15:00</t>
  </si>
  <si>
    <t>2001 07-23 16:00</t>
  </si>
  <si>
    <t>2001 07-23 17:00</t>
  </si>
  <si>
    <t>2001 07-23 18:00</t>
  </si>
  <si>
    <t>2001 07-23 19:00</t>
  </si>
  <si>
    <t>2001 07-23 20:00</t>
  </si>
  <si>
    <t>2001 07-23 21:00</t>
  </si>
  <si>
    <t>2001 07-23 22:00</t>
  </si>
  <si>
    <t>2001 07-23 23:00</t>
  </si>
  <si>
    <t>2001 07-24 00:00</t>
  </si>
  <si>
    <t>2001 07-24 01:00</t>
  </si>
  <si>
    <t>2001 07-24 02:00</t>
  </si>
  <si>
    <t>2001 07-24 03:00</t>
  </si>
  <si>
    <t>2001 07-24 04:00</t>
  </si>
  <si>
    <t>2001 07-24 05:00</t>
  </si>
  <si>
    <t>2001 07-24 06:00</t>
  </si>
  <si>
    <t>2001 07-24 07:00</t>
  </si>
  <si>
    <t>2001 07-24 08:00</t>
  </si>
  <si>
    <t>2001 07-24 09:00</t>
  </si>
  <si>
    <t>2001 07-24 10:00</t>
  </si>
  <si>
    <t>2001 07-24 11:00</t>
  </si>
  <si>
    <t>2001 07-24 12:00</t>
  </si>
  <si>
    <t>2001 07-24 13:00</t>
  </si>
  <si>
    <t>2001 07-24 14:00</t>
  </si>
  <si>
    <t>2001 07-24 15:00</t>
  </si>
  <si>
    <t>2001 07-24 16:00</t>
  </si>
  <si>
    <t>2001 07-24 17:00</t>
  </si>
  <si>
    <t>2001 07-24 18:00</t>
  </si>
  <si>
    <t>2001 07-24 19:00</t>
  </si>
  <si>
    <t>2001 07-24 20:00</t>
  </si>
  <si>
    <t>2001 07-24 21:00</t>
  </si>
  <si>
    <t>2001 07-24 22:00</t>
  </si>
  <si>
    <t>2001 07-24 23:00</t>
  </si>
  <si>
    <t>2001 07-25 00:00</t>
  </si>
  <si>
    <t>2001 07-25 01:00</t>
  </si>
  <si>
    <t>2001 07-25 02:00</t>
  </si>
  <si>
    <t>2001 07-25 03:00</t>
  </si>
  <si>
    <t>2001 07-25 04:00</t>
  </si>
  <si>
    <t>2001 07-25 05:00</t>
  </si>
  <si>
    <t>2001 07-25 06:00</t>
  </si>
  <si>
    <t>2001 07-25 07:00</t>
  </si>
  <si>
    <t>2001 07-25 08:00</t>
  </si>
  <si>
    <t>2001 07-25 09:00</t>
  </si>
  <si>
    <t>2001 07-25 10:00</t>
  </si>
  <si>
    <t>2001 07-25 11:00</t>
  </si>
  <si>
    <t>2001 07-25 12:00</t>
  </si>
  <si>
    <t>2001 07-25 13:00</t>
  </si>
  <si>
    <t>2001 07-25 14:00</t>
  </si>
  <si>
    <t>2001 07-25 15:00</t>
  </si>
  <si>
    <t>2001 07-25 16:00</t>
  </si>
  <si>
    <t>2001 07-25 17:00</t>
  </si>
  <si>
    <t>2001 07-25 18:00</t>
  </si>
  <si>
    <t>2001 07-25 19:00</t>
  </si>
  <si>
    <t>2001 07-25 20:00</t>
  </si>
  <si>
    <t>2001 07-25 21:00</t>
  </si>
  <si>
    <t>2001 07-25 22:00</t>
  </si>
  <si>
    <t>2001 07-25 23:00</t>
  </si>
  <si>
    <t>2001 07-26 00:00</t>
  </si>
  <si>
    <t>2001 07-26 01:00</t>
  </si>
  <si>
    <t>2001 07-26 02:00</t>
  </si>
  <si>
    <t>2001 07-26 03:00</t>
  </si>
  <si>
    <t>2001 07-26 04:00</t>
  </si>
  <si>
    <t>2001 07-26 05:00</t>
  </si>
  <si>
    <t>2001 07-26 06:00</t>
  </si>
  <si>
    <t>2001 07-26 07:00</t>
  </si>
  <si>
    <t>2001 07-26 08:00</t>
  </si>
  <si>
    <t>2001 07-26 09:00</t>
  </si>
  <si>
    <t>2001 07-26 10:00</t>
  </si>
  <si>
    <t>2001 07-26 11:00</t>
  </si>
  <si>
    <t>2001 07-26 12:00</t>
  </si>
  <si>
    <t>2001 07-26 13:00</t>
  </si>
  <si>
    <t>2001 07-26 14:00</t>
  </si>
  <si>
    <t>2001 07-26 15:00</t>
  </si>
  <si>
    <t>2001 07-26 16:00</t>
  </si>
  <si>
    <t>2001 07-26 17:00</t>
  </si>
  <si>
    <t>2001 07-26 18:00</t>
  </si>
  <si>
    <t>2001 07-26 19:00</t>
  </si>
  <si>
    <t>2001 07-26 20:00</t>
  </si>
  <si>
    <t>2001 07-26 21:00</t>
  </si>
  <si>
    <t>2001 07-26 22:00</t>
  </si>
  <si>
    <t>2001 07-26 23:00</t>
  </si>
  <si>
    <t>2001 07-27 00:00</t>
  </si>
  <si>
    <t>2001 07-27 01:00</t>
  </si>
  <si>
    <t>2001 07-27 02:00</t>
  </si>
  <si>
    <t>2001 07-27 03:00</t>
  </si>
  <si>
    <t>2001 07-27 04:00</t>
  </si>
  <si>
    <t>2001 07-27 05:00</t>
  </si>
  <si>
    <t>2001 07-27 06:00</t>
  </si>
  <si>
    <t>2001 07-27 07:00</t>
  </si>
  <si>
    <t>2001 07-27 08:00</t>
  </si>
  <si>
    <t>2001 07-27 09:00</t>
  </si>
  <si>
    <t>2001 07-27 10:00</t>
  </si>
  <si>
    <t>2001 07-27 11:00</t>
  </si>
  <si>
    <t>2001 07-27 12:00</t>
  </si>
  <si>
    <t>2001 07-27 13:00</t>
  </si>
  <si>
    <t>2001 07-27 14:00</t>
  </si>
  <si>
    <t>2001 07-27 15:00</t>
  </si>
  <si>
    <t>2001 07-27 16:00</t>
  </si>
  <si>
    <t>2001 07-27 17:00</t>
  </si>
  <si>
    <t>2001 07-27 18:00</t>
  </si>
  <si>
    <t>2001 07-27 19:00</t>
  </si>
  <si>
    <t>2001 07-27 20:00</t>
  </si>
  <si>
    <t>2001 07-27 21:00</t>
  </si>
  <si>
    <t>2001 07-27 22:00</t>
  </si>
  <si>
    <t>2001 07-27 23:00</t>
  </si>
  <si>
    <t>2001 07-28 00:00</t>
  </si>
  <si>
    <t>2001 07-28 01:00</t>
  </si>
  <si>
    <t>2001 07-28 02:00</t>
  </si>
  <si>
    <t>2001 07-28 03:00</t>
  </si>
  <si>
    <t>2001 07-28 04:00</t>
  </si>
  <si>
    <t>2001 07-28 05:00</t>
  </si>
  <si>
    <t>2001 07-28 06:00</t>
  </si>
  <si>
    <t>2001 07-28 07:00</t>
  </si>
  <si>
    <t>2001 07-28 08:00</t>
  </si>
  <si>
    <t>2001 07-28 09:00</t>
  </si>
  <si>
    <t>2001 07-28 10:00</t>
  </si>
  <si>
    <t>2001 07-28 11:00</t>
  </si>
  <si>
    <t>2001 07-28 12:00</t>
  </si>
  <si>
    <t>2001 07-28 13:00</t>
  </si>
  <si>
    <t>2001 07-28 14:00</t>
  </si>
  <si>
    <t>2001 07-28 15:00</t>
  </si>
  <si>
    <t>2001 07-28 16:00</t>
  </si>
  <si>
    <t>2001 07-28 17:00</t>
  </si>
  <si>
    <t>2001 07-28 18:00</t>
  </si>
  <si>
    <t>2001 07-28 19:00</t>
  </si>
  <si>
    <t>2001 07-28 20:00</t>
  </si>
  <si>
    <t>2001 07-28 21:00</t>
  </si>
  <si>
    <t>2001 07-28 22:00</t>
  </si>
  <si>
    <t>2001 07-28 23:00</t>
  </si>
  <si>
    <t>2001 07-29 00:00</t>
  </si>
  <si>
    <t>2001 07-29 01:00</t>
  </si>
  <si>
    <t>2001 07-29 02:00</t>
  </si>
  <si>
    <t>2001 07-29 03:00</t>
  </si>
  <si>
    <t>2001 07-29 04:00</t>
  </si>
  <si>
    <t>2001 07-29 05:00</t>
  </si>
  <si>
    <t>2001 07-29 06:00</t>
  </si>
  <si>
    <t>2001 07-29 07:00</t>
  </si>
  <si>
    <t>2001 07-29 08:00</t>
  </si>
  <si>
    <t>2001 07-29 09:00</t>
  </si>
  <si>
    <t>2001 07-29 10:00</t>
  </si>
  <si>
    <t>2001 07-29 11:00</t>
  </si>
  <si>
    <t>2001 07-29 12:00</t>
  </si>
  <si>
    <t>2001 07-29 13:00</t>
  </si>
  <si>
    <t>2001 07-29 14:00</t>
  </si>
  <si>
    <t>2001 07-29 15:00</t>
  </si>
  <si>
    <t>2001 07-29 16:00</t>
  </si>
  <si>
    <t>2001 07-29 17:00</t>
  </si>
  <si>
    <t>2001 07-29 18:00</t>
  </si>
  <si>
    <t>2001 07-29 19:00</t>
  </si>
  <si>
    <t>2001 07-29 20:00</t>
  </si>
  <si>
    <t>2001 07-29 21:00</t>
  </si>
  <si>
    <t>2001 07-29 22:00</t>
  </si>
  <si>
    <t>2001 07-29 23:00</t>
  </si>
  <si>
    <t>2001 07-30 00:00</t>
  </si>
  <si>
    <t>2001 07-30 01:00</t>
  </si>
  <si>
    <t>2001 07-30 02:00</t>
  </si>
  <si>
    <t>2001 07-30 03:00</t>
  </si>
  <si>
    <t>2001 07-30 04:00</t>
  </si>
  <si>
    <t>2001 07-30 05:00</t>
  </si>
  <si>
    <t>2001 07-30 06:00</t>
  </si>
  <si>
    <t>2001 07-30 07:00</t>
  </si>
  <si>
    <t>2001 07-30 08:00</t>
  </si>
  <si>
    <t>2001 07-30 09:00</t>
  </si>
  <si>
    <t>2001 07-30 10:00</t>
  </si>
  <si>
    <t>2001 07-30 11:00</t>
  </si>
  <si>
    <t>2001 07-30 12:00</t>
  </si>
  <si>
    <t>2001 07-30 13:00</t>
  </si>
  <si>
    <t>2001 07-30 14:00</t>
  </si>
  <si>
    <t>2001 07-30 15:00</t>
  </si>
  <si>
    <t>2001 07-30 16:00</t>
  </si>
  <si>
    <t>2001 07-30 17:00</t>
  </si>
  <si>
    <t>2001 07-30 18:00</t>
  </si>
  <si>
    <t>2001 07-30 19:00</t>
  </si>
  <si>
    <t>2001 07-30 20:00</t>
  </si>
  <si>
    <t>2001 07-30 21:00</t>
  </si>
  <si>
    <t>2001 07-30 22:00</t>
  </si>
  <si>
    <t>2001 07-30 23:00</t>
  </si>
  <si>
    <t>2001 07-31 00:00</t>
  </si>
  <si>
    <t>2001 07-31 01:00</t>
  </si>
  <si>
    <t>2001 07-31 02:00</t>
  </si>
  <si>
    <t>2001 07-31 03:00</t>
  </si>
  <si>
    <t>2001 07-31 04:00</t>
  </si>
  <si>
    <t>2001 07-31 05:00</t>
  </si>
  <si>
    <t>2001 07-31 06:00</t>
  </si>
  <si>
    <t>2001 07-31 07:00</t>
  </si>
  <si>
    <t>2001 07-31 08:00</t>
  </si>
  <si>
    <t>2001 07-31 09:00</t>
  </si>
  <si>
    <t>2001 07-31 10:00</t>
  </si>
  <si>
    <t>2001 07-31 11:00</t>
  </si>
  <si>
    <t>2001 07-31 12:00</t>
  </si>
  <si>
    <t>2001 07-31 13:00</t>
  </si>
  <si>
    <t>2001 07-31 14:00</t>
  </si>
  <si>
    <t>2001 07-31 15:00</t>
  </si>
  <si>
    <t>2001 07-31 16:00</t>
  </si>
  <si>
    <t>2001 07-31 17:00</t>
  </si>
  <si>
    <t>2001 07-31 18:00</t>
  </si>
  <si>
    <t>2001 07-31 19:00</t>
  </si>
  <si>
    <t>2001 07-31 20:00</t>
  </si>
  <si>
    <t>2001 07-31 21:00</t>
  </si>
  <si>
    <t>2001 07-31 22:00</t>
  </si>
  <si>
    <t>2001 07-31 23:00</t>
  </si>
  <si>
    <t>2001 08-01 00:00</t>
  </si>
  <si>
    <t>2001 08-01 01:00</t>
  </si>
  <si>
    <t>2001 08-01 02:00</t>
  </si>
  <si>
    <t>2001 08-01 03:00</t>
  </si>
  <si>
    <t>2001 08-01 04:00</t>
  </si>
  <si>
    <t>2001 08-01 05:00</t>
  </si>
  <si>
    <t>2001 08-01 06:00</t>
  </si>
  <si>
    <t>2001 08-01 07:00</t>
  </si>
  <si>
    <t>2001 08-01 08:00</t>
  </si>
  <si>
    <t>2001 08-01 09:00</t>
  </si>
  <si>
    <t>2001 08-01 10:00</t>
  </si>
  <si>
    <t>2001 08-01 11:00</t>
  </si>
  <si>
    <t>2001 08-01 12:00</t>
  </si>
  <si>
    <t>2001 08-01 13:00</t>
  </si>
  <si>
    <t>2001 08-01 14:00</t>
  </si>
  <si>
    <t>2001 08-01 15:00</t>
  </si>
  <si>
    <t>2001 08-01 16:00</t>
  </si>
  <si>
    <t>2001 08-01 17:00</t>
  </si>
  <si>
    <t>2001 08-01 18:00</t>
  </si>
  <si>
    <t>2001 08-01 19:00</t>
  </si>
  <si>
    <t>2001 08-01 20:00</t>
  </si>
  <si>
    <t>2001 08-01 21:00</t>
  </si>
  <si>
    <t>2001 08-01 22:00</t>
  </si>
  <si>
    <t>2001 08-01 23:00</t>
  </si>
  <si>
    <t>2001 08-02 00:00</t>
  </si>
  <si>
    <t>2001 08-02 01:00</t>
  </si>
  <si>
    <t>2001 08-02 02:00</t>
  </si>
  <si>
    <t>2001 08-02 03:00</t>
  </si>
  <si>
    <t>2001 08-02 04:00</t>
  </si>
  <si>
    <t>2001 08-02 05:00</t>
  </si>
  <si>
    <t>2001 08-02 06:00</t>
  </si>
  <si>
    <t>2001 08-02 07:00</t>
  </si>
  <si>
    <t>2001 08-02 08:00</t>
  </si>
  <si>
    <t>2001 08-02 09:00</t>
  </si>
  <si>
    <t>2001 08-02 10:00</t>
  </si>
  <si>
    <t>2001 08-02 11:00</t>
  </si>
  <si>
    <t>2001 08-02 12:00</t>
  </si>
  <si>
    <t>2001 08-02 13:00</t>
  </si>
  <si>
    <t>2001 08-02 14:00</t>
  </si>
  <si>
    <t>2001 08-02 15:00</t>
  </si>
  <si>
    <t>2001 08-02 16:00</t>
  </si>
  <si>
    <t>2001 08-02 17:00</t>
  </si>
  <si>
    <t>2001 08-02 18:00</t>
  </si>
  <si>
    <t>2001 08-02 19:00</t>
  </si>
  <si>
    <t>2001 08-02 20:00</t>
  </si>
  <si>
    <t>2001 08-02 21:00</t>
  </si>
  <si>
    <t>2001 08-02 22:00</t>
  </si>
  <si>
    <t>2001 08-02 23:00</t>
  </si>
  <si>
    <t>2001 08-03 00:00</t>
  </si>
  <si>
    <t>2001 08-03 01:00</t>
  </si>
  <si>
    <t>2001 08-03 02:00</t>
  </si>
  <si>
    <t>2001 08-03 03:00</t>
  </si>
  <si>
    <t>2001 08-03 04:00</t>
  </si>
  <si>
    <t>2001 08-03 05:00</t>
  </si>
  <si>
    <t>2001 08-03 06:00</t>
  </si>
  <si>
    <t>2001 08-03 07:00</t>
  </si>
  <si>
    <t>2001 08-03 08:00</t>
  </si>
  <si>
    <t>2001 08-03 09:00</t>
  </si>
  <si>
    <t>2001 08-03 10:00</t>
  </si>
  <si>
    <t>2001 08-03 11:00</t>
  </si>
  <si>
    <t>2001 08-03 12:00</t>
  </si>
  <si>
    <t>2001 08-03 13:00</t>
  </si>
  <si>
    <t>2001 08-03 14:00</t>
  </si>
  <si>
    <t>2001 08-03 15:00</t>
  </si>
  <si>
    <t>2001 08-03 16:00</t>
  </si>
  <si>
    <t>2001 08-03 17:00</t>
  </si>
  <si>
    <t>2001 08-03 18:00</t>
  </si>
  <si>
    <t>2001 08-03 19:00</t>
  </si>
  <si>
    <t>2001 08-03 20:00</t>
  </si>
  <si>
    <t>2001 08-03 21:00</t>
  </si>
  <si>
    <t>2001 08-03 22:00</t>
  </si>
  <si>
    <t>2001 08-03 23:00</t>
  </si>
  <si>
    <t>2001 08-04 00:00</t>
  </si>
  <si>
    <t>2001 08-04 01:00</t>
  </si>
  <si>
    <t>2001 08-04 02:00</t>
  </si>
  <si>
    <t>2001 08-04 03:00</t>
  </si>
  <si>
    <t>2001 08-04 04:00</t>
  </si>
  <si>
    <t>2001 08-04 05:00</t>
  </si>
  <si>
    <t>2001 08-04 06:00</t>
  </si>
  <si>
    <t>2001 08-04 07:00</t>
  </si>
  <si>
    <t>2001 08-04 08:00</t>
  </si>
  <si>
    <t>2001 08-04 09:00</t>
  </si>
  <si>
    <t>2001 08-04 10:00</t>
  </si>
  <si>
    <t>2001 08-04 11:00</t>
  </si>
  <si>
    <t>2001 08-04 12:00</t>
  </si>
  <si>
    <t>2001 08-04 13:00</t>
  </si>
  <si>
    <t>2001 08-04 14:00</t>
  </si>
  <si>
    <t>2001 08-04 15:00</t>
  </si>
  <si>
    <t>2001 08-04 16:00</t>
  </si>
  <si>
    <t>2001 08-04 17:00</t>
  </si>
  <si>
    <t>2001 08-04 18:00</t>
  </si>
  <si>
    <t>2001 08-04 19:00</t>
  </si>
  <si>
    <t>2001 08-04 20:00</t>
  </si>
  <si>
    <t>2001 08-04 21:00</t>
  </si>
  <si>
    <t>2001 08-04 22:00</t>
  </si>
  <si>
    <t>2001 08-04 23:00</t>
  </si>
  <si>
    <t>2001 08-05 00:00</t>
  </si>
  <si>
    <t>2001 08-05 01:00</t>
  </si>
  <si>
    <t>2001 08-05 02:00</t>
  </si>
  <si>
    <t>2001 08-05 03:00</t>
  </si>
  <si>
    <t>2001 08-05 04:00</t>
  </si>
  <si>
    <t>2001 08-05 05:00</t>
  </si>
  <si>
    <t>2001 08-05 06:00</t>
  </si>
  <si>
    <t>2001 08-05 07:00</t>
  </si>
  <si>
    <t>2001 08-05 08:00</t>
  </si>
  <si>
    <t>2001 08-05 09:00</t>
  </si>
  <si>
    <t>2001 08-05 10:00</t>
  </si>
  <si>
    <t>2001 08-05 11:00</t>
  </si>
  <si>
    <t>2001 08-05 12:00</t>
  </si>
  <si>
    <t>2001 08-05 13:00</t>
  </si>
  <si>
    <t>2001 08-05 14:00</t>
  </si>
  <si>
    <t>2001 08-05 15:00</t>
  </si>
  <si>
    <t>2001 08-05 16:00</t>
  </si>
  <si>
    <t>2001 08-05 17:00</t>
  </si>
  <si>
    <t>2001 08-05 18:00</t>
  </si>
  <si>
    <t>2001 08-05 19:00</t>
  </si>
  <si>
    <t>2001 08-05 20:00</t>
  </si>
  <si>
    <t>2001 08-05 21:00</t>
  </si>
  <si>
    <t>2001 08-05 22:00</t>
  </si>
  <si>
    <t>2001 08-05 23:00</t>
  </si>
  <si>
    <t>2001 08-06 00:00</t>
  </si>
  <si>
    <t>2001 08-06 01:00</t>
  </si>
  <si>
    <t>2001 08-06 02:00</t>
  </si>
  <si>
    <t>2001 08-06 03:00</t>
  </si>
  <si>
    <t>2001 08-06 04:00</t>
  </si>
  <si>
    <t>2001 08-06 05:00</t>
  </si>
  <si>
    <t>2001 08-06 06:00</t>
  </si>
  <si>
    <t>2001 08-06 07:00</t>
  </si>
  <si>
    <t>2001 08-06 08:00</t>
  </si>
  <si>
    <t>2001 08-06 09:00</t>
  </si>
  <si>
    <t>2001 08-06 10:00</t>
  </si>
  <si>
    <t>2001 08-06 11:00</t>
  </si>
  <si>
    <t>2001 08-06 12:00</t>
  </si>
  <si>
    <t>2001 08-06 13:00</t>
  </si>
  <si>
    <t>2001 08-06 14:00</t>
  </si>
  <si>
    <t>2001 08-06 15:00</t>
  </si>
  <si>
    <t>2001 08-06 16:00</t>
  </si>
  <si>
    <t>2001 08-06 17:00</t>
  </si>
  <si>
    <t>2001 08-06 18:00</t>
  </si>
  <si>
    <t>2001 08-06 19:00</t>
  </si>
  <si>
    <t>2001 08-06 20:00</t>
  </si>
  <si>
    <t>2001 08-06 21:00</t>
  </si>
  <si>
    <t>2001 08-06 22:00</t>
  </si>
  <si>
    <t>2001 08-06 23:00</t>
  </si>
  <si>
    <t>2001 08-07 00:00</t>
  </si>
  <si>
    <t>2001 08-07 01:00</t>
  </si>
  <si>
    <t>2001 08-07 02:00</t>
  </si>
  <si>
    <t>2001 08-07 03:00</t>
  </si>
  <si>
    <t>2001 08-07 04:00</t>
  </si>
  <si>
    <t>2001 08-07 05:00</t>
  </si>
  <si>
    <t>2001 08-07 06:00</t>
  </si>
  <si>
    <t>2001 08-07 07:00</t>
  </si>
  <si>
    <t>2001 08-07 08:00</t>
  </si>
  <si>
    <t>2001 08-07 09:00</t>
  </si>
  <si>
    <t>2001 08-07 10:00</t>
  </si>
  <si>
    <t>2001 08-07 11:00</t>
  </si>
  <si>
    <t>2001 08-07 12:00</t>
  </si>
  <si>
    <t>2001 08-07 13:00</t>
  </si>
  <si>
    <t>2001 08-07 14:00</t>
  </si>
  <si>
    <t>2001 08-07 15:00</t>
  </si>
  <si>
    <t>2001 08-07 16:00</t>
  </si>
  <si>
    <t>2001 08-07 17:00</t>
  </si>
  <si>
    <t>2001 08-07 18:00</t>
  </si>
  <si>
    <t>2001 08-07 19:00</t>
  </si>
  <si>
    <t>2001 08-07 20:00</t>
  </si>
  <si>
    <t>2001 08-07 21:00</t>
  </si>
  <si>
    <t>2001 08-07 22:00</t>
  </si>
  <si>
    <t>2001 08-07 23:00</t>
  </si>
  <si>
    <t>2001 08-08 00:00</t>
  </si>
  <si>
    <t>2001 08-08 01:00</t>
  </si>
  <si>
    <t>2001 08-08 02:00</t>
  </si>
  <si>
    <t>2001 08-08 03:00</t>
  </si>
  <si>
    <t>2001 08-08 04:00</t>
  </si>
  <si>
    <t>2001 08-08 05:00</t>
  </si>
  <si>
    <t>2001 08-08 06:00</t>
  </si>
  <si>
    <t>2001 08-08 07:00</t>
  </si>
  <si>
    <t>2001 08-08 08:00</t>
  </si>
  <si>
    <t>2001 08-08 09:00</t>
  </si>
  <si>
    <t>2001 08-08 10:00</t>
  </si>
  <si>
    <t>2001 08-08 11:00</t>
  </si>
  <si>
    <t>2001 08-08 12:00</t>
  </si>
  <si>
    <t>2001 08-08 13:00</t>
  </si>
  <si>
    <t>2001 08-08 14:00</t>
  </si>
  <si>
    <t>2001 08-08 15:00</t>
  </si>
  <si>
    <t>2001 08-08 16:00</t>
  </si>
  <si>
    <t>2001 08-08 17:00</t>
  </si>
  <si>
    <t>2001 08-08 18:00</t>
  </si>
  <si>
    <t>2001 08-08 19:00</t>
  </si>
  <si>
    <t>2001 08-08 20:00</t>
  </si>
  <si>
    <t>2001 08-08 21:00</t>
  </si>
  <si>
    <t>2001 08-08 22:00</t>
  </si>
  <si>
    <t>2001 08-08 23:00</t>
  </si>
  <si>
    <t>2001 08-09 00:00</t>
  </si>
  <si>
    <t>2001 08-09 01:00</t>
  </si>
  <si>
    <t>2001 08-09 02:00</t>
  </si>
  <si>
    <t>2001 08-09 03:00</t>
  </si>
  <si>
    <t>2001 08-09 04:00</t>
  </si>
  <si>
    <t>2001 08-09 05:00</t>
  </si>
  <si>
    <t>2001 08-09 06:00</t>
  </si>
  <si>
    <t>2001 08-09 07:00</t>
  </si>
  <si>
    <t>2001 08-09 08:00</t>
  </si>
  <si>
    <t>2001 08-09 09:00</t>
  </si>
  <si>
    <t>2001 08-09 10:00</t>
  </si>
  <si>
    <t>2001 08-09 11:00</t>
  </si>
  <si>
    <t>2001 08-09 12:00</t>
  </si>
  <si>
    <t>2001 08-09 13:00</t>
  </si>
  <si>
    <t>2001 08-09 14:00</t>
  </si>
  <si>
    <t>2001 08-09 15:00</t>
  </si>
  <si>
    <t>2001 08-09 16:00</t>
  </si>
  <si>
    <t>2001 08-09 17:00</t>
  </si>
  <si>
    <t>2001 08-09 18:00</t>
  </si>
  <si>
    <t>2001 08-09 19:00</t>
  </si>
  <si>
    <t>2001 08-09 20:00</t>
  </si>
  <si>
    <t>2001 08-09 21:00</t>
  </si>
  <si>
    <t>2001 08-09 22:00</t>
  </si>
  <si>
    <t>2001 08-09 23:00</t>
  </si>
  <si>
    <t>2001 08-10 00:00</t>
  </si>
  <si>
    <t>2001 08-10 01:00</t>
  </si>
  <si>
    <t>2001 08-10 02:00</t>
  </si>
  <si>
    <t>2001 08-10 03:00</t>
  </si>
  <si>
    <t>2001 08-10 04:00</t>
  </si>
  <si>
    <t>2001 08-10 05:00</t>
  </si>
  <si>
    <t>2001 08-10 06:00</t>
  </si>
  <si>
    <t>2001 08-10 07:00</t>
  </si>
  <si>
    <t>2001 08-10 08:00</t>
  </si>
  <si>
    <t>2001 08-10 09:00</t>
  </si>
  <si>
    <t>2001 08-10 10:00</t>
  </si>
  <si>
    <t>2001 08-10 11:00</t>
  </si>
  <si>
    <t>2001 08-10 12:00</t>
  </si>
  <si>
    <t>2001 08-10 13:00</t>
  </si>
  <si>
    <t>2001 08-10 14:00</t>
  </si>
  <si>
    <t>2001 08-10 15:00</t>
  </si>
  <si>
    <t>2001 08-10 16:00</t>
  </si>
  <si>
    <t>2001 08-10 17:00</t>
  </si>
  <si>
    <t>2001 08-10 18:00</t>
  </si>
  <si>
    <t>2001 08-10 19:00</t>
  </si>
  <si>
    <t>2001 08-10 20:00</t>
  </si>
  <si>
    <t>2001 08-10 21:00</t>
  </si>
  <si>
    <t>2001 08-10 22:00</t>
  </si>
  <si>
    <t>2001 08-10 23:00</t>
  </si>
  <si>
    <t>2001 08-11 00:00</t>
  </si>
  <si>
    <t>2001 08-11 01:00</t>
  </si>
  <si>
    <t>2001 08-11 02:00</t>
  </si>
  <si>
    <t>2001 08-11 03:00</t>
  </si>
  <si>
    <t>2001 08-11 04:00</t>
  </si>
  <si>
    <t>2001 08-11 05:00</t>
  </si>
  <si>
    <t>2001 08-11 06:00</t>
  </si>
  <si>
    <t>2001 08-11 07:00</t>
  </si>
  <si>
    <t>2001 08-11 08:00</t>
  </si>
  <si>
    <t>2001 08-11 09:00</t>
  </si>
  <si>
    <t>2001 08-11 10:00</t>
  </si>
  <si>
    <t>2001 08-11 11:00</t>
  </si>
  <si>
    <t>2001 08-11 12:00</t>
  </si>
  <si>
    <t>2001 08-11 13:00</t>
  </si>
  <si>
    <t>2001 08-11 14:00</t>
  </si>
  <si>
    <t>2001 08-11 15:00</t>
  </si>
  <si>
    <t>2001 08-11 16:00</t>
  </si>
  <si>
    <t>2001 08-11 17:00</t>
  </si>
  <si>
    <t>2001 08-11 18:00</t>
  </si>
  <si>
    <t>2001 08-11 19:00</t>
  </si>
  <si>
    <t>2001 08-11 20:00</t>
  </si>
  <si>
    <t>2001 08-11 21:00</t>
  </si>
  <si>
    <t>2001 08-11 22:00</t>
  </si>
  <si>
    <t>2001 08-11 23:00</t>
  </si>
  <si>
    <t>2001 08-12 00:00</t>
  </si>
  <si>
    <t>2001 08-12 01:00</t>
  </si>
  <si>
    <t>2001 08-12 02:00</t>
  </si>
  <si>
    <t>2001 08-12 03:00</t>
  </si>
  <si>
    <t>2001 08-12 04:00</t>
  </si>
  <si>
    <t>2001 08-12 05:00</t>
  </si>
  <si>
    <t>2001 08-12 06:00</t>
  </si>
  <si>
    <t>2001 08-12 07:00</t>
  </si>
  <si>
    <t>2001 08-12 08:00</t>
  </si>
  <si>
    <t>2001 08-12 09:00</t>
  </si>
  <si>
    <t>2001 08-12 10:00</t>
  </si>
  <si>
    <t>2001 08-12 11:00</t>
  </si>
  <si>
    <t>2001 08-12 12:00</t>
  </si>
  <si>
    <t>2001 08-12 13:00</t>
  </si>
  <si>
    <t>2001 08-12 14:00</t>
  </si>
  <si>
    <t>2001 08-12 15:00</t>
  </si>
  <si>
    <t>2001 08-12 16:00</t>
  </si>
  <si>
    <t>2001 08-12 17:00</t>
  </si>
  <si>
    <t>2001 08-12 18:00</t>
  </si>
  <si>
    <t>2001 08-12 19:00</t>
  </si>
  <si>
    <t>2001 08-12 20:00</t>
  </si>
  <si>
    <t>2001 08-12 21:00</t>
  </si>
  <si>
    <t>2001 08-12 22:00</t>
  </si>
  <si>
    <t>2001 08-12 23:00</t>
  </si>
  <si>
    <t>2001 08-13 00:00</t>
  </si>
  <si>
    <t>2001 08-13 01:00</t>
  </si>
  <si>
    <t>2001 08-13 02:00</t>
  </si>
  <si>
    <t>2001 08-13 03:00</t>
  </si>
  <si>
    <t>2001 08-13 04:00</t>
  </si>
  <si>
    <t>2001 08-13 05:00</t>
  </si>
  <si>
    <t>2001 08-13 06:00</t>
  </si>
  <si>
    <t>2001 08-13 07:00</t>
  </si>
  <si>
    <t>2001 08-13 08:00</t>
  </si>
  <si>
    <t>2001 08-13 09:00</t>
  </si>
  <si>
    <t>2001 08-13 10:00</t>
  </si>
  <si>
    <t>2001 08-13 11:00</t>
  </si>
  <si>
    <t>2001 08-13 12:00</t>
  </si>
  <si>
    <t>2001 08-13 13:00</t>
  </si>
  <si>
    <t>2001 08-13 14:00</t>
  </si>
  <si>
    <t>2001 08-13 15:00</t>
  </si>
  <si>
    <t>2001 08-13 16:00</t>
  </si>
  <si>
    <t>2001 08-13 17:00</t>
  </si>
  <si>
    <t>2001 08-13 18:00</t>
  </si>
  <si>
    <t>2001 08-13 19:00</t>
  </si>
  <si>
    <t>2001 08-13 20:00</t>
  </si>
  <si>
    <t>2001 08-13 21:00</t>
  </si>
  <si>
    <t>2001 08-13 22:00</t>
  </si>
  <si>
    <t>2001 08-13 23:00</t>
  </si>
  <si>
    <t>2001 08-14 00:00</t>
  </si>
  <si>
    <t>2001 08-14 01:00</t>
  </si>
  <si>
    <t>2001 08-14 02:00</t>
  </si>
  <si>
    <t>2001 08-14 03:00</t>
  </si>
  <si>
    <t>2001 08-14 04:00</t>
  </si>
  <si>
    <t>2001 08-14 05:00</t>
  </si>
  <si>
    <t>2001 08-14 06:00</t>
  </si>
  <si>
    <t>2001 08-14 07:00</t>
  </si>
  <si>
    <t>2001 08-14 08:00</t>
  </si>
  <si>
    <t>2001 08-14 09:00</t>
  </si>
  <si>
    <t>2001 08-14 10:00</t>
  </si>
  <si>
    <t>2001 08-14 11:00</t>
  </si>
  <si>
    <t>2001 08-14 12:00</t>
  </si>
  <si>
    <t>2001 08-14 13:00</t>
  </si>
  <si>
    <t>2001 08-14 14:00</t>
  </si>
  <si>
    <t>2001 08-14 15:00</t>
  </si>
  <si>
    <t>2001 08-14 16:00</t>
  </si>
  <si>
    <t>2001 08-14 17:00</t>
  </si>
  <si>
    <t>2001 08-14 18:00</t>
  </si>
  <si>
    <t>2001 08-14 19:00</t>
  </si>
  <si>
    <t>2001 08-14 20:00</t>
  </si>
  <si>
    <t>2001 08-14 21:00</t>
  </si>
  <si>
    <t>2001 08-14 22:00</t>
  </si>
  <si>
    <t>2001 08-14 23:00</t>
  </si>
  <si>
    <t>2001 08-15 00:00</t>
  </si>
  <si>
    <t>2001 08-15 01:00</t>
  </si>
  <si>
    <t>2001 08-15 02:00</t>
  </si>
  <si>
    <t>2001 08-15 03:00</t>
  </si>
  <si>
    <t>2001 08-15 04:00</t>
  </si>
  <si>
    <t>2001 08-15 05:00</t>
  </si>
  <si>
    <t>2001 08-15 06:00</t>
  </si>
  <si>
    <t>2001 08-15 07:00</t>
  </si>
  <si>
    <t>2001 08-15 08:00</t>
  </si>
  <si>
    <t>2001 08-15 09:00</t>
  </si>
  <si>
    <t>2001 08-15 10:00</t>
  </si>
  <si>
    <t>2001 08-15 11:00</t>
  </si>
  <si>
    <t>2001 08-15 12:00</t>
  </si>
  <si>
    <t>2001 08-15 13:00</t>
  </si>
  <si>
    <t>2001 08-15 14:00</t>
  </si>
  <si>
    <t>2001 08-15 15:00</t>
  </si>
  <si>
    <t>2001 08-15 16:00</t>
  </si>
  <si>
    <t>2001 08-15 17:00</t>
  </si>
  <si>
    <t>2001 08-15 18:00</t>
  </si>
  <si>
    <t>2001 08-15 19:00</t>
  </si>
  <si>
    <t>2001 08-15 20:00</t>
  </si>
  <si>
    <t>2001 08-15 21:00</t>
  </si>
  <si>
    <t>2001 08-15 22:00</t>
  </si>
  <si>
    <t>2001 08-15 23:00</t>
  </si>
  <si>
    <t>2001 08-16 00:00</t>
  </si>
  <si>
    <t>2001 08-16 01:00</t>
  </si>
  <si>
    <t>2001 08-16 02:00</t>
  </si>
  <si>
    <t>2001 08-16 03:00</t>
  </si>
  <si>
    <t>2001 08-16 04:00</t>
  </si>
  <si>
    <t>2001 08-16 05:00</t>
  </si>
  <si>
    <t>2001 08-16 06:00</t>
  </si>
  <si>
    <t>2001 08-16 07:00</t>
  </si>
  <si>
    <t>2001 08-16 08:00</t>
  </si>
  <si>
    <t>2001 08-16 09:00</t>
  </si>
  <si>
    <t>2001 08-16 10:00</t>
  </si>
  <si>
    <t>2001 08-16 11:00</t>
  </si>
  <si>
    <t>2001 08-16 12:00</t>
  </si>
  <si>
    <t>2001 08-16 13:00</t>
  </si>
  <si>
    <t>2001 08-16 14:00</t>
  </si>
  <si>
    <t>2001 08-16 15:00</t>
  </si>
  <si>
    <t>2001 08-16 16:00</t>
  </si>
  <si>
    <t>2001 08-16 17:00</t>
  </si>
  <si>
    <t>2001 08-16 18:00</t>
  </si>
  <si>
    <t>2001 08-16 19:00</t>
  </si>
  <si>
    <t>2001 08-16 20:00</t>
  </si>
  <si>
    <t>2001 08-16 21:00</t>
  </si>
  <si>
    <t>2001 08-16 22:00</t>
  </si>
  <si>
    <t>2001 08-16 23:00</t>
  </si>
  <si>
    <t>2001 08-17 00:00</t>
  </si>
  <si>
    <t>2001 08-17 01:00</t>
  </si>
  <si>
    <t>2001 08-17 02:00</t>
  </si>
  <si>
    <t>2001 08-17 03:00</t>
  </si>
  <si>
    <t>2001 08-17 04:00</t>
  </si>
  <si>
    <t>2001 08-17 05:00</t>
  </si>
  <si>
    <t>2001 08-17 06:00</t>
  </si>
  <si>
    <t>2001 08-17 07:00</t>
  </si>
  <si>
    <t>2001 08-17 08:00</t>
  </si>
  <si>
    <t>2001 08-17 09:00</t>
  </si>
  <si>
    <t>2001 08-17 10:00</t>
  </si>
  <si>
    <t>2001 08-17 11:00</t>
  </si>
  <si>
    <t>2001 08-17 12:00</t>
  </si>
  <si>
    <t>2001 08-17 13:00</t>
  </si>
  <si>
    <t>2001 08-17 14:00</t>
  </si>
  <si>
    <t>2001 08-17 15:00</t>
  </si>
  <si>
    <t>2001 08-17 16:00</t>
  </si>
  <si>
    <t>2001 08-17 17:00</t>
  </si>
  <si>
    <t>2001 08-17 18:00</t>
  </si>
  <si>
    <t>2001 08-17 19:00</t>
  </si>
  <si>
    <t>2001 08-17 20:00</t>
  </si>
  <si>
    <t>2001 08-17 21:00</t>
  </si>
  <si>
    <t>2001 08-17 22:00</t>
  </si>
  <si>
    <t>2001 08-17 23:00</t>
  </si>
  <si>
    <t>2001 08-18 00:00</t>
  </si>
  <si>
    <t>2001 08-18 01:00</t>
  </si>
  <si>
    <t>2001 08-18 02:00</t>
  </si>
  <si>
    <t>2001 08-18 03:00</t>
  </si>
  <si>
    <t>2001 08-18 04:00</t>
  </si>
  <si>
    <t>2001 08-18 05:00</t>
  </si>
  <si>
    <t>2001 08-18 06:00</t>
  </si>
  <si>
    <t>2001 08-18 07:00</t>
  </si>
  <si>
    <t>2001 08-18 08:00</t>
  </si>
  <si>
    <t>2001 08-18 09:00</t>
  </si>
  <si>
    <t>2001 08-18 10:00</t>
  </si>
  <si>
    <t>2001 08-18 11:00</t>
  </si>
  <si>
    <t>2001 08-18 12:00</t>
  </si>
  <si>
    <t>2001 08-18 13:00</t>
  </si>
  <si>
    <t>2001 08-18 14:00</t>
  </si>
  <si>
    <t>2001 08-18 15:00</t>
  </si>
  <si>
    <t>2001 08-18 16:00</t>
  </si>
  <si>
    <t>2001 08-18 17:00</t>
  </si>
  <si>
    <t>2001 08-18 18:00</t>
  </si>
  <si>
    <t>2001 08-18 19:00</t>
  </si>
  <si>
    <t>2001 08-18 20:00</t>
  </si>
  <si>
    <t>2001 08-18 21:00</t>
  </si>
  <si>
    <t>2001 08-18 22:00</t>
  </si>
  <si>
    <t>2001 08-18 23:00</t>
  </si>
  <si>
    <t>2001 08-19 00:00</t>
  </si>
  <si>
    <t>2001 08-19 01:00</t>
  </si>
  <si>
    <t>2001 08-19 02:00</t>
  </si>
  <si>
    <t>2001 08-19 03:00</t>
  </si>
  <si>
    <t>2001 08-19 04:00</t>
  </si>
  <si>
    <t>2001 08-19 05:00</t>
  </si>
  <si>
    <t>2001 08-19 06:00</t>
  </si>
  <si>
    <t>2001 08-19 07:00</t>
  </si>
  <si>
    <t>2001 08-19 08:00</t>
  </si>
  <si>
    <t>2001 08-19 09:00</t>
  </si>
  <si>
    <t>2001 08-19 10:00</t>
  </si>
  <si>
    <t>2001 08-19 11:00</t>
  </si>
  <si>
    <t>2001 08-19 12:00</t>
  </si>
  <si>
    <t>2001 08-19 13:00</t>
  </si>
  <si>
    <t>2001 08-19 14:00</t>
  </si>
  <si>
    <t>2001 08-19 15:00</t>
  </si>
  <si>
    <t>2001 08-19 16:00</t>
  </si>
  <si>
    <t>2001 08-19 17:00</t>
  </si>
  <si>
    <t>2001 08-19 18:00</t>
  </si>
  <si>
    <t>2001 08-19 19:00</t>
  </si>
  <si>
    <t>2001 08-19 20:00</t>
  </si>
  <si>
    <t>2001 08-19 21:00</t>
  </si>
  <si>
    <t>2001 08-19 22:00</t>
  </si>
  <si>
    <t>2001 08-19 23:00</t>
  </si>
  <si>
    <t>2001 08-20 00:00</t>
  </si>
  <si>
    <t>2001 08-20 01:00</t>
  </si>
  <si>
    <t>2001 08-20 02:00</t>
  </si>
  <si>
    <t>2001 08-20 03:00</t>
  </si>
  <si>
    <t>2001 08-20 04:00</t>
  </si>
  <si>
    <t>2001 08-20 05:00</t>
  </si>
  <si>
    <t>2001 08-20 06:00</t>
  </si>
  <si>
    <t>2001 08-20 07:00</t>
  </si>
  <si>
    <t>2001 08-20 08:00</t>
  </si>
  <si>
    <t>2001 08-20 09:00</t>
  </si>
  <si>
    <t>2001 08-20 10:00</t>
  </si>
  <si>
    <t>2001 08-20 11:00</t>
  </si>
  <si>
    <t>2001 08-20 12:00</t>
  </si>
  <si>
    <t>2001 08-20 13:00</t>
  </si>
  <si>
    <t>2001 08-20 14:00</t>
  </si>
  <si>
    <t>2001 08-20 15:00</t>
  </si>
  <si>
    <t>2001 08-20 16:00</t>
  </si>
  <si>
    <t>2001 08-20 17:00</t>
  </si>
  <si>
    <t>2001 08-20 18:00</t>
  </si>
  <si>
    <t>2001 08-20 19:00</t>
  </si>
  <si>
    <t>2001 08-20 20:00</t>
  </si>
  <si>
    <t>2001 08-20 21:00</t>
  </si>
  <si>
    <t>2001 08-20 22:00</t>
  </si>
  <si>
    <t>2001 08-20 23:00</t>
  </si>
  <si>
    <t>2001 08-21 00:00</t>
  </si>
  <si>
    <t>2001 08-21 01:00</t>
  </si>
  <si>
    <t>2001 08-21 02:00</t>
  </si>
  <si>
    <t>2001 08-21 03:00</t>
  </si>
  <si>
    <t>2001 08-21 04:00</t>
  </si>
  <si>
    <t>2001 08-21 05:00</t>
  </si>
  <si>
    <t>2001 08-21 06:00</t>
  </si>
  <si>
    <t>2001 08-21 07:00</t>
  </si>
  <si>
    <t>2001 08-21 08:00</t>
  </si>
  <si>
    <t>2001 08-21 09:00</t>
  </si>
  <si>
    <t>2001 08-21 10:00</t>
  </si>
  <si>
    <t>2001 08-21 11:00</t>
  </si>
  <si>
    <t>2001 08-21 12:00</t>
  </si>
  <si>
    <t>2001 08-21 13:00</t>
  </si>
  <si>
    <t>2001 08-21 14:00</t>
  </si>
  <si>
    <t>2001 08-21 15:00</t>
  </si>
  <si>
    <t>2001 08-21 16:00</t>
  </si>
  <si>
    <t>2001 08-21 17:00</t>
  </si>
  <si>
    <t>2001 08-21 18:00</t>
  </si>
  <si>
    <t>2001 08-21 19:00</t>
  </si>
  <si>
    <t>2001 08-21 20:00</t>
  </si>
  <si>
    <t>2001 08-21 21:00</t>
  </si>
  <si>
    <t>2001 08-21 22:00</t>
  </si>
  <si>
    <t>2001 08-21 23:00</t>
  </si>
  <si>
    <t>2001 08-22 00:00</t>
  </si>
  <si>
    <t>2001 08-22 01:00</t>
  </si>
  <si>
    <t>2001 08-22 02:00</t>
  </si>
  <si>
    <t>2001 08-22 03:00</t>
  </si>
  <si>
    <t>2001 08-22 04:00</t>
  </si>
  <si>
    <t>2001 08-22 05:00</t>
  </si>
  <si>
    <t>2001 08-22 06:00</t>
  </si>
  <si>
    <t>2001 08-22 07:00</t>
  </si>
  <si>
    <t>2001 08-22 08:00</t>
  </si>
  <si>
    <t>2001 08-22 09:00</t>
  </si>
  <si>
    <t>2001 08-22 10:00</t>
  </si>
  <si>
    <t>2001 08-22 11:00</t>
  </si>
  <si>
    <t>2001 08-22 12:00</t>
  </si>
  <si>
    <t>2001 08-22 13:00</t>
  </si>
  <si>
    <t>2001 08-22 14:00</t>
  </si>
  <si>
    <t>2001 08-22 15:00</t>
  </si>
  <si>
    <t>2001 08-22 16:00</t>
  </si>
  <si>
    <t>2001 08-22 17:00</t>
  </si>
  <si>
    <t>2001 08-22 18:00</t>
  </si>
  <si>
    <t>2001 08-22 19:00</t>
  </si>
  <si>
    <t>2001 08-22 20:00</t>
  </si>
  <si>
    <t>2001 08-22 21:00</t>
  </si>
  <si>
    <t>2001 08-22 22:00</t>
  </si>
  <si>
    <t>2001 08-22 23:00</t>
  </si>
  <si>
    <t>2001 08-23 00:00</t>
  </si>
  <si>
    <t>2001 08-23 01:00</t>
  </si>
  <si>
    <t>2001 08-23 02:00</t>
  </si>
  <si>
    <t>2001 08-23 03:00</t>
  </si>
  <si>
    <t>2001 08-23 04:00</t>
  </si>
  <si>
    <t>2001 08-23 05:00</t>
  </si>
  <si>
    <t>2001 08-23 06:00</t>
  </si>
  <si>
    <t>2001 08-23 07:00</t>
  </si>
  <si>
    <t>2001 08-23 08:00</t>
  </si>
  <si>
    <t>2001 08-23 09:00</t>
  </si>
  <si>
    <t>2001 08-23 10:00</t>
  </si>
  <si>
    <t>2001 08-23 11:00</t>
  </si>
  <si>
    <t>2001 08-23 12:00</t>
  </si>
  <si>
    <t>2001 08-23 13:00</t>
  </si>
  <si>
    <t>2001 08-23 14:00</t>
  </si>
  <si>
    <t>2001 08-23 15:00</t>
  </si>
  <si>
    <t>2001 08-23 16:00</t>
  </si>
  <si>
    <t>2001 08-23 17:00</t>
  </si>
  <si>
    <t>2001 08-23 18:00</t>
  </si>
  <si>
    <t>2001 08-23 19:00</t>
  </si>
  <si>
    <t>2001 08-23 20:00</t>
  </si>
  <si>
    <t>2001 08-23 21:00</t>
  </si>
  <si>
    <t>2001 08-23 22:00</t>
  </si>
  <si>
    <t>2001 08-23 23:00</t>
  </si>
  <si>
    <t>2001 08-24 00:00</t>
  </si>
  <si>
    <t>2001 08-24 01:00</t>
  </si>
  <si>
    <t>2001 08-24 02:00</t>
  </si>
  <si>
    <t>2001 08-24 03:00</t>
  </si>
  <si>
    <t>2001 08-24 04:00</t>
  </si>
  <si>
    <t>2001 08-24 05:00</t>
  </si>
  <si>
    <t>2001 08-24 06:00</t>
  </si>
  <si>
    <t>2001 08-24 07:00</t>
  </si>
  <si>
    <t>2001 08-24 08:00</t>
  </si>
  <si>
    <t>2001 08-24 09:00</t>
  </si>
  <si>
    <t>2001 08-24 10:00</t>
  </si>
  <si>
    <t>2001 08-24 11:00</t>
  </si>
  <si>
    <t>2001 08-24 12:00</t>
  </si>
  <si>
    <t>2001 08-24 13:00</t>
  </si>
  <si>
    <t>2001 08-24 14:00</t>
  </si>
  <si>
    <t>2001 08-24 15:00</t>
  </si>
  <si>
    <t>2001 08-24 16:00</t>
  </si>
  <si>
    <t>2001 08-24 17:00</t>
  </si>
  <si>
    <t>2001 08-24 18:00</t>
  </si>
  <si>
    <t>2001 08-24 19:00</t>
  </si>
  <si>
    <t>2001 08-24 20:00</t>
  </si>
  <si>
    <t>2001 08-24 21:00</t>
  </si>
  <si>
    <t>2001 08-24 22:00</t>
  </si>
  <si>
    <t>2001 08-24 23:00</t>
  </si>
  <si>
    <t>2001 08-25 00:00</t>
  </si>
  <si>
    <t>2001 08-25 01:00</t>
  </si>
  <si>
    <t>2001 08-25 02:00</t>
  </si>
  <si>
    <t>2001 08-25 03:00</t>
  </si>
  <si>
    <t>2001 08-25 04:00</t>
  </si>
  <si>
    <t>2001 08-25 05:00</t>
  </si>
  <si>
    <t>2001 08-25 06:00</t>
  </si>
  <si>
    <t>2001 08-25 07:00</t>
  </si>
  <si>
    <t>2001 08-25 08:00</t>
  </si>
  <si>
    <t>2001 08-25 09:00</t>
  </si>
  <si>
    <t>2001 08-25 10:00</t>
  </si>
  <si>
    <t>2001 08-25 11:00</t>
  </si>
  <si>
    <t>2001 08-25 12:00</t>
  </si>
  <si>
    <t>2001 08-25 13:00</t>
  </si>
  <si>
    <t>2001 08-25 14:00</t>
  </si>
  <si>
    <t>2001 08-25 15:00</t>
  </si>
  <si>
    <t>2001 08-25 16:00</t>
  </si>
  <si>
    <t>2001 08-25 17:00</t>
  </si>
  <si>
    <t>2001 08-25 18:00</t>
  </si>
  <si>
    <t>2001 08-25 19:00</t>
  </si>
  <si>
    <t>2001 08-25 20:00</t>
  </si>
  <si>
    <t>2001 08-25 21:00</t>
  </si>
  <si>
    <t>2001 08-25 22:00</t>
  </si>
  <si>
    <t>2001 08-25 23:00</t>
  </si>
  <si>
    <t>2001 08-26 00:00</t>
  </si>
  <si>
    <t>2001 08-26 01:00</t>
  </si>
  <si>
    <t>2001 08-26 02:00</t>
  </si>
  <si>
    <t>2001 08-26 03:00</t>
  </si>
  <si>
    <t>2001 08-26 04:00</t>
  </si>
  <si>
    <t>2001 08-26 05:00</t>
  </si>
  <si>
    <t>2001 08-26 06:00</t>
  </si>
  <si>
    <t>2001 08-26 07:00</t>
  </si>
  <si>
    <t>2001 08-26 08:00</t>
  </si>
  <si>
    <t>2001 08-26 09:00</t>
  </si>
  <si>
    <t>2001 08-26 10:00</t>
  </si>
  <si>
    <t>2001 08-26 11:00</t>
  </si>
  <si>
    <t>2001 08-26 12:00</t>
  </si>
  <si>
    <t>2001 08-26 13:00</t>
  </si>
  <si>
    <t>2001 08-26 14:00</t>
  </si>
  <si>
    <t>2001 08-26 15:00</t>
  </si>
  <si>
    <t>2001 08-26 16:00</t>
  </si>
  <si>
    <t>2001 08-26 17:00</t>
  </si>
  <si>
    <t>2001 08-26 18:00</t>
  </si>
  <si>
    <t>2001 08-26 19:00</t>
  </si>
  <si>
    <t>2001 08-26 20:00</t>
  </si>
  <si>
    <t>2001 08-26 21:00</t>
  </si>
  <si>
    <t>2001 08-26 22:00</t>
  </si>
  <si>
    <t>2001 08-26 23:00</t>
  </si>
  <si>
    <t>2001 08-27 00:00</t>
  </si>
  <si>
    <t>2001 08-27 01:00</t>
  </si>
  <si>
    <t>2001 08-27 02:00</t>
  </si>
  <si>
    <t>2001 08-27 03:00</t>
  </si>
  <si>
    <t>2001 08-27 04:00</t>
  </si>
  <si>
    <t>2001 08-27 05:00</t>
  </si>
  <si>
    <t>2001 08-27 06:00</t>
  </si>
  <si>
    <t>2001 08-27 07:00</t>
  </si>
  <si>
    <t>2001 08-27 08:00</t>
  </si>
  <si>
    <t>2001 08-27 09:00</t>
  </si>
  <si>
    <t>2001 08-27 10:00</t>
  </si>
  <si>
    <t>2001 08-27 11:00</t>
  </si>
  <si>
    <t>2001 08-27 12:00</t>
  </si>
  <si>
    <t>2001 08-27 13:00</t>
  </si>
  <si>
    <t>2001 08-27 14:00</t>
  </si>
  <si>
    <t>2001 08-27 15:00</t>
  </si>
  <si>
    <t>2001 08-27 16:00</t>
  </si>
  <si>
    <t>2001 08-27 17:00</t>
  </si>
  <si>
    <t>2001 08-27 18:00</t>
  </si>
  <si>
    <t>2001 08-27 19:00</t>
  </si>
  <si>
    <t>2001 08-27 20:00</t>
  </si>
  <si>
    <t>2001 08-27 21:00</t>
  </si>
  <si>
    <t>2001 08-27 22:00</t>
  </si>
  <si>
    <t>2001 08-27 23:00</t>
  </si>
  <si>
    <t>2001 08-28 00:00</t>
  </si>
  <si>
    <t>2001 08-28 01:00</t>
  </si>
  <si>
    <t>2001 08-28 02:00</t>
  </si>
  <si>
    <t>2001 08-28 03:00</t>
  </si>
  <si>
    <t>2001 08-28 04:00</t>
  </si>
  <si>
    <t>2001 08-28 05:00</t>
  </si>
  <si>
    <t>2001 08-28 06:00</t>
  </si>
  <si>
    <t>2001 08-28 07:00</t>
  </si>
  <si>
    <t>2001 08-28 08:00</t>
  </si>
  <si>
    <t>2001 08-28 09:00</t>
  </si>
  <si>
    <t>2001 08-28 10:00</t>
  </si>
  <si>
    <t>2001 08-28 11:00</t>
  </si>
  <si>
    <t>2001 08-28 12:00</t>
  </si>
  <si>
    <t>2001 08-28 13:00</t>
  </si>
  <si>
    <t>2001 08-28 14:00</t>
  </si>
  <si>
    <t>2001 08-28 15:00</t>
  </si>
  <si>
    <t>2001 08-28 16:00</t>
  </si>
  <si>
    <t>2001 08-28 17:00</t>
  </si>
  <si>
    <t>2001 08-28 18:00</t>
  </si>
  <si>
    <t>2001 08-28 19:00</t>
  </si>
  <si>
    <t>2001 08-28 20:00</t>
  </si>
  <si>
    <t>2001 08-28 21:00</t>
  </si>
  <si>
    <t>2001 08-28 22:00</t>
  </si>
  <si>
    <t>2001 08-28 23:00</t>
  </si>
  <si>
    <t>2001 08-29 00:00</t>
  </si>
  <si>
    <t>2001 08-29 01:00</t>
  </si>
  <si>
    <t>2001 08-29 02:00</t>
  </si>
  <si>
    <t>2001 08-29 03:00</t>
  </si>
  <si>
    <t>2001 08-29 04:00</t>
  </si>
  <si>
    <t>2001 08-29 05:00</t>
  </si>
  <si>
    <t>2001 08-29 06:00</t>
  </si>
  <si>
    <t>2001 08-29 07:00</t>
  </si>
  <si>
    <t>2001 08-29 08:00</t>
  </si>
  <si>
    <t>2001 08-29 09:00</t>
  </si>
  <si>
    <t>2001 08-29 10:00</t>
  </si>
  <si>
    <t>2001 08-29 11:00</t>
  </si>
  <si>
    <t>2001 08-29 12:00</t>
  </si>
  <si>
    <t>2001 08-29 13:00</t>
  </si>
  <si>
    <t>2001 08-29 14:00</t>
  </si>
  <si>
    <t>2001 08-29 15:00</t>
  </si>
  <si>
    <t>2001 08-29 16:00</t>
  </si>
  <si>
    <t>2001 08-29 17:00</t>
  </si>
  <si>
    <t>2001 08-29 18:00</t>
  </si>
  <si>
    <t>2001 08-29 19:00</t>
  </si>
  <si>
    <t>2001 08-29 20:00</t>
  </si>
  <si>
    <t>2001 08-29 21:00</t>
  </si>
  <si>
    <t>2001 08-29 22:00</t>
  </si>
  <si>
    <t>2001 08-29 23:00</t>
  </si>
  <si>
    <t>2001 08-30 00:00</t>
  </si>
  <si>
    <t>2001 08-30 01:00</t>
  </si>
  <si>
    <t>2001 08-30 02:00</t>
  </si>
  <si>
    <t>2001 08-30 03:00</t>
  </si>
  <si>
    <t>2001 08-30 04:00</t>
  </si>
  <si>
    <t>2001 08-30 05:00</t>
  </si>
  <si>
    <t>2001 08-30 06:00</t>
  </si>
  <si>
    <t>2001 08-30 07:00</t>
  </si>
  <si>
    <t>2001 08-30 08:00</t>
  </si>
  <si>
    <t>2001 08-30 09:00</t>
  </si>
  <si>
    <t>2001 08-30 10:00</t>
  </si>
  <si>
    <t>2001 08-30 11:00</t>
  </si>
  <si>
    <t>2001 08-30 12:00</t>
  </si>
  <si>
    <t>2001 08-30 13:00</t>
  </si>
  <si>
    <t>2001 08-30 14:00</t>
  </si>
  <si>
    <t>2001 08-30 15:00</t>
  </si>
  <si>
    <t>2001 08-30 16:00</t>
  </si>
  <si>
    <t>2001 08-30 17:00</t>
  </si>
  <si>
    <t>2001 08-30 18:00</t>
  </si>
  <si>
    <t>2001 08-30 19:00</t>
  </si>
  <si>
    <t>2001 08-30 20:00</t>
  </si>
  <si>
    <t>2001 08-30 21:00</t>
  </si>
  <si>
    <t>2001 08-30 22:00</t>
  </si>
  <si>
    <t>2001 08-30 23:00</t>
  </si>
  <si>
    <t>2001 08-31 00:00</t>
  </si>
  <si>
    <t>2001 08-31 01:00</t>
  </si>
  <si>
    <t>2001 08-31 02:00</t>
  </si>
  <si>
    <t>2001 08-31 03:00</t>
  </si>
  <si>
    <t>2001 08-31 04:00</t>
  </si>
  <si>
    <t>2001 08-31 05:00</t>
  </si>
  <si>
    <t>2001 08-31 06:00</t>
  </si>
  <si>
    <t>2001 08-31 07:00</t>
  </si>
  <si>
    <t>2001 08-31 08:00</t>
  </si>
  <si>
    <t>2001 08-31 09:00</t>
  </si>
  <si>
    <t>2001 08-31 10:00</t>
  </si>
  <si>
    <t>2001 08-31 11:00</t>
  </si>
  <si>
    <t>2001 08-31 12:00</t>
  </si>
  <si>
    <t>2001 08-31 13:00</t>
  </si>
  <si>
    <t>2001 08-31 14:00</t>
  </si>
  <si>
    <t>2001 08-31 15:00</t>
  </si>
  <si>
    <t>2001 08-31 16:00</t>
  </si>
  <si>
    <t>2001 08-31 17:00</t>
  </si>
  <si>
    <t>2001 08-31 18:00</t>
  </si>
  <si>
    <t>2001 08-31 19:00</t>
  </si>
  <si>
    <t>2001 08-31 20:00</t>
  </si>
  <si>
    <t>2001 08-31 21:00</t>
  </si>
  <si>
    <t>2001 08-31 22:00</t>
  </si>
  <si>
    <t>2001 08-31 23:00</t>
  </si>
  <si>
    <t>2001 09-01 00:00</t>
  </si>
  <si>
    <t>2001 09-01 01:00</t>
  </si>
  <si>
    <t>2001 09-01 02:00</t>
  </si>
  <si>
    <t>2001 09-01 03:00</t>
  </si>
  <si>
    <t>2001 09-01 04:00</t>
  </si>
  <si>
    <t>2001 09-01 05:00</t>
  </si>
  <si>
    <t>2001 09-01 06:00</t>
  </si>
  <si>
    <t>2001 09-01 07:00</t>
  </si>
  <si>
    <t>2001 09-01 08:00</t>
  </si>
  <si>
    <t>2001 09-01 09:00</t>
  </si>
  <si>
    <t>2001 09-01 10:00</t>
  </si>
  <si>
    <t>2001 09-01 11:00</t>
  </si>
  <si>
    <t>2001 09-01 12:00</t>
  </si>
  <si>
    <t>2001 09-01 13:00</t>
  </si>
  <si>
    <t>2001 09-01 14:00</t>
  </si>
  <si>
    <t>2001 09-01 15:00</t>
  </si>
  <si>
    <t>2001 09-01 16:00</t>
  </si>
  <si>
    <t>2001 09-01 17:00</t>
  </si>
  <si>
    <t>2001 09-01 18:00</t>
  </si>
  <si>
    <t>2001 09-01 19:00</t>
  </si>
  <si>
    <t>2001 09-01 20:00</t>
  </si>
  <si>
    <t>2001 09-01 21:00</t>
  </si>
  <si>
    <t>2001 09-01 22:00</t>
  </si>
  <si>
    <t>2001 09-01 23:00</t>
  </si>
  <si>
    <t>2001 09-02 00:00</t>
  </si>
  <si>
    <t>2001 09-02 01:00</t>
  </si>
  <si>
    <t>2001 09-02 02:00</t>
  </si>
  <si>
    <t>2001 09-02 03:00</t>
  </si>
  <si>
    <t>2001 09-02 04:00</t>
  </si>
  <si>
    <t>2001 09-02 05:00</t>
  </si>
  <si>
    <t>2001 09-02 06:00</t>
  </si>
  <si>
    <t>2001 09-02 07:00</t>
  </si>
  <si>
    <t>2001 09-02 08:00</t>
  </si>
  <si>
    <t>2001 09-02 09:00</t>
  </si>
  <si>
    <t>2001 09-02 10:00</t>
  </si>
  <si>
    <t>2001 09-02 11:00</t>
  </si>
  <si>
    <t>2001 09-02 12:00</t>
  </si>
  <si>
    <t>2001 09-02 13:00</t>
  </si>
  <si>
    <t>2001 09-02 14:00</t>
  </si>
  <si>
    <t>2001 09-02 15:00</t>
  </si>
  <si>
    <t>2001 09-02 16:00</t>
  </si>
  <si>
    <t>2001 09-02 17:00</t>
  </si>
  <si>
    <t>2001 09-02 18:00</t>
  </si>
  <si>
    <t>2001 09-02 19:00</t>
  </si>
  <si>
    <t>2001 09-02 20:00</t>
  </si>
  <si>
    <t>2001 09-02 21:00</t>
  </si>
  <si>
    <t>2001 09-02 22:00</t>
  </si>
  <si>
    <t>2001 09-02 23:00</t>
  </si>
  <si>
    <t>2001 09-03 00:00</t>
  </si>
  <si>
    <t>2001 09-03 01:00</t>
  </si>
  <si>
    <t>2001 09-03 02:00</t>
  </si>
  <si>
    <t>2001 09-03 03:00</t>
  </si>
  <si>
    <t>2001 09-03 04:00</t>
  </si>
  <si>
    <t>2001 09-03 05:00</t>
  </si>
  <si>
    <t>2001 09-03 06:00</t>
  </si>
  <si>
    <t>2001 09-03 07:00</t>
  </si>
  <si>
    <t>2001 09-03 08:00</t>
  </si>
  <si>
    <t>2001 09-03 09:00</t>
  </si>
  <si>
    <t>2001 09-03 10:00</t>
  </si>
  <si>
    <t>2001 09-03 11:00</t>
  </si>
  <si>
    <t>2001 09-03 12:00</t>
  </si>
  <si>
    <t>2001 09-03 13:00</t>
  </si>
  <si>
    <t>2001 09-03 14:00</t>
  </si>
  <si>
    <t>2001 09-03 15:00</t>
  </si>
  <si>
    <t>2001 09-03 16:00</t>
  </si>
  <si>
    <t>2001 09-03 17:00</t>
  </si>
  <si>
    <t>2001 09-03 18:00</t>
  </si>
  <si>
    <t>2001 09-03 19:00</t>
  </si>
  <si>
    <t>2001 09-03 20:00</t>
  </si>
  <si>
    <t>2001 09-03 21:00</t>
  </si>
  <si>
    <t>2001 09-03 22:00</t>
  </si>
  <si>
    <t>2001 09-03 23:00</t>
  </si>
  <si>
    <t>2001 09-04 00:00</t>
  </si>
  <si>
    <t>2001 09-04 01:00</t>
  </si>
  <si>
    <t>2001 09-04 02:00</t>
  </si>
  <si>
    <t>2001 09-04 03:00</t>
  </si>
  <si>
    <t>2001 09-04 04:00</t>
  </si>
  <si>
    <t>2001 09-04 05:00</t>
  </si>
  <si>
    <t>2001 09-04 06:00</t>
  </si>
  <si>
    <t>2001 09-04 07:00</t>
  </si>
  <si>
    <t>2001 09-04 08:00</t>
  </si>
  <si>
    <t>2001 09-04 09:00</t>
  </si>
  <si>
    <t>2001 09-04 10:00</t>
  </si>
  <si>
    <t>2001 09-04 11:00</t>
  </si>
  <si>
    <t>2001 09-04 12:00</t>
  </si>
  <si>
    <t>2001 09-04 13:00</t>
  </si>
  <si>
    <t>2001 09-04 14:00</t>
  </si>
  <si>
    <t>2001 09-04 15:00</t>
  </si>
  <si>
    <t>2001 09-04 16:00</t>
  </si>
  <si>
    <t>2001 09-04 17:00</t>
  </si>
  <si>
    <t>2001 09-04 18:00</t>
  </si>
  <si>
    <t>2001 09-04 19:00</t>
  </si>
  <si>
    <t>2001 09-04 20:00</t>
  </si>
  <si>
    <t>2001 09-04 21:00</t>
  </si>
  <si>
    <t>2001 09-04 22:00</t>
  </si>
  <si>
    <t>2001 09-04 23:00</t>
  </si>
  <si>
    <t>2001 09-05 00:00</t>
  </si>
  <si>
    <t>2001 09-05 01:00</t>
  </si>
  <si>
    <t>2001 09-05 02:00</t>
  </si>
  <si>
    <t>2001 09-05 03:00</t>
  </si>
  <si>
    <t>2001 09-05 04:00</t>
  </si>
  <si>
    <t>2001 09-05 05:00</t>
  </si>
  <si>
    <t>2001 09-05 06:00</t>
  </si>
  <si>
    <t>2001 09-05 07:00</t>
  </si>
  <si>
    <t>2001 09-05 08:00</t>
  </si>
  <si>
    <t>2001 09-05 09:00</t>
  </si>
  <si>
    <t>2001 09-05 10:00</t>
  </si>
  <si>
    <t>2001 09-05 11:00</t>
  </si>
  <si>
    <t>2001 09-05 12:00</t>
  </si>
  <si>
    <t>2001 09-05 13:00</t>
  </si>
  <si>
    <t>2001 09-05 14:00</t>
  </si>
  <si>
    <t>2001 09-05 15:00</t>
  </si>
  <si>
    <t>2001 09-05 16:00</t>
  </si>
  <si>
    <t>2001 09-05 17:00</t>
  </si>
  <si>
    <t>2001 09-05 18:00</t>
  </si>
  <si>
    <t>2001 09-05 19:00</t>
  </si>
  <si>
    <t>2001 09-05 20:00</t>
  </si>
  <si>
    <t>2001 09-05 21:00</t>
  </si>
  <si>
    <t>2001 09-05 22:00</t>
  </si>
  <si>
    <t>2001 09-05 23:00</t>
  </si>
  <si>
    <t>2001 09-06 00:00</t>
  </si>
  <si>
    <t>2001 09-06 01:00</t>
  </si>
  <si>
    <t>2001 09-06 02:00</t>
  </si>
  <si>
    <t>2001 09-06 03:00</t>
  </si>
  <si>
    <t>2001 09-06 04:00</t>
  </si>
  <si>
    <t>2001 09-06 05:00</t>
  </si>
  <si>
    <t>2001 09-06 06:00</t>
  </si>
  <si>
    <t>2001 09-06 07:00</t>
  </si>
  <si>
    <t>2001 09-06 08:00</t>
  </si>
  <si>
    <t>2001 09-06 09:00</t>
  </si>
  <si>
    <t>2001 09-06 10:00</t>
  </si>
  <si>
    <t>2001 09-06 11:00</t>
  </si>
  <si>
    <t>2001 09-06 12:00</t>
  </si>
  <si>
    <t>2001 09-06 13:00</t>
  </si>
  <si>
    <t>2001 09-06 14:00</t>
  </si>
  <si>
    <t>2001 09-06 15:00</t>
  </si>
  <si>
    <t>2001 09-06 16:00</t>
  </si>
  <si>
    <t>2001 09-06 17:00</t>
  </si>
  <si>
    <t>2001 09-06 18:00</t>
  </si>
  <si>
    <t>2001 09-06 19:00</t>
  </si>
  <si>
    <t>2001 09-06 20:00</t>
  </si>
  <si>
    <t>2001 09-06 21:00</t>
  </si>
  <si>
    <t>2001 09-06 22:00</t>
  </si>
  <si>
    <t>2001 09-06 23:00</t>
  </si>
  <si>
    <t>2001 09-07 00:00</t>
  </si>
  <si>
    <t>2001 09-07 01:00</t>
  </si>
  <si>
    <t>2001 09-07 02:00</t>
  </si>
  <si>
    <t>2001 09-07 03:00</t>
  </si>
  <si>
    <t>2001 09-07 04:00</t>
  </si>
  <si>
    <t>2001 09-07 05:00</t>
  </si>
  <si>
    <t>2001 09-07 06:00</t>
  </si>
  <si>
    <t>2001 09-07 07:00</t>
  </si>
  <si>
    <t>2001 09-07 08:00</t>
  </si>
  <si>
    <t>2001 09-07 09:00</t>
  </si>
  <si>
    <t>2001 09-07 10:00</t>
  </si>
  <si>
    <t>2001 09-07 11:00</t>
  </si>
  <si>
    <t>2001 09-07 12:00</t>
  </si>
  <si>
    <t>2001 09-07 13:00</t>
  </si>
  <si>
    <t>2001 09-07 14:00</t>
  </si>
  <si>
    <t>2001 09-07 15:00</t>
  </si>
  <si>
    <t>2001 09-07 16:00</t>
  </si>
  <si>
    <t>2001 09-07 17:00</t>
  </si>
  <si>
    <t>2001 09-07 18:00</t>
  </si>
  <si>
    <t>2001 09-07 19:00</t>
  </si>
  <si>
    <t>2001 09-07 20:00</t>
  </si>
  <si>
    <t>2001 09-07 21:00</t>
  </si>
  <si>
    <t>2001 09-07 22:00</t>
  </si>
  <si>
    <t>2001 09-07 23:00</t>
  </si>
  <si>
    <t>2001 09-08 00:00</t>
  </si>
  <si>
    <t>2001 09-08 01:00</t>
  </si>
  <si>
    <t>2001 09-08 02:00</t>
  </si>
  <si>
    <t>2001 09-08 03:00</t>
  </si>
  <si>
    <t>2001 09-08 04:00</t>
  </si>
  <si>
    <t>2001 09-08 05:00</t>
  </si>
  <si>
    <t>2001 09-08 06:00</t>
  </si>
  <si>
    <t>2001 09-08 07:00</t>
  </si>
  <si>
    <t>2001 09-08 08:00</t>
  </si>
  <si>
    <t>2001 09-08 09:00</t>
  </si>
  <si>
    <t>2001 09-08 10:00</t>
  </si>
  <si>
    <t>2001 09-08 11:00</t>
  </si>
  <si>
    <t>2001 09-08 12:00</t>
  </si>
  <si>
    <t>2001 09-08 13:00</t>
  </si>
  <si>
    <t>2001 09-08 14:00</t>
  </si>
  <si>
    <t>2001 09-08 15:00</t>
  </si>
  <si>
    <t>2001 09-08 16:00</t>
  </si>
  <si>
    <t>2001 09-08 17:00</t>
  </si>
  <si>
    <t>2001 09-08 18:00</t>
  </si>
  <si>
    <t>2001 09-08 19:00</t>
  </si>
  <si>
    <t>2001 09-08 20:00</t>
  </si>
  <si>
    <t>2001 09-08 21:00</t>
  </si>
  <si>
    <t>2001 09-08 22:00</t>
  </si>
  <si>
    <t>2001 09-08 23:00</t>
  </si>
  <si>
    <t>2001 09-09 00:00</t>
  </si>
  <si>
    <t>2001 09-09 01:00</t>
  </si>
  <si>
    <t>2001 09-09 02:00</t>
  </si>
  <si>
    <t>2001 09-09 03:00</t>
  </si>
  <si>
    <t>2001 09-09 04:00</t>
  </si>
  <si>
    <t>2001 09-09 05:00</t>
  </si>
  <si>
    <t>2001 09-09 06:00</t>
  </si>
  <si>
    <t>2001 09-09 07:00</t>
  </si>
  <si>
    <t>2001 09-09 08:00</t>
  </si>
  <si>
    <t>2001 09-09 09:00</t>
  </si>
  <si>
    <t>2001 09-09 10:00</t>
  </si>
  <si>
    <t>2001 09-09 11:00</t>
  </si>
  <si>
    <t>2001 09-09 12:00</t>
  </si>
  <si>
    <t>2001 09-09 13:00</t>
  </si>
  <si>
    <t>2001 09-09 14:00</t>
  </si>
  <si>
    <t>2001 09-09 15:00</t>
  </si>
  <si>
    <t>2001 09-09 16:00</t>
  </si>
  <si>
    <t>2001 09-09 17:00</t>
  </si>
  <si>
    <t>2001 09-09 18:00</t>
  </si>
  <si>
    <t>2001 09-09 19:00</t>
  </si>
  <si>
    <t>2001 09-09 20:00</t>
  </si>
  <si>
    <t>2001 09-09 21:00</t>
  </si>
  <si>
    <t>2001 09-09 22:00</t>
  </si>
  <si>
    <t>2001 09-09 23:00</t>
  </si>
  <si>
    <t>2001 09-10 00:00</t>
  </si>
  <si>
    <t>2001 09-10 01:00</t>
  </si>
  <si>
    <t>2001 09-10 02:00</t>
  </si>
  <si>
    <t>2001 09-10 03:00</t>
  </si>
  <si>
    <t>2001 09-10 04:00</t>
  </si>
  <si>
    <t>2001 09-10 05:00</t>
  </si>
  <si>
    <t>2001 09-10 06:00</t>
  </si>
  <si>
    <t>2001 09-10 07:00</t>
  </si>
  <si>
    <t>2001 09-10 08:00</t>
  </si>
  <si>
    <t>2001 09-10 09:00</t>
  </si>
  <si>
    <t>2001 09-10 10:00</t>
  </si>
  <si>
    <t>2001 09-10 11:00</t>
  </si>
  <si>
    <t>2001 09-10 12:00</t>
  </si>
  <si>
    <t>2001 09-10 13:00</t>
  </si>
  <si>
    <t>2001 09-10 14:00</t>
  </si>
  <si>
    <t>2001 09-10 15:00</t>
  </si>
  <si>
    <t>2001 09-10 16:00</t>
  </si>
  <si>
    <t>2001 09-10 17:00</t>
  </si>
  <si>
    <t>2001 09-10 18:00</t>
  </si>
  <si>
    <t>2001 09-10 19:00</t>
  </si>
  <si>
    <t>2001 09-10 20:00</t>
  </si>
  <si>
    <t>2001 09-10 21:00</t>
  </si>
  <si>
    <t>2001 09-10 22:00</t>
  </si>
  <si>
    <t>2001 09-10 23:00</t>
  </si>
  <si>
    <t>2001 09-11 00:00</t>
  </si>
  <si>
    <t>2001 09-11 01:00</t>
  </si>
  <si>
    <t>2001 09-11 02:00</t>
  </si>
  <si>
    <t>2001 09-11 03:00</t>
  </si>
  <si>
    <t>2001 09-11 04:00</t>
  </si>
  <si>
    <t>2001 09-11 05:00</t>
  </si>
  <si>
    <t>2001 09-11 06:00</t>
  </si>
  <si>
    <t>2001 09-11 07:00</t>
  </si>
  <si>
    <t>2001 09-11 08:00</t>
  </si>
  <si>
    <t>2001 09-11 09:00</t>
  </si>
  <si>
    <t>2001 09-11 10:00</t>
  </si>
  <si>
    <t>2001 09-11 11:00</t>
  </si>
  <si>
    <t>2001 09-11 12:00</t>
  </si>
  <si>
    <t>2001 09-11 13:00</t>
  </si>
  <si>
    <t>2001 09-11 14:00</t>
  </si>
  <si>
    <t>2001 09-11 15:00</t>
  </si>
  <si>
    <t>2001 09-11 16:00</t>
  </si>
  <si>
    <t>2001 09-11 17:00</t>
  </si>
  <si>
    <t>2001 09-11 18:00</t>
  </si>
  <si>
    <t>2001 09-11 19:00</t>
  </si>
  <si>
    <t>2001 09-11 20:00</t>
  </si>
  <si>
    <t>2001 09-11 21:00</t>
  </si>
  <si>
    <t>2001 09-11 22:00</t>
  </si>
  <si>
    <t>2001 09-11 23:00</t>
  </si>
  <si>
    <t>2001 09-12 00:00</t>
  </si>
  <si>
    <t>2001 09-12 01:00</t>
  </si>
  <si>
    <t>2001 09-12 02:00</t>
  </si>
  <si>
    <t>2001 09-12 03:00</t>
  </si>
  <si>
    <t>2001 09-12 04:00</t>
  </si>
  <si>
    <t>2001 09-12 05:00</t>
  </si>
  <si>
    <t>2001 09-12 06:00</t>
  </si>
  <si>
    <t>2001 09-12 07:00</t>
  </si>
  <si>
    <t>2001 09-12 08:00</t>
  </si>
  <si>
    <t>2001 09-12 09:00</t>
  </si>
  <si>
    <t>2001 09-12 10:00</t>
  </si>
  <si>
    <t>2001 09-12 11:00</t>
  </si>
  <si>
    <t>2001 09-12 12:00</t>
  </si>
  <si>
    <t>2001 09-12 13:00</t>
  </si>
  <si>
    <t>2001 09-12 14:00</t>
  </si>
  <si>
    <t>2001 09-12 15:00</t>
  </si>
  <si>
    <t>2001 09-12 16:00</t>
  </si>
  <si>
    <t>2001 09-12 17:00</t>
  </si>
  <si>
    <t>2001 09-12 18:00</t>
  </si>
  <si>
    <t>2001 09-12 19:00</t>
  </si>
  <si>
    <t>2001 09-12 20:00</t>
  </si>
  <si>
    <t>2001 09-12 21:00</t>
  </si>
  <si>
    <t>2001 09-12 22:00</t>
  </si>
  <si>
    <t>2001 09-12 23:00</t>
  </si>
  <si>
    <t>2001 09-13 00:00</t>
  </si>
  <si>
    <t>2001 09-13 01:00</t>
  </si>
  <si>
    <t>2001 09-13 02:00</t>
  </si>
  <si>
    <t>2001 09-13 03:00</t>
  </si>
  <si>
    <t>2001 09-13 04:00</t>
  </si>
  <si>
    <t>2001 09-13 05:00</t>
  </si>
  <si>
    <t>2001 09-13 06:00</t>
  </si>
  <si>
    <t>2001 09-13 07:00</t>
  </si>
  <si>
    <t>2001 09-13 08:00</t>
  </si>
  <si>
    <t>2001 09-13 09:00</t>
  </si>
  <si>
    <t>2001 09-13 10:00</t>
  </si>
  <si>
    <t>2001 09-13 11:00</t>
  </si>
  <si>
    <t>2001 09-13 12:00</t>
  </si>
  <si>
    <t>2001 09-13 13:00</t>
  </si>
  <si>
    <t>2001 09-13 14:00</t>
  </si>
  <si>
    <t>2001 09-13 15:00</t>
  </si>
  <si>
    <t>2001 09-13 16:00</t>
  </si>
  <si>
    <t>2001 09-13 17:00</t>
  </si>
  <si>
    <t>2001 09-13 18:00</t>
  </si>
  <si>
    <t>2001 09-13 19:00</t>
  </si>
  <si>
    <t>2001 09-13 20:00</t>
  </si>
  <si>
    <t>2001 09-13 21:00</t>
  </si>
  <si>
    <t>2001 09-13 22:00</t>
  </si>
  <si>
    <t>2001 09-13 23:00</t>
  </si>
  <si>
    <t>2001 09-14 00:00</t>
  </si>
  <si>
    <t>2001 09-14 01:00</t>
  </si>
  <si>
    <t>2001 09-14 02:00</t>
  </si>
  <si>
    <t>2001 09-14 03:00</t>
  </si>
  <si>
    <t>2001 09-14 04:00</t>
  </si>
  <si>
    <t>2001 09-14 05:00</t>
  </si>
  <si>
    <t>2001 09-14 06:00</t>
  </si>
  <si>
    <t>2001 09-14 07:00</t>
  </si>
  <si>
    <t>2001 09-14 08:00</t>
  </si>
  <si>
    <t>2001 09-14 09:00</t>
  </si>
  <si>
    <t>2001 09-14 10:00</t>
  </si>
  <si>
    <t>2001 09-14 11:00</t>
  </si>
  <si>
    <t>2001 09-14 12:00</t>
  </si>
  <si>
    <t>2001 09-14 13:00</t>
  </si>
  <si>
    <t>2001 09-14 14:00</t>
  </si>
  <si>
    <t>2001 09-14 15:00</t>
  </si>
  <si>
    <t>2001 09-14 16:00</t>
  </si>
  <si>
    <t>2001 09-14 17:00</t>
  </si>
  <si>
    <t>2001 09-14 18:00</t>
  </si>
  <si>
    <t>2001 09-14 19:00</t>
  </si>
  <si>
    <t>2001 09-14 20:00</t>
  </si>
  <si>
    <t>2001 09-14 21:00</t>
  </si>
  <si>
    <t>2001 09-14 22:00</t>
  </si>
  <si>
    <t>2001 09-14 23:00</t>
  </si>
  <si>
    <t>2001 09-15 00:00</t>
  </si>
  <si>
    <t>2001 09-15 01:00</t>
  </si>
  <si>
    <t>2001 09-15 02:00</t>
  </si>
  <si>
    <t>2001 09-15 03:00</t>
  </si>
  <si>
    <t>2001 09-15 04:00</t>
  </si>
  <si>
    <t>2001 09-15 05:00</t>
  </si>
  <si>
    <t>2001 09-15 06:00</t>
  </si>
  <si>
    <t>2001 09-15 07:00</t>
  </si>
  <si>
    <t>2001 09-15 08:00</t>
  </si>
  <si>
    <t>2001 09-15 09:00</t>
  </si>
  <si>
    <t>2001 09-15 10:00</t>
  </si>
  <si>
    <t>2001 09-15 11:00</t>
  </si>
  <si>
    <t>2001 09-15 12:00</t>
  </si>
  <si>
    <t>2001 09-15 13:00</t>
  </si>
  <si>
    <t>2001 09-15 14:00</t>
  </si>
  <si>
    <t>2001 09-15 15:00</t>
  </si>
  <si>
    <t>2001 09-15 16:00</t>
  </si>
  <si>
    <t>2001 09-15 17:00</t>
  </si>
  <si>
    <t>2001 09-15 18:00</t>
  </si>
  <si>
    <t>2001 09-15 19:00</t>
  </si>
  <si>
    <t>2001 09-15 20:00</t>
  </si>
  <si>
    <t>2001 09-15 21:00</t>
  </si>
  <si>
    <t>2001 09-15 22:00</t>
  </si>
  <si>
    <t>2001 09-15 23:00</t>
  </si>
  <si>
    <t>2001 09-16 00:00</t>
  </si>
  <si>
    <t>2001 09-16 01:00</t>
  </si>
  <si>
    <t>2001 09-16 02:00</t>
  </si>
  <si>
    <t>2001 09-16 03:00</t>
  </si>
  <si>
    <t>2001 09-16 04:00</t>
  </si>
  <si>
    <t>2001 09-16 05:00</t>
  </si>
  <si>
    <t>2001 09-16 06:00</t>
  </si>
  <si>
    <t>2001 09-16 07:00</t>
  </si>
  <si>
    <t>2001 09-16 08:00</t>
  </si>
  <si>
    <t>2001 09-16 09:00</t>
  </si>
  <si>
    <t>2001 09-16 10:00</t>
  </si>
  <si>
    <t>2001 09-16 11:00</t>
  </si>
  <si>
    <t>2001 09-16 12:00</t>
  </si>
  <si>
    <t>2001 09-16 13:00</t>
  </si>
  <si>
    <t>2001 09-16 14:00</t>
  </si>
  <si>
    <t>2001 09-16 15:00</t>
  </si>
  <si>
    <t>2001 09-16 16:00</t>
  </si>
  <si>
    <t>2001 09-16 17:00</t>
  </si>
  <si>
    <t>2001 09-16 18:00</t>
  </si>
  <si>
    <t>2001 09-16 19:00</t>
  </si>
  <si>
    <t>2001 09-16 20:00</t>
  </si>
  <si>
    <t>2001 09-16 21:00</t>
  </si>
  <si>
    <t>2001 09-16 22:00</t>
  </si>
  <si>
    <t>2001 09-16 23:00</t>
  </si>
  <si>
    <t>2001 09-17 00:00</t>
  </si>
  <si>
    <t>2001 09-17 01:00</t>
  </si>
  <si>
    <t>2001 09-17 02:00</t>
  </si>
  <si>
    <t>2001 09-17 03:00</t>
  </si>
  <si>
    <t>2001 09-17 04:00</t>
  </si>
  <si>
    <t>2001 09-17 05:00</t>
  </si>
  <si>
    <t>2001 09-17 06:00</t>
  </si>
  <si>
    <t>2001 09-17 07:00</t>
  </si>
  <si>
    <t>2001 09-17 08:00</t>
  </si>
  <si>
    <t>2001 09-17 09:00</t>
  </si>
  <si>
    <t>2001 09-17 10:00</t>
  </si>
  <si>
    <t>2001 09-17 11:00</t>
  </si>
  <si>
    <t>2001 09-17 12:00</t>
  </si>
  <si>
    <t>2001 09-17 13:00</t>
  </si>
  <si>
    <t>2001 09-17 14:00</t>
  </si>
  <si>
    <t>2001 09-17 15:00</t>
  </si>
  <si>
    <t>2001 09-17 16:00</t>
  </si>
  <si>
    <t>2001 09-17 17:00</t>
  </si>
  <si>
    <t>2001 09-17 18:00</t>
  </si>
  <si>
    <t>2001 09-17 19:00</t>
  </si>
  <si>
    <t>2001 09-17 20:00</t>
  </si>
  <si>
    <t>2001 09-17 21:00</t>
  </si>
  <si>
    <t>2001 09-17 22:00</t>
  </si>
  <si>
    <t>2001 09-17 23:00</t>
  </si>
  <si>
    <t>2001 09-18 00:00</t>
  </si>
  <si>
    <t>2001 09-18 01:00</t>
  </si>
  <si>
    <t>2001 09-18 02:00</t>
  </si>
  <si>
    <t>2001 09-18 03:00</t>
  </si>
  <si>
    <t>2001 09-18 04:00</t>
  </si>
  <si>
    <t>2001 09-18 05:00</t>
  </si>
  <si>
    <t>2001 09-18 06:00</t>
  </si>
  <si>
    <t>2001 09-18 07:00</t>
  </si>
  <si>
    <t>2001 09-18 08:00</t>
  </si>
  <si>
    <t>2001 09-18 09:00</t>
  </si>
  <si>
    <t>2001 09-18 10:00</t>
  </si>
  <si>
    <t>2001 09-18 11:00</t>
  </si>
  <si>
    <t>2001 09-18 12:00</t>
  </si>
  <si>
    <t>2001 09-18 13:00</t>
  </si>
  <si>
    <t>2001 09-18 14:00</t>
  </si>
  <si>
    <t>2001 09-18 15:00</t>
  </si>
  <si>
    <t>2001 09-18 16:00</t>
  </si>
  <si>
    <t>2001 09-18 17:00</t>
  </si>
  <si>
    <t>2001 09-18 18:00</t>
  </si>
  <si>
    <t>2001 09-18 19:00</t>
  </si>
  <si>
    <t>2001 09-18 20:00</t>
  </si>
  <si>
    <t>2001 09-18 21:00</t>
  </si>
  <si>
    <t>2001 09-18 22:00</t>
  </si>
  <si>
    <t>2001 09-18 23:00</t>
  </si>
  <si>
    <t>2001 09-19 00:00</t>
  </si>
  <si>
    <t>2001 09-19 01:00</t>
  </si>
  <si>
    <t>2001 09-19 02:00</t>
  </si>
  <si>
    <t>2001 09-19 03:00</t>
  </si>
  <si>
    <t>2001 09-19 04:00</t>
  </si>
  <si>
    <t>2001 09-19 05:00</t>
  </si>
  <si>
    <t>2001 09-19 06:00</t>
  </si>
  <si>
    <t>2001 09-19 07:00</t>
  </si>
  <si>
    <t>2001 09-19 08:00</t>
  </si>
  <si>
    <t>2001 09-19 09:00</t>
  </si>
  <si>
    <t>2001 09-19 10:00</t>
  </si>
  <si>
    <t>2001 09-19 11:00</t>
  </si>
  <si>
    <t>2001 09-19 12:00</t>
  </si>
  <si>
    <t>2001 09-19 13:00</t>
  </si>
  <si>
    <t>2001 09-19 14:00</t>
  </si>
  <si>
    <t>2001 09-19 15:00</t>
  </si>
  <si>
    <t>2001 09-19 16:00</t>
  </si>
  <si>
    <t>2001 09-19 17:00</t>
  </si>
  <si>
    <t>2001 09-19 18:00</t>
  </si>
  <si>
    <t>2001 09-19 19:00</t>
  </si>
  <si>
    <t>2001 09-19 20:00</t>
  </si>
  <si>
    <t>2001 09-19 21:00</t>
  </si>
  <si>
    <t>2001 09-19 22:00</t>
  </si>
  <si>
    <t>2001 09-19 23:00</t>
  </si>
  <si>
    <t>2001 09-20 00:00</t>
  </si>
  <si>
    <t>2001 09-20 01:00</t>
  </si>
  <si>
    <t>2001 09-20 02:00</t>
  </si>
  <si>
    <t>2001 09-20 03:00</t>
  </si>
  <si>
    <t>2001 09-20 04:00</t>
  </si>
  <si>
    <t>2001 09-20 05:00</t>
  </si>
  <si>
    <t>2001 09-20 06:00</t>
  </si>
  <si>
    <t>2001 09-20 07:00</t>
  </si>
  <si>
    <t>2001 09-20 08:00</t>
  </si>
  <si>
    <t>2001 09-20 09:00</t>
  </si>
  <si>
    <t>2001 09-20 10:00</t>
  </si>
  <si>
    <t>2001 09-20 11:00</t>
  </si>
  <si>
    <t>2001 09-20 12:00</t>
  </si>
  <si>
    <t>2001 09-20 13:00</t>
  </si>
  <si>
    <t>2001 09-20 14:00</t>
  </si>
  <si>
    <t>2001 09-20 15:00</t>
  </si>
  <si>
    <t>2001 09-20 16:00</t>
  </si>
  <si>
    <t>2001 09-20 17:00</t>
  </si>
  <si>
    <t>2001 09-20 18:00</t>
  </si>
  <si>
    <t>2001 09-20 19:00</t>
  </si>
  <si>
    <t>2001 09-20 20:00</t>
  </si>
  <si>
    <t>2001 09-20 21:00</t>
  </si>
  <si>
    <t>2001 09-20 22:00</t>
  </si>
  <si>
    <t>2001 09-20 23:00</t>
  </si>
  <si>
    <t>2001 09-21 00:00</t>
  </si>
  <si>
    <t>2001 09-21 01:00</t>
  </si>
  <si>
    <t>2001 09-21 02:00</t>
  </si>
  <si>
    <t>2001 09-21 03:00</t>
  </si>
  <si>
    <t>2001 09-21 04:00</t>
  </si>
  <si>
    <t>2001 09-21 05:00</t>
  </si>
  <si>
    <t>2001 09-21 06:00</t>
  </si>
  <si>
    <t>2001 09-21 07:00</t>
  </si>
  <si>
    <t>2001 09-21 08:00</t>
  </si>
  <si>
    <t>2001 09-21 09:00</t>
  </si>
  <si>
    <t>2001 09-21 10:00</t>
  </si>
  <si>
    <t>2001 09-21 11:00</t>
  </si>
  <si>
    <t>2001 09-21 12:00</t>
  </si>
  <si>
    <t>2001 09-21 13:00</t>
  </si>
  <si>
    <t>2001 09-21 14:00</t>
  </si>
  <si>
    <t>2001 09-21 15:00</t>
  </si>
  <si>
    <t>2001 09-21 16:00</t>
  </si>
  <si>
    <t>2001 09-21 17:00</t>
  </si>
  <si>
    <t>2001 09-21 18:00</t>
  </si>
  <si>
    <t>2001 09-21 19:00</t>
  </si>
  <si>
    <t>2001 09-21 20:00</t>
  </si>
  <si>
    <t>2001 09-21 21:00</t>
  </si>
  <si>
    <t>2001 09-21 22:00</t>
  </si>
  <si>
    <t>2001 09-21 23:00</t>
  </si>
  <si>
    <t>2001 09-22 00:00</t>
  </si>
  <si>
    <t>2001 09-22 01:00</t>
  </si>
  <si>
    <t>2001 09-22 02:00</t>
  </si>
  <si>
    <t>2001 09-22 03:00</t>
  </si>
  <si>
    <t>2001 09-22 04:00</t>
  </si>
  <si>
    <t>2001 09-22 05:00</t>
  </si>
  <si>
    <t>2001 09-22 06:00</t>
  </si>
  <si>
    <t>2001 09-22 07:00</t>
  </si>
  <si>
    <t>2001 09-22 08:00</t>
  </si>
  <si>
    <t>2001 09-22 09:00</t>
  </si>
  <si>
    <t>2001 09-22 10:00</t>
  </si>
  <si>
    <t>2001 09-22 11:00</t>
  </si>
  <si>
    <t>2001 09-22 12:00</t>
  </si>
  <si>
    <t>2001 09-22 13:00</t>
  </si>
  <si>
    <t>2001 09-22 14:00</t>
  </si>
  <si>
    <t>2001 09-22 15:00</t>
  </si>
  <si>
    <t>2001 09-22 16:00</t>
  </si>
  <si>
    <t>2001 09-22 17:00</t>
  </si>
  <si>
    <t>2001 09-22 18:00</t>
  </si>
  <si>
    <t>2001 09-22 19:00</t>
  </si>
  <si>
    <t>2001 09-22 20:00</t>
  </si>
  <si>
    <t>2001 09-22 21:00</t>
  </si>
  <si>
    <t>2001 09-22 22:00</t>
  </si>
  <si>
    <t>2001 09-22 23:00</t>
  </si>
  <si>
    <t>2001 09-23 00:00</t>
  </si>
  <si>
    <t>2001 09-23 01:00</t>
  </si>
  <si>
    <t>2001 09-23 02:00</t>
  </si>
  <si>
    <t>2001 09-23 03:00</t>
  </si>
  <si>
    <t>2001 09-23 04:00</t>
  </si>
  <si>
    <t>2001 09-23 05:00</t>
  </si>
  <si>
    <t>2001 09-23 06:00</t>
  </si>
  <si>
    <t>2001 09-23 07:00</t>
  </si>
  <si>
    <t>2001 09-23 08:00</t>
  </si>
  <si>
    <t>2001 09-23 09:00</t>
  </si>
  <si>
    <t>2001 09-23 10:00</t>
  </si>
  <si>
    <t>2001 09-23 11:00</t>
  </si>
  <si>
    <t>2001 09-23 12:00</t>
  </si>
  <si>
    <t>2001 09-23 13:00</t>
  </si>
  <si>
    <t>2001 09-23 14:00</t>
  </si>
  <si>
    <t>2001 09-23 15:00</t>
  </si>
  <si>
    <t>2001 09-23 16:00</t>
  </si>
  <si>
    <t>2001 09-23 17:00</t>
  </si>
  <si>
    <t>2001 09-23 18:00</t>
  </si>
  <si>
    <t>2001 09-23 19:00</t>
  </si>
  <si>
    <t>2001 09-23 20:00</t>
  </si>
  <si>
    <t>2001 09-23 21:00</t>
  </si>
  <si>
    <t>2001 09-23 22:00</t>
  </si>
  <si>
    <t>2001 09-23 23:00</t>
  </si>
  <si>
    <t>2001 09-24 00:00</t>
  </si>
  <si>
    <t>2001 09-24 01:00</t>
  </si>
  <si>
    <t>2001 09-24 02:00</t>
  </si>
  <si>
    <t>2001 09-24 03:00</t>
  </si>
  <si>
    <t>2001 09-24 04:00</t>
  </si>
  <si>
    <t>2001 09-24 05:00</t>
  </si>
  <si>
    <t>2001 09-24 06:00</t>
  </si>
  <si>
    <t>2001 09-24 07:00</t>
  </si>
  <si>
    <t>2001 09-24 08:00</t>
  </si>
  <si>
    <t>2001 09-24 09:00</t>
  </si>
  <si>
    <t>2001 09-24 10:00</t>
  </si>
  <si>
    <t>2001 09-24 11:00</t>
  </si>
  <si>
    <t>2001 09-24 12:00</t>
  </si>
  <si>
    <t>2001 09-24 13:00</t>
  </si>
  <si>
    <t>2001 09-24 14:00</t>
  </si>
  <si>
    <t>2001 09-24 15:00</t>
  </si>
  <si>
    <t>2001 09-24 16:00</t>
  </si>
  <si>
    <t>2001 09-24 17:00</t>
  </si>
  <si>
    <t>2001 09-24 18:00</t>
  </si>
  <si>
    <t>2001 09-24 19:00</t>
  </si>
  <si>
    <t>2001 09-24 20:00</t>
  </si>
  <si>
    <t>2001 09-24 21:00</t>
  </si>
  <si>
    <t>2001 09-24 22:00</t>
  </si>
  <si>
    <t>2001 09-24 23:00</t>
  </si>
  <si>
    <t>2001 09-25 00:00</t>
  </si>
  <si>
    <t>2001 09-25 01:00</t>
  </si>
  <si>
    <t>2001 09-25 02:00</t>
  </si>
  <si>
    <t>2001 09-25 03:00</t>
  </si>
  <si>
    <t>2001 09-25 04:00</t>
  </si>
  <si>
    <t>2001 09-25 05:00</t>
  </si>
  <si>
    <t>2001 09-25 06:00</t>
  </si>
  <si>
    <t>2001 09-25 07:00</t>
  </si>
  <si>
    <t>2001 09-25 08:00</t>
  </si>
  <si>
    <t>2001 09-25 09:00</t>
  </si>
  <si>
    <t>2001 09-25 10:00</t>
  </si>
  <si>
    <t>2001 09-25 11:00</t>
  </si>
  <si>
    <t>2001 09-25 12:00</t>
  </si>
  <si>
    <t>2001 09-25 13:00</t>
  </si>
  <si>
    <t>2001 09-25 14:00</t>
  </si>
  <si>
    <t>2001 09-25 15:00</t>
  </si>
  <si>
    <t>2001 09-25 16:00</t>
  </si>
  <si>
    <t>2001 09-25 17:00</t>
  </si>
  <si>
    <t>2001 09-25 18:00</t>
  </si>
  <si>
    <t>2001 09-25 19:00</t>
  </si>
  <si>
    <t>2001 09-25 20:00</t>
  </si>
  <si>
    <t>2001 09-25 21:00</t>
  </si>
  <si>
    <t>2001 09-25 22:00</t>
  </si>
  <si>
    <t>2001 09-25 23:00</t>
  </si>
  <si>
    <t>2001 09-26 00:00</t>
  </si>
  <si>
    <t>2001 09-26 01:00</t>
  </si>
  <si>
    <t>2001 09-26 02:00</t>
  </si>
  <si>
    <t>2001 09-26 03:00</t>
  </si>
  <si>
    <t>2001 09-26 04:00</t>
  </si>
  <si>
    <t>2001 09-26 05:00</t>
  </si>
  <si>
    <t>2001 09-26 06:00</t>
  </si>
  <si>
    <t>2001 09-26 07:00</t>
  </si>
  <si>
    <t>2001 09-26 08:00</t>
  </si>
  <si>
    <t>2001 09-26 09:00</t>
  </si>
  <si>
    <t>2001 09-26 10:00</t>
  </si>
  <si>
    <t>2001 09-26 11:00</t>
  </si>
  <si>
    <t>2001 09-26 12:00</t>
  </si>
  <si>
    <t>2001 09-26 13:00</t>
  </si>
  <si>
    <t>2001 09-26 14:00</t>
  </si>
  <si>
    <t>2001 09-26 15:00</t>
  </si>
  <si>
    <t>2001 09-26 16:00</t>
  </si>
  <si>
    <t>2001 09-26 17:00</t>
  </si>
  <si>
    <t>2001 09-26 18:00</t>
  </si>
  <si>
    <t>2001 09-26 19:00</t>
  </si>
  <si>
    <t>2001 09-26 20:00</t>
  </si>
  <si>
    <t>2001 09-26 21:00</t>
  </si>
  <si>
    <t>2001 09-26 22:00</t>
  </si>
  <si>
    <t>2001 09-26 23:00</t>
  </si>
  <si>
    <t>2001 09-27 00:00</t>
  </si>
  <si>
    <t>2001 09-27 01:00</t>
  </si>
  <si>
    <t>2001 09-27 02:00</t>
  </si>
  <si>
    <t>2001 09-27 03:00</t>
  </si>
  <si>
    <t>2001 09-27 04:00</t>
  </si>
  <si>
    <t>2001 09-27 05:00</t>
  </si>
  <si>
    <t>2001 09-27 06:00</t>
  </si>
  <si>
    <t>2001 09-27 07:00</t>
  </si>
  <si>
    <t>2001 09-27 08:00</t>
  </si>
  <si>
    <t>2001 09-27 09:00</t>
  </si>
  <si>
    <t>2001 09-27 10:00</t>
  </si>
  <si>
    <t>2001 09-27 11:00</t>
  </si>
  <si>
    <t>2001 09-27 12:00</t>
  </si>
  <si>
    <t>2001 09-27 13:00</t>
  </si>
  <si>
    <t>2001 09-27 14:00</t>
  </si>
  <si>
    <t>2001 09-27 15:00</t>
  </si>
  <si>
    <t>2001 09-27 16:00</t>
  </si>
  <si>
    <t>2001 09-27 17:00</t>
  </si>
  <si>
    <t>2001 09-27 18:00</t>
  </si>
  <si>
    <t>2001 09-27 19:00</t>
  </si>
  <si>
    <t>2001 09-27 20:00</t>
  </si>
  <si>
    <t>2001 09-27 21:00</t>
  </si>
  <si>
    <t>2001 09-27 22:00</t>
  </si>
  <si>
    <t>2001 09-27 23:00</t>
  </si>
  <si>
    <t>2001 09-28 00:00</t>
  </si>
  <si>
    <t>2001 09-28 01:00</t>
  </si>
  <si>
    <t>2001 09-28 02:00</t>
  </si>
  <si>
    <t>2001 09-28 03:00</t>
  </si>
  <si>
    <t>2001 09-28 04:00</t>
  </si>
  <si>
    <t>2001 09-28 05:00</t>
  </si>
  <si>
    <t>2001 09-28 06:00</t>
  </si>
  <si>
    <t>2001 09-28 07:00</t>
  </si>
  <si>
    <t>2001 09-28 08:00</t>
  </si>
  <si>
    <t>2001 09-28 09:00</t>
  </si>
  <si>
    <t>2001 09-28 10:00</t>
  </si>
  <si>
    <t>2001 09-28 11:00</t>
  </si>
  <si>
    <t>2001 09-28 12:00</t>
  </si>
  <si>
    <t>2001 09-28 13:00</t>
  </si>
  <si>
    <t>2001 09-28 14:00</t>
  </si>
  <si>
    <t>2001 09-28 15:00</t>
  </si>
  <si>
    <t>2001 09-28 16:00</t>
  </si>
  <si>
    <t>2001 09-28 17:00</t>
  </si>
  <si>
    <t>2001 09-28 18:00</t>
  </si>
  <si>
    <t>2001 09-28 19:00</t>
  </si>
  <si>
    <t>2001 09-28 20:00</t>
  </si>
  <si>
    <t>2001 09-28 21:00</t>
  </si>
  <si>
    <t>2001 09-28 22:00</t>
  </si>
  <si>
    <t>2001 09-28 23:00</t>
  </si>
  <si>
    <t>2001 09-29 00:00</t>
  </si>
  <si>
    <t>2001 09-29 01:00</t>
  </si>
  <si>
    <t>2001 09-29 02:00</t>
  </si>
  <si>
    <t>2001 09-29 03:00</t>
  </si>
  <si>
    <t>2001 09-29 04:00</t>
  </si>
  <si>
    <t>2001 09-29 05:00</t>
  </si>
  <si>
    <t>2001 09-29 06:00</t>
  </si>
  <si>
    <t>2001 09-29 07:00</t>
  </si>
  <si>
    <t>2001 09-29 08:00</t>
  </si>
  <si>
    <t>2001 09-29 09:00</t>
  </si>
  <si>
    <t>2001 09-29 10:00</t>
  </si>
  <si>
    <t>2001 09-29 11:00</t>
  </si>
  <si>
    <t>2001 09-29 12:00</t>
  </si>
  <si>
    <t>2001 09-29 13:00</t>
  </si>
  <si>
    <t>2001 09-29 14:00</t>
  </si>
  <si>
    <t>2001 09-29 15:00</t>
  </si>
  <si>
    <t>2001 09-29 16:00</t>
  </si>
  <si>
    <t>2001 09-29 17:00</t>
  </si>
  <si>
    <t>2001 09-29 18:00</t>
  </si>
  <si>
    <t>2001 09-29 19:00</t>
  </si>
  <si>
    <t>2001 09-29 20:00</t>
  </si>
  <si>
    <t>2001 09-29 21:00</t>
  </si>
  <si>
    <t>2001 09-29 22:00</t>
  </si>
  <si>
    <t>2001 09-29 23:00</t>
  </si>
  <si>
    <t>2001 09-30 00:00</t>
  </si>
  <si>
    <t>2001 09-30 01:00</t>
  </si>
  <si>
    <t>2001 09-30 02:00</t>
  </si>
  <si>
    <t>2001 09-30 03:00</t>
  </si>
  <si>
    <t>2001 09-30 04:00</t>
  </si>
  <si>
    <t>2001 09-30 05:00</t>
  </si>
  <si>
    <t>2001 09-30 06:00</t>
  </si>
  <si>
    <t>2001 09-30 07:00</t>
  </si>
  <si>
    <t>2001 09-30 08:00</t>
  </si>
  <si>
    <t>2001 09-30 09:00</t>
  </si>
  <si>
    <t>2001 09-30 10:00</t>
  </si>
  <si>
    <t>2001 09-30 11:00</t>
  </si>
  <si>
    <t>2001 09-30 12:00</t>
  </si>
  <si>
    <t>2001 09-30 13:00</t>
  </si>
  <si>
    <t>2001 09-30 14:00</t>
  </si>
  <si>
    <t>2001 09-30 15:00</t>
  </si>
  <si>
    <t>2001 09-30 16:00</t>
  </si>
  <si>
    <t>2001 09-30 17:00</t>
  </si>
  <si>
    <t>2001 09-30 18:00</t>
  </si>
  <si>
    <t>2001 09-30 19:00</t>
  </si>
  <si>
    <t>2001 09-30 20:00</t>
  </si>
  <si>
    <t>2001 09-30 21:00</t>
  </si>
  <si>
    <t>2001 09-30 22:00</t>
  </si>
  <si>
    <t>2001 09-30 23:00</t>
  </si>
  <si>
    <t>2001 10-01 00:00</t>
  </si>
  <si>
    <t>2001 10-01 01:00</t>
  </si>
  <si>
    <t>2001 10-01 02:00</t>
  </si>
  <si>
    <t>2001 10-01 03:00</t>
  </si>
  <si>
    <t>2001 10-01 04:00</t>
  </si>
  <si>
    <t>2001 10-01 05:00</t>
  </si>
  <si>
    <t>2001 10-01 06:00</t>
  </si>
  <si>
    <t>2001 10-01 07:00</t>
  </si>
  <si>
    <t>2001 10-01 08:00</t>
  </si>
  <si>
    <t>2001 10-01 09:00</t>
  </si>
  <si>
    <t>2001 10-01 10:00</t>
  </si>
  <si>
    <t>2001 10-01 11:00</t>
  </si>
  <si>
    <t>2001 10-01 12:00</t>
  </si>
  <si>
    <t>2001 10-01 13:00</t>
  </si>
  <si>
    <t>2001 10-01 14:00</t>
  </si>
  <si>
    <t>2001 10-01 15:00</t>
  </si>
  <si>
    <t>2001 10-01 16:00</t>
  </si>
  <si>
    <t>2001 10-01 17:00</t>
  </si>
  <si>
    <t>2001 10-01 18:00</t>
  </si>
  <si>
    <t>2001 10-01 19:00</t>
  </si>
  <si>
    <t>2001 10-01 20:00</t>
  </si>
  <si>
    <t>2001 10-01 21:00</t>
  </si>
  <si>
    <t>2001 10-01 22:00</t>
  </si>
  <si>
    <t>2001 10-01 23:00</t>
  </si>
  <si>
    <t>2001 10-02 00:00</t>
  </si>
  <si>
    <t>2001 10-02 01:00</t>
  </si>
  <si>
    <t>2001 10-02 02:00</t>
  </si>
  <si>
    <t>2001 10-02 03:00</t>
  </si>
  <si>
    <t>2001 10-02 04:00</t>
  </si>
  <si>
    <t>2001 10-02 05:00</t>
  </si>
  <si>
    <t>2001 10-02 06:00</t>
  </si>
  <si>
    <t>2001 10-02 07:00</t>
  </si>
  <si>
    <t>2001 10-02 08:00</t>
  </si>
  <si>
    <t>2001 10-02 09:00</t>
  </si>
  <si>
    <t>2001 10-02 10:00</t>
  </si>
  <si>
    <t>2001 10-02 11:00</t>
  </si>
  <si>
    <t>2001 10-02 12:00</t>
  </si>
  <si>
    <t>2001 10-02 13:00</t>
  </si>
  <si>
    <t>2001 10-02 14:00</t>
  </si>
  <si>
    <t>2001 10-02 15:00</t>
  </si>
  <si>
    <t>2001 10-02 16:00</t>
  </si>
  <si>
    <t>2001 10-02 17:00</t>
  </si>
  <si>
    <t>2001 10-02 18:00</t>
  </si>
  <si>
    <t>2001 10-02 19:00</t>
  </si>
  <si>
    <t>2001 10-02 20:00</t>
  </si>
  <si>
    <t>2001 10-02 21:00</t>
  </si>
  <si>
    <t>2001 10-02 22:00</t>
  </si>
  <si>
    <t>2001 10-02 23:00</t>
  </si>
  <si>
    <t>2001 10-03 00:00</t>
  </si>
  <si>
    <t>2001 10-03 01:00</t>
  </si>
  <si>
    <t>2001 10-03 02:00</t>
  </si>
  <si>
    <t>2001 10-03 03:00</t>
  </si>
  <si>
    <t>2001 10-03 04:00</t>
  </si>
  <si>
    <t>2001 10-03 05:00</t>
  </si>
  <si>
    <t>2001 10-03 06:00</t>
  </si>
  <si>
    <t>2001 10-03 07:00</t>
  </si>
  <si>
    <t>2001 10-03 08:00</t>
  </si>
  <si>
    <t>2001 10-03 09:00</t>
  </si>
  <si>
    <t>2001 10-03 10:00</t>
  </si>
  <si>
    <t>2001 10-03 11:00</t>
  </si>
  <si>
    <t>2001 10-03 12:00</t>
  </si>
  <si>
    <t>2001 10-03 13:00</t>
  </si>
  <si>
    <t>2001 10-03 14:00</t>
  </si>
  <si>
    <t>2001 10-03 15:00</t>
  </si>
  <si>
    <t>2001 10-03 16:00</t>
  </si>
  <si>
    <t>2001 10-03 17:00</t>
  </si>
  <si>
    <t>2001 10-03 18:00</t>
  </si>
  <si>
    <t>2001 10-03 19:00</t>
  </si>
  <si>
    <t>2001 10-03 20:00</t>
  </si>
  <si>
    <t>2001 10-03 21:00</t>
  </si>
  <si>
    <t>2001 10-03 22:00</t>
  </si>
  <si>
    <t>2001 10-03 23:00</t>
  </si>
  <si>
    <t>2001 10-04 00:00</t>
  </si>
  <si>
    <t>2001 10-04 01:00</t>
  </si>
  <si>
    <t>2001 10-04 02:00</t>
  </si>
  <si>
    <t>2001 10-04 03:00</t>
  </si>
  <si>
    <t>2001 10-04 04:00</t>
  </si>
  <si>
    <t>2001 10-04 05:00</t>
  </si>
  <si>
    <t>2001 10-04 06:00</t>
  </si>
  <si>
    <t>2001 10-04 07:00</t>
  </si>
  <si>
    <t>2001 10-04 08:00</t>
  </si>
  <si>
    <t>2001 10-04 09:00</t>
  </si>
  <si>
    <t>2001 10-04 10:00</t>
  </si>
  <si>
    <t>2001 10-04 11:00</t>
  </si>
  <si>
    <t>2001 10-04 12:00</t>
  </si>
  <si>
    <t>2001 10-04 13:00</t>
  </si>
  <si>
    <t>2001 10-04 14:00</t>
  </si>
  <si>
    <t>2001 10-04 15:00</t>
  </si>
  <si>
    <t>2001 10-04 16:00</t>
  </si>
  <si>
    <t>2001 10-04 17:00</t>
  </si>
  <si>
    <t>2001 10-04 18:00</t>
  </si>
  <si>
    <t>2001 10-04 19:00</t>
  </si>
  <si>
    <t>2001 10-04 20:00</t>
  </si>
  <si>
    <t>2001 10-04 21:00</t>
  </si>
  <si>
    <t>2001 10-04 22:00</t>
  </si>
  <si>
    <t>2001 10-04 23:00</t>
  </si>
  <si>
    <t>2001 10-05 00:00</t>
  </si>
  <si>
    <t>2001 10-05 01:00</t>
  </si>
  <si>
    <t>2001 10-05 02:00</t>
  </si>
  <si>
    <t>2001 10-05 03:00</t>
  </si>
  <si>
    <t>2001 10-05 04:00</t>
  </si>
  <si>
    <t>2001 10-05 05:00</t>
  </si>
  <si>
    <t>2001 10-05 06:00</t>
  </si>
  <si>
    <t>2001 10-05 07:00</t>
  </si>
  <si>
    <t>2001 10-05 08:00</t>
  </si>
  <si>
    <t>2001 10-05 09:00</t>
  </si>
  <si>
    <t>2001 10-05 10:00</t>
  </si>
  <si>
    <t>2001 10-05 11:00</t>
  </si>
  <si>
    <t>2001 10-05 12:00</t>
  </si>
  <si>
    <t>2001 10-05 13:00</t>
  </si>
  <si>
    <t>2001 10-05 14:00</t>
  </si>
  <si>
    <t>2001 10-05 15:00</t>
  </si>
  <si>
    <t>2001 10-05 16:00</t>
  </si>
  <si>
    <t>2001 10-05 17:00</t>
  </si>
  <si>
    <t>2001 10-05 18:00</t>
  </si>
  <si>
    <t>2001 10-05 19:00</t>
  </si>
  <si>
    <t>2001 10-05 20:00</t>
  </si>
  <si>
    <t>2001 10-05 21:00</t>
  </si>
  <si>
    <t>2001 10-05 22:00</t>
  </si>
  <si>
    <t>2001 10-05 23:00</t>
  </si>
  <si>
    <t>2001 10-06 00:00</t>
  </si>
  <si>
    <t>2001 10-06 01:00</t>
  </si>
  <si>
    <t>2001 10-06 02:00</t>
  </si>
  <si>
    <t>2001 10-06 03:00</t>
  </si>
  <si>
    <t>2001 10-06 04:00</t>
  </si>
  <si>
    <t>2001 10-06 05:00</t>
  </si>
  <si>
    <t>2001 10-06 06:00</t>
  </si>
  <si>
    <t>2001 10-06 07:00</t>
  </si>
  <si>
    <t>2001 10-06 08:00</t>
  </si>
  <si>
    <t>2001 10-06 09:00</t>
  </si>
  <si>
    <t>2001 10-06 10:00</t>
  </si>
  <si>
    <t>2001 10-06 11:00</t>
  </si>
  <si>
    <t>2001 10-06 12:00</t>
  </si>
  <si>
    <t>2001 10-06 13:00</t>
  </si>
  <si>
    <t>2001 10-06 14:00</t>
  </si>
  <si>
    <t>2001 10-06 15:00</t>
  </si>
  <si>
    <t>2001 10-06 16:00</t>
  </si>
  <si>
    <t>2001 10-06 17:00</t>
  </si>
  <si>
    <t>2001 10-06 18:00</t>
  </si>
  <si>
    <t>2001 10-06 19:00</t>
  </si>
  <si>
    <t>2001 10-06 20:00</t>
  </si>
  <si>
    <t>2001 10-06 21:00</t>
  </si>
  <si>
    <t>2001 10-06 22:00</t>
  </si>
  <si>
    <t>2001 10-06 23:00</t>
  </si>
  <si>
    <t>2001 10-07 00:00</t>
  </si>
  <si>
    <t>2001 10-07 01:00</t>
  </si>
  <si>
    <t>2001 10-07 02:00</t>
  </si>
  <si>
    <t>2001 10-07 03:00</t>
  </si>
  <si>
    <t>2001 10-07 04:00</t>
  </si>
  <si>
    <t>2001 10-07 05:00</t>
  </si>
  <si>
    <t>2001 10-07 06:00</t>
  </si>
  <si>
    <t>2001 10-07 07:00</t>
  </si>
  <si>
    <t>2001 10-07 08:00</t>
  </si>
  <si>
    <t>2001 10-07 09:00</t>
  </si>
  <si>
    <t>2001 10-07 10:00</t>
  </si>
  <si>
    <t>2001 10-07 11:00</t>
  </si>
  <si>
    <t>2001 10-07 12:00</t>
  </si>
  <si>
    <t>2001 10-07 13:00</t>
  </si>
  <si>
    <t>2001 10-07 14:00</t>
  </si>
  <si>
    <t>2001 10-07 15:00</t>
  </si>
  <si>
    <t>2001 10-07 16:00</t>
  </si>
  <si>
    <t>2001 10-07 17:00</t>
  </si>
  <si>
    <t>2001 10-07 18:00</t>
  </si>
  <si>
    <t>2001 10-07 19:00</t>
  </si>
  <si>
    <t>2001 10-07 20:00</t>
  </si>
  <si>
    <t>2001 10-07 21:00</t>
  </si>
  <si>
    <t>2001 10-07 22:00</t>
  </si>
  <si>
    <t>2001 10-07 23:00</t>
  </si>
  <si>
    <t>2001 10-08 00:00</t>
  </si>
  <si>
    <t>2001 10-08 01:00</t>
  </si>
  <si>
    <t>2001 10-08 02:00</t>
  </si>
  <si>
    <t>2001 10-08 03:00</t>
  </si>
  <si>
    <t>2001 10-08 04:00</t>
  </si>
  <si>
    <t>2001 10-08 05:00</t>
  </si>
  <si>
    <t>2001 10-08 06:00</t>
  </si>
  <si>
    <t>2001 10-08 07:00</t>
  </si>
  <si>
    <t>2001 10-08 08:00</t>
  </si>
  <si>
    <t>2001 10-08 09:00</t>
  </si>
  <si>
    <t>2001 10-08 10:00</t>
  </si>
  <si>
    <t>2001 10-08 11:00</t>
  </si>
  <si>
    <t>2001 10-08 12:00</t>
  </si>
  <si>
    <t>2001 10-08 13:00</t>
  </si>
  <si>
    <t>2001 10-08 14:00</t>
  </si>
  <si>
    <t>2001 10-08 15:00</t>
  </si>
  <si>
    <t>2001 10-08 16:00</t>
  </si>
  <si>
    <t>2001 10-08 17:00</t>
  </si>
  <si>
    <t>2001 10-08 18:00</t>
  </si>
  <si>
    <t>2001 10-08 19:00</t>
  </si>
  <si>
    <t>2001 10-08 20:00</t>
  </si>
  <si>
    <t>2001 10-08 21:00</t>
  </si>
  <si>
    <t>2001 10-08 22:00</t>
  </si>
  <si>
    <t>2001 10-08 23:00</t>
  </si>
  <si>
    <t>2001 10-09 00:00</t>
  </si>
  <si>
    <t>2001 10-09 01:00</t>
  </si>
  <si>
    <t>2001 10-09 02:00</t>
  </si>
  <si>
    <t>2001 10-09 03:00</t>
  </si>
  <si>
    <t>2001 10-09 04:00</t>
  </si>
  <si>
    <t>2001 10-09 05:00</t>
  </si>
  <si>
    <t>2001 10-09 06:00</t>
  </si>
  <si>
    <t>2001 10-09 07:00</t>
  </si>
  <si>
    <t>2001 10-09 08:00</t>
  </si>
  <si>
    <t>2001 10-09 09:00</t>
  </si>
  <si>
    <t>2001 10-09 10:00</t>
  </si>
  <si>
    <t>2001 10-09 11:00</t>
  </si>
  <si>
    <t>2001 10-09 12:00</t>
  </si>
  <si>
    <t>2001 10-09 13:00</t>
  </si>
  <si>
    <t>2001 10-09 14:00</t>
  </si>
  <si>
    <t>2001 10-09 15:00</t>
  </si>
  <si>
    <t>2001 10-09 16:00</t>
  </si>
  <si>
    <t>2001 10-09 17:00</t>
  </si>
  <si>
    <t>2001 10-09 18:00</t>
  </si>
  <si>
    <t>2001 10-09 19:00</t>
  </si>
  <si>
    <t>2001 10-09 20:00</t>
  </si>
  <si>
    <t>2001 10-09 21:00</t>
  </si>
  <si>
    <t>2001 10-09 22:00</t>
  </si>
  <si>
    <t>2001 10-09 23:00</t>
  </si>
  <si>
    <t>2001 10-10 00:00</t>
  </si>
  <si>
    <t>2001 10-10 01:00</t>
  </si>
  <si>
    <t>2001 10-10 02:00</t>
  </si>
  <si>
    <t>2001 10-10 03:00</t>
  </si>
  <si>
    <t>2001 10-10 04:00</t>
  </si>
  <si>
    <t>2001 10-10 05:00</t>
  </si>
  <si>
    <t>2001 10-10 06:00</t>
  </si>
  <si>
    <t>2001 10-10 07:00</t>
  </si>
  <si>
    <t>2001 10-10 08:00</t>
  </si>
  <si>
    <t>2001 10-10 09:00</t>
  </si>
  <si>
    <t>2001 10-10 10:00</t>
  </si>
  <si>
    <t>2001 10-10 11:00</t>
  </si>
  <si>
    <t>2001 10-10 12:00</t>
  </si>
  <si>
    <t>2001 10-10 13:00</t>
  </si>
  <si>
    <t>2001 10-10 14:00</t>
  </si>
  <si>
    <t>2001 10-10 15:00</t>
  </si>
  <si>
    <t>2001 10-10 16:00</t>
  </si>
  <si>
    <t>2001 10-10 17:00</t>
  </si>
  <si>
    <t>2001 10-10 18:00</t>
  </si>
  <si>
    <t>2001 10-10 19:00</t>
  </si>
  <si>
    <t>2001 10-10 20:00</t>
  </si>
  <si>
    <t>2001 10-10 21:00</t>
  </si>
  <si>
    <t>2001 10-10 22:00</t>
  </si>
  <si>
    <t>2001 10-10 23:00</t>
  </si>
  <si>
    <t>2001 10-11 00:00</t>
  </si>
  <si>
    <t>2001 10-11 01:00</t>
  </si>
  <si>
    <t>2001 10-11 02:00</t>
  </si>
  <si>
    <t>2001 10-11 03:00</t>
  </si>
  <si>
    <t>2001 10-11 04:00</t>
  </si>
  <si>
    <t>2001 10-11 05:00</t>
  </si>
  <si>
    <t>2001 10-11 06:00</t>
  </si>
  <si>
    <t>2001 10-11 07:00</t>
  </si>
  <si>
    <t>2001 10-11 08:00</t>
  </si>
  <si>
    <t>2001 10-11 09:00</t>
  </si>
  <si>
    <t>2001 10-11 10:00</t>
  </si>
  <si>
    <t>2001 10-11 11:00</t>
  </si>
  <si>
    <t>2001 10-11 12:00</t>
  </si>
  <si>
    <t>2001 10-11 13:00</t>
  </si>
  <si>
    <t>2001 10-11 14:00</t>
  </si>
  <si>
    <t>2001 10-11 15:00</t>
  </si>
  <si>
    <t>2001 10-11 16:00</t>
  </si>
  <si>
    <t>2001 10-11 17:00</t>
  </si>
  <si>
    <t>2001 10-11 18:00</t>
  </si>
  <si>
    <t>2001 10-11 19:00</t>
  </si>
  <si>
    <t>2001 10-11 20:00</t>
  </si>
  <si>
    <t>2001 10-11 21:00</t>
  </si>
  <si>
    <t>2001 10-11 22:00</t>
  </si>
  <si>
    <t>2001 10-11 23:00</t>
  </si>
  <si>
    <t>2001 10-12 00:00</t>
  </si>
  <si>
    <t>2001 10-12 01:00</t>
  </si>
  <si>
    <t>2001 10-12 02:00</t>
  </si>
  <si>
    <t>2001 10-12 03:00</t>
  </si>
  <si>
    <t>2001 10-12 04:00</t>
  </si>
  <si>
    <t>2001 10-12 05:00</t>
  </si>
  <si>
    <t>2001 10-12 06:00</t>
  </si>
  <si>
    <t>2001 10-12 07:00</t>
  </si>
  <si>
    <t>2001 10-12 08:00</t>
  </si>
  <si>
    <t>2001 10-12 09:00</t>
  </si>
  <si>
    <t>2001 10-12 10:00</t>
  </si>
  <si>
    <t>2001 10-12 11:00</t>
  </si>
  <si>
    <t>2001 10-12 12:00</t>
  </si>
  <si>
    <t>2001 10-12 13:00</t>
  </si>
  <si>
    <t>2001 10-12 14:00</t>
  </si>
  <si>
    <t>2001 10-12 15:00</t>
  </si>
  <si>
    <t>2001 10-12 16:00</t>
  </si>
  <si>
    <t>2001 10-12 17:00</t>
  </si>
  <si>
    <t>2001 10-12 18:00</t>
  </si>
  <si>
    <t>2001 10-12 19:00</t>
  </si>
  <si>
    <t>2001 10-12 20:00</t>
  </si>
  <si>
    <t>2001 10-12 21:00</t>
  </si>
  <si>
    <t>2001 10-12 22:00</t>
  </si>
  <si>
    <t>2001 10-12 23:00</t>
  </si>
  <si>
    <t>2001 10-13 00:00</t>
  </si>
  <si>
    <t>2001 10-13 01:00</t>
  </si>
  <si>
    <t>2001 10-13 02:00</t>
  </si>
  <si>
    <t>2001 10-13 03:00</t>
  </si>
  <si>
    <t>2001 10-13 04:00</t>
  </si>
  <si>
    <t>2001 10-13 05:00</t>
  </si>
  <si>
    <t>2001 10-13 06:00</t>
  </si>
  <si>
    <t>2001 10-13 07:00</t>
  </si>
  <si>
    <t>2001 10-13 08:00</t>
  </si>
  <si>
    <t>2001 10-13 09:00</t>
  </si>
  <si>
    <t>2001 10-13 10:00</t>
  </si>
  <si>
    <t>2001 10-13 11:00</t>
  </si>
  <si>
    <t>2001 10-13 12:00</t>
  </si>
  <si>
    <t>2001 10-13 13:00</t>
  </si>
  <si>
    <t>2001 10-13 14:00</t>
  </si>
  <si>
    <t>2001 10-13 15:00</t>
  </si>
  <si>
    <t>2001 10-13 16:00</t>
  </si>
  <si>
    <t>2001 10-13 17:00</t>
  </si>
  <si>
    <t>2001 10-13 18:00</t>
  </si>
  <si>
    <t>2001 10-13 19:00</t>
  </si>
  <si>
    <t>2001 10-13 20:00</t>
  </si>
  <si>
    <t>2001 10-13 21:00</t>
  </si>
  <si>
    <t>2001 10-13 22:00</t>
  </si>
  <si>
    <t>2001 10-13 23:00</t>
  </si>
  <si>
    <t>2001 10-14 00:00</t>
  </si>
  <si>
    <t>2001 10-14 01:00</t>
  </si>
  <si>
    <t>2001 10-14 02:00</t>
  </si>
  <si>
    <t>2001 10-14 03:00</t>
  </si>
  <si>
    <t>2001 10-14 04:00</t>
  </si>
  <si>
    <t>2001 10-14 05:00</t>
  </si>
  <si>
    <t>2001 10-14 06:00</t>
  </si>
  <si>
    <t>2001 10-14 07:00</t>
  </si>
  <si>
    <t>2001 10-14 08:00</t>
  </si>
  <si>
    <t>2001 10-14 09:00</t>
  </si>
  <si>
    <t>2001 10-14 10:00</t>
  </si>
  <si>
    <t>2001 10-14 11:00</t>
  </si>
  <si>
    <t>2001 10-14 12:00</t>
  </si>
  <si>
    <t>2001 10-14 13:00</t>
  </si>
  <si>
    <t>2001 10-14 14:00</t>
  </si>
  <si>
    <t>2001 10-14 15:00</t>
  </si>
  <si>
    <t>2001 10-14 16:00</t>
  </si>
  <si>
    <t>2001 10-14 17:00</t>
  </si>
  <si>
    <t>2001 10-14 18:00</t>
  </si>
  <si>
    <t>2001 10-14 19:00</t>
  </si>
  <si>
    <t>2001 10-14 20:00</t>
  </si>
  <si>
    <t>2001 10-14 21:00</t>
  </si>
  <si>
    <t>2001 10-14 22:00</t>
  </si>
  <si>
    <t>2001 10-14 23:00</t>
  </si>
  <si>
    <t>2001 10-15 00:00</t>
  </si>
  <si>
    <t>2001 10-15 01:00</t>
  </si>
  <si>
    <t>2001 10-15 02:00</t>
  </si>
  <si>
    <t>2001 10-15 03:00</t>
  </si>
  <si>
    <t>2001 10-15 04:00</t>
  </si>
  <si>
    <t>2001 10-15 05:00</t>
  </si>
  <si>
    <t>2001 10-15 06:00</t>
  </si>
  <si>
    <t>2001 10-15 07:00</t>
  </si>
  <si>
    <t>2001 10-15 08:00</t>
  </si>
  <si>
    <t>2001 10-15 09:00</t>
  </si>
  <si>
    <t>2001 10-15 10:00</t>
  </si>
  <si>
    <t>2001 10-15 11:00</t>
  </si>
  <si>
    <t>2001 10-15 12:00</t>
  </si>
  <si>
    <t>2001 10-15 13:00</t>
  </si>
  <si>
    <t>2001 10-15 14:00</t>
  </si>
  <si>
    <t>2001 10-15 15:00</t>
  </si>
  <si>
    <t>2001 10-15 16:00</t>
  </si>
  <si>
    <t>2001 10-15 17:00</t>
  </si>
  <si>
    <t>2001 10-15 18:00</t>
  </si>
  <si>
    <t>2001 10-15 19:00</t>
  </si>
  <si>
    <t>2001 10-15 20:00</t>
  </si>
  <si>
    <t>2001 10-15 21:00</t>
  </si>
  <si>
    <t>2001 10-15 22:00</t>
  </si>
  <si>
    <t>2001 10-15 23:00</t>
  </si>
  <si>
    <t>2001 10-16 00:00</t>
  </si>
  <si>
    <t>2001 10-16 01:00</t>
  </si>
  <si>
    <t>2001 10-16 02:00</t>
  </si>
  <si>
    <t>2001 10-16 03:00</t>
  </si>
  <si>
    <t>2001 10-16 04:00</t>
  </si>
  <si>
    <t>2001 10-16 05:00</t>
  </si>
  <si>
    <t>2001 10-16 06:00</t>
  </si>
  <si>
    <t>2001 10-16 07:00</t>
  </si>
  <si>
    <t>2001 10-16 08:00</t>
  </si>
  <si>
    <t>2001 10-16 09:00</t>
  </si>
  <si>
    <t>2001 10-16 10:00</t>
  </si>
  <si>
    <t>2001 10-16 11:00</t>
  </si>
  <si>
    <t>2001 10-16 12:00</t>
  </si>
  <si>
    <t>2001 10-16 13:00</t>
  </si>
  <si>
    <t>2001 10-16 14:00</t>
  </si>
  <si>
    <t>2001 10-16 15:00</t>
  </si>
  <si>
    <t>2001 10-16 16:00</t>
  </si>
  <si>
    <t>2001 10-16 17:00</t>
  </si>
  <si>
    <t>2001 10-16 18:00</t>
  </si>
  <si>
    <t>2001 10-16 19:00</t>
  </si>
  <si>
    <t>2001 10-16 20:00</t>
  </si>
  <si>
    <t>2001 10-16 21:00</t>
  </si>
  <si>
    <t>2001 10-16 22:00</t>
  </si>
  <si>
    <t>2001 10-16 23:00</t>
  </si>
  <si>
    <t>2001 10-17 00:00</t>
  </si>
  <si>
    <t>2001 10-17 01:00</t>
  </si>
  <si>
    <t>2001 10-17 02:00</t>
  </si>
  <si>
    <t>2001 10-17 03:00</t>
  </si>
  <si>
    <t>2001 10-17 04:00</t>
  </si>
  <si>
    <t>2001 10-17 05:00</t>
  </si>
  <si>
    <t>2001 10-17 06:00</t>
  </si>
  <si>
    <t>2001 10-17 07:00</t>
  </si>
  <si>
    <t>2001 10-17 08:00</t>
  </si>
  <si>
    <t>2001 10-17 09:00</t>
  </si>
  <si>
    <t>2001 10-17 10:00</t>
  </si>
  <si>
    <t>2001 10-17 11:00</t>
  </si>
  <si>
    <t>2001 10-17 12:00</t>
  </si>
  <si>
    <t>2001 10-17 13:00</t>
  </si>
  <si>
    <t>2001 10-17 14:00</t>
  </si>
  <si>
    <t>2001 10-17 15:00</t>
  </si>
  <si>
    <t>2001 10-17 16:00</t>
  </si>
  <si>
    <t>2001 10-17 17:00</t>
  </si>
  <si>
    <t>2001 10-17 18:00</t>
  </si>
  <si>
    <t>2001 10-17 19:00</t>
  </si>
  <si>
    <t>2001 10-17 20:00</t>
  </si>
  <si>
    <t>2001 10-17 21:00</t>
  </si>
  <si>
    <t>2001 10-17 22:00</t>
  </si>
  <si>
    <t>2001 10-17 23:00</t>
  </si>
  <si>
    <t>2001 10-18 00:00</t>
  </si>
  <si>
    <t>2001 10-18 01:00</t>
  </si>
  <si>
    <t>2001 10-18 02:00</t>
  </si>
  <si>
    <t>2001 10-18 03:00</t>
  </si>
  <si>
    <t>2001 10-18 04:00</t>
  </si>
  <si>
    <t>2001 10-18 05:00</t>
  </si>
  <si>
    <t>2001 10-18 06:00</t>
  </si>
  <si>
    <t>2001 10-18 07:00</t>
  </si>
  <si>
    <t>2001 10-18 08:00</t>
  </si>
  <si>
    <t>2001 10-18 09:00</t>
  </si>
  <si>
    <t>2001 10-18 10:00</t>
  </si>
  <si>
    <t>2001 10-18 11:00</t>
  </si>
  <si>
    <t>2001 10-18 12:00</t>
  </si>
  <si>
    <t>2001 10-18 13:00</t>
  </si>
  <si>
    <t>2001 10-18 14:00</t>
  </si>
  <si>
    <t>2001 10-18 15:00</t>
  </si>
  <si>
    <t>2001 10-18 16:00</t>
  </si>
  <si>
    <t>2001 10-18 17:00</t>
  </si>
  <si>
    <t>2001 10-18 18:00</t>
  </si>
  <si>
    <t>2001 10-18 19:00</t>
  </si>
  <si>
    <t>2001 10-18 20:00</t>
  </si>
  <si>
    <t>2001 10-18 21:00</t>
  </si>
  <si>
    <t>2001 10-18 22:00</t>
  </si>
  <si>
    <t>2001 10-18 23:00</t>
  </si>
  <si>
    <t>2001 10-19 00:00</t>
  </si>
  <si>
    <t>2001 10-19 01:00</t>
  </si>
  <si>
    <t>2001 10-19 02:00</t>
  </si>
  <si>
    <t>2001 10-19 03:00</t>
  </si>
  <si>
    <t>2001 10-19 04:00</t>
  </si>
  <si>
    <t>2001 10-19 05:00</t>
  </si>
  <si>
    <t>2001 10-19 06:00</t>
  </si>
  <si>
    <t>2001 10-19 07:00</t>
  </si>
  <si>
    <t>2001 10-19 08:00</t>
  </si>
  <si>
    <t>2001 10-19 09:00</t>
  </si>
  <si>
    <t>2001 10-19 10:00</t>
  </si>
  <si>
    <t>2001 10-19 11:00</t>
  </si>
  <si>
    <t>2001 10-19 12:00</t>
  </si>
  <si>
    <t>2001 10-19 13:00</t>
  </si>
  <si>
    <t>2001 10-19 14:00</t>
  </si>
  <si>
    <t>2001 10-19 15:00</t>
  </si>
  <si>
    <t>2001 10-19 16:00</t>
  </si>
  <si>
    <t>2001 10-19 17:00</t>
  </si>
  <si>
    <t>2001 10-19 18:00</t>
  </si>
  <si>
    <t>2001 10-19 19:00</t>
  </si>
  <si>
    <t>2001 10-19 20:00</t>
  </si>
  <si>
    <t>2001 10-19 21:00</t>
  </si>
  <si>
    <t>2001 10-19 22:00</t>
  </si>
  <si>
    <t>2001 10-19 23:00</t>
  </si>
  <si>
    <t>2001 10-20 00:00</t>
  </si>
  <si>
    <t>2001 10-20 01:00</t>
  </si>
  <si>
    <t>2001 10-20 02:00</t>
  </si>
  <si>
    <t>2001 10-20 03:00</t>
  </si>
  <si>
    <t>2001 10-20 04:00</t>
  </si>
  <si>
    <t>2001 10-20 05:00</t>
  </si>
  <si>
    <t>2001 10-20 06:00</t>
  </si>
  <si>
    <t>2001 10-20 07:00</t>
  </si>
  <si>
    <t>2001 10-20 08:00</t>
  </si>
  <si>
    <t>2001 10-20 09:00</t>
  </si>
  <si>
    <t>2001 10-20 10:00</t>
  </si>
  <si>
    <t>2001 10-20 11:00</t>
  </si>
  <si>
    <t>2001 10-20 12:00</t>
  </si>
  <si>
    <t>2001 10-20 13:00</t>
  </si>
  <si>
    <t>2001 10-20 14:00</t>
  </si>
  <si>
    <t>2001 10-20 15:00</t>
  </si>
  <si>
    <t>2001 10-20 16:00</t>
  </si>
  <si>
    <t>2001 10-20 17:00</t>
  </si>
  <si>
    <t>2001 10-20 18:00</t>
  </si>
  <si>
    <t>2001 10-20 19:00</t>
  </si>
  <si>
    <t>2001 10-20 20:00</t>
  </si>
  <si>
    <t>2001 10-20 21:00</t>
  </si>
  <si>
    <t>2001 10-20 22:00</t>
  </si>
  <si>
    <t>2001 10-20 23:00</t>
  </si>
  <si>
    <t>2001 10-21 00:00</t>
  </si>
  <si>
    <t>2001 10-21 01:00</t>
  </si>
  <si>
    <t>2001 10-21 02:00</t>
  </si>
  <si>
    <t>2001 10-21 03:00</t>
  </si>
  <si>
    <t>2001 10-21 04:00</t>
  </si>
  <si>
    <t>2001 10-21 05:00</t>
  </si>
  <si>
    <t>2001 10-21 06:00</t>
  </si>
  <si>
    <t>2001 10-21 07:00</t>
  </si>
  <si>
    <t>2001 10-21 08:00</t>
  </si>
  <si>
    <t>2001 10-21 09:00</t>
  </si>
  <si>
    <t>2001 10-21 10:00</t>
  </si>
  <si>
    <t>2001 10-21 11:00</t>
  </si>
  <si>
    <t>2001 10-21 12:00</t>
  </si>
  <si>
    <t>2001 10-21 13:00</t>
  </si>
  <si>
    <t>2001 10-21 14:00</t>
  </si>
  <si>
    <t>2001 10-21 15:00</t>
  </si>
  <si>
    <t>2001 10-21 16:00</t>
  </si>
  <si>
    <t>2001 10-21 17:00</t>
  </si>
  <si>
    <t>2001 10-21 18:00</t>
  </si>
  <si>
    <t>2001 10-21 19:00</t>
  </si>
  <si>
    <t>2001 10-21 20:00</t>
  </si>
  <si>
    <t>2001 10-21 21:00</t>
  </si>
  <si>
    <t>2001 10-21 22:00</t>
  </si>
  <si>
    <t>2001 10-21 23:00</t>
  </si>
  <si>
    <t>2001 10-22 00:00</t>
  </si>
  <si>
    <t>2001 10-22 01:00</t>
  </si>
  <si>
    <t>2001 10-22 02:00</t>
  </si>
  <si>
    <t>2001 10-22 03:00</t>
  </si>
  <si>
    <t>2001 10-22 04:00</t>
  </si>
  <si>
    <t>2001 10-22 05:00</t>
  </si>
  <si>
    <t>2001 10-22 06:00</t>
  </si>
  <si>
    <t>2001 10-22 07:00</t>
  </si>
  <si>
    <t>2001 10-22 08:00</t>
  </si>
  <si>
    <t>2001 10-22 09:00</t>
  </si>
  <si>
    <t>2001 10-22 10:00</t>
  </si>
  <si>
    <t>2001 10-22 11:00</t>
  </si>
  <si>
    <t>2001 10-22 12:00</t>
  </si>
  <si>
    <t>2001 10-22 13:00</t>
  </si>
  <si>
    <t>2001 10-22 14:00</t>
  </si>
  <si>
    <t>2001 10-22 15:00</t>
  </si>
  <si>
    <t>2001 10-22 16:00</t>
  </si>
  <si>
    <t>2001 10-22 17:00</t>
  </si>
  <si>
    <t>2001 10-22 18:00</t>
  </si>
  <si>
    <t>2001 10-22 19:00</t>
  </si>
  <si>
    <t>2001 10-22 20:00</t>
  </si>
  <si>
    <t>2001 10-22 21:00</t>
  </si>
  <si>
    <t>2001 10-22 22:00</t>
  </si>
  <si>
    <t>2001 10-22 23:00</t>
  </si>
  <si>
    <t>2001 10-23 00:00</t>
  </si>
  <si>
    <t>2001 10-23 01:00</t>
  </si>
  <si>
    <t>2001 10-23 02:00</t>
  </si>
  <si>
    <t>2001 10-23 03:00</t>
  </si>
  <si>
    <t>2001 10-23 04:00</t>
  </si>
  <si>
    <t>2001 10-23 05:00</t>
  </si>
  <si>
    <t>2001 10-23 06:00</t>
  </si>
  <si>
    <t>2001 10-23 07:00</t>
  </si>
  <si>
    <t>2001 10-23 08:00</t>
  </si>
  <si>
    <t>2001 10-23 09:00</t>
  </si>
  <si>
    <t>2001 10-23 10:00</t>
  </si>
  <si>
    <t>2001 10-23 11:00</t>
  </si>
  <si>
    <t>2001 10-23 12:00</t>
  </si>
  <si>
    <t>2001 10-23 13:00</t>
  </si>
  <si>
    <t>2001 10-23 14:00</t>
  </si>
  <si>
    <t>2001 10-23 15:00</t>
  </si>
  <si>
    <t>2001 10-23 16:00</t>
  </si>
  <si>
    <t>2001 10-23 17:00</t>
  </si>
  <si>
    <t>2001 10-23 18:00</t>
  </si>
  <si>
    <t>2001 10-23 19:00</t>
  </si>
  <si>
    <t>2001 10-23 20:00</t>
  </si>
  <si>
    <t>2001 10-23 21:00</t>
  </si>
  <si>
    <t>2001 10-23 22:00</t>
  </si>
  <si>
    <t>2001 10-23 23:00</t>
  </si>
  <si>
    <t>2001 10-24 00:00</t>
  </si>
  <si>
    <t>2001 10-24 01:00</t>
  </si>
  <si>
    <t>2001 10-24 02:00</t>
  </si>
  <si>
    <t>2001 10-24 03:00</t>
  </si>
  <si>
    <t>2001 10-24 04:00</t>
  </si>
  <si>
    <t>2001 10-24 05:00</t>
  </si>
  <si>
    <t>2001 10-24 06:00</t>
  </si>
  <si>
    <t>2001 10-24 07:00</t>
  </si>
  <si>
    <t>2001 10-24 08:00</t>
  </si>
  <si>
    <t>2001 10-24 09:00</t>
  </si>
  <si>
    <t>2001 10-24 10:00</t>
  </si>
  <si>
    <t>2001 10-24 11:00</t>
  </si>
  <si>
    <t>2001 10-24 12:00</t>
  </si>
  <si>
    <t>2001 10-24 13:00</t>
  </si>
  <si>
    <t>2001 10-24 14:00</t>
  </si>
  <si>
    <t>2001 10-24 15:00</t>
  </si>
  <si>
    <t>2001 10-24 16:00</t>
  </si>
  <si>
    <t>2001 10-24 17:00</t>
  </si>
  <si>
    <t>2001 10-24 18:00</t>
  </si>
  <si>
    <t>2001 10-24 19:00</t>
  </si>
  <si>
    <t>2001 10-24 20:00</t>
  </si>
  <si>
    <t>2001 10-24 21:00</t>
  </si>
  <si>
    <t>2001 10-24 22:00</t>
  </si>
  <si>
    <t>2001 10-24 23:00</t>
  </si>
  <si>
    <t>2001 10-25 00:00</t>
  </si>
  <si>
    <t>2001 10-25 01:00</t>
  </si>
  <si>
    <t>2001 10-25 02:00</t>
  </si>
  <si>
    <t>2001 10-25 03:00</t>
  </si>
  <si>
    <t>2001 10-25 04:00</t>
  </si>
  <si>
    <t>2001 10-25 05:00</t>
  </si>
  <si>
    <t>2001 10-25 06:00</t>
  </si>
  <si>
    <t>2001 10-25 07:00</t>
  </si>
  <si>
    <t>2001 10-25 08:00</t>
  </si>
  <si>
    <t>2001 10-25 09:00</t>
  </si>
  <si>
    <t>2001 10-25 10:00</t>
  </si>
  <si>
    <t>2001 10-25 11:00</t>
  </si>
  <si>
    <t>2001 10-25 12:00</t>
  </si>
  <si>
    <t>2001 10-25 13:00</t>
  </si>
  <si>
    <t>2001 10-25 14:00</t>
  </si>
  <si>
    <t>2001 10-25 15:00</t>
  </si>
  <si>
    <t>2001 10-25 16:00</t>
  </si>
  <si>
    <t>2001 10-25 17:00</t>
  </si>
  <si>
    <t>2001 10-25 18:00</t>
  </si>
  <si>
    <t>2001 10-25 19:00</t>
  </si>
  <si>
    <t>2001 10-25 20:00</t>
  </si>
  <si>
    <t>2001 10-25 21:00</t>
  </si>
  <si>
    <t>2001 10-25 22:00</t>
  </si>
  <si>
    <t>2001 10-25 23:00</t>
  </si>
  <si>
    <t>2001 10-26 00:00</t>
  </si>
  <si>
    <t>2001 10-26 01:00</t>
  </si>
  <si>
    <t>2001 10-26 02:00</t>
  </si>
  <si>
    <t>2001 10-26 03:00</t>
  </si>
  <si>
    <t>2001 10-26 04:00</t>
  </si>
  <si>
    <t>2001 10-26 05:00</t>
  </si>
  <si>
    <t>2001 10-26 06:00</t>
  </si>
  <si>
    <t>2001 10-26 07:00</t>
  </si>
  <si>
    <t>2001 10-26 08:00</t>
  </si>
  <si>
    <t>2001 10-26 09:00</t>
  </si>
  <si>
    <t>2001 10-26 10:00</t>
  </si>
  <si>
    <t>2001 10-26 11:00</t>
  </si>
  <si>
    <t>2001 10-26 12:00</t>
  </si>
  <si>
    <t>2001 10-26 13:00</t>
  </si>
  <si>
    <t>2001 10-26 14:00</t>
  </si>
  <si>
    <t>2001 10-26 15:00</t>
  </si>
  <si>
    <t>2001 10-26 16:00</t>
  </si>
  <si>
    <t>2001 10-26 17:00</t>
  </si>
  <si>
    <t>2001 10-26 18:00</t>
  </si>
  <si>
    <t>2001 10-26 19:00</t>
  </si>
  <si>
    <t>2001 10-26 20:00</t>
  </si>
  <si>
    <t>2001 10-26 21:00</t>
  </si>
  <si>
    <t>2001 10-26 22:00</t>
  </si>
  <si>
    <t>2001 10-26 23:00</t>
  </si>
  <si>
    <t>2001 10-27 00:00</t>
  </si>
  <si>
    <t>2001 10-27 01:00</t>
  </si>
  <si>
    <t>2001 10-27 02:00</t>
  </si>
  <si>
    <t>2001 10-27 03:00</t>
  </si>
  <si>
    <t>2001 10-27 04:00</t>
  </si>
  <si>
    <t>2001 10-27 05:00</t>
  </si>
  <si>
    <t>2001 10-27 06:00</t>
  </si>
  <si>
    <t>2001 10-27 07:00</t>
  </si>
  <si>
    <t>2001 10-27 08:00</t>
  </si>
  <si>
    <t>2001 10-27 09:00</t>
  </si>
  <si>
    <t>2001 10-27 10:00</t>
  </si>
  <si>
    <t>2001 10-27 11:00</t>
  </si>
  <si>
    <t>2001 10-27 12:00</t>
  </si>
  <si>
    <t>2001 10-27 13:00</t>
  </si>
  <si>
    <t>2001 10-27 14:00</t>
  </si>
  <si>
    <t>2001 10-27 15:00</t>
  </si>
  <si>
    <t>2001 10-27 16:00</t>
  </si>
  <si>
    <t>2001 10-27 17:00</t>
  </si>
  <si>
    <t>2001 10-27 18:00</t>
  </si>
  <si>
    <t>2001 10-27 19:00</t>
  </si>
  <si>
    <t>2001 10-27 20:00</t>
  </si>
  <si>
    <t>2001 10-27 21:00</t>
  </si>
  <si>
    <t>2001 10-27 22:00</t>
  </si>
  <si>
    <t>2001 10-27 23:00</t>
  </si>
  <si>
    <t>2001 10-28 00:00</t>
  </si>
  <si>
    <t>2001 10-28 01:00</t>
  </si>
  <si>
    <t>2001 10-28 02:00</t>
  </si>
  <si>
    <t>2001 10-28 03:00</t>
  </si>
  <si>
    <t>2001 10-28 04:00</t>
  </si>
  <si>
    <t>2001 10-28 05:00</t>
  </si>
  <si>
    <t>2001 10-28 06:00</t>
  </si>
  <si>
    <t>2001 10-28 07:00</t>
  </si>
  <si>
    <t>2001 10-28 08:00</t>
  </si>
  <si>
    <t>2001 10-28 09:00</t>
  </si>
  <si>
    <t>2001 10-28 10:00</t>
  </si>
  <si>
    <t>2001 10-28 11:00</t>
  </si>
  <si>
    <t>2001 10-28 12:00</t>
  </si>
  <si>
    <t>2001 10-28 13:00</t>
  </si>
  <si>
    <t>2001 10-28 14:00</t>
  </si>
  <si>
    <t>2001 10-28 15:00</t>
  </si>
  <si>
    <t>2001 10-28 16:00</t>
  </si>
  <si>
    <t>2001 10-28 17:00</t>
  </si>
  <si>
    <t>2001 10-28 18:00</t>
  </si>
  <si>
    <t>2001 10-28 19:00</t>
  </si>
  <si>
    <t>2001 10-28 20:00</t>
  </si>
  <si>
    <t>2001 10-28 21:00</t>
  </si>
  <si>
    <t>2001 10-28 22:00</t>
  </si>
  <si>
    <t>2001 10-28 23:00</t>
  </si>
  <si>
    <t>2001 10-29 00:00</t>
  </si>
  <si>
    <t>2001 10-29 01:00</t>
  </si>
  <si>
    <t>2001 10-29 02:00</t>
  </si>
  <si>
    <t>2001 10-29 03:00</t>
  </si>
  <si>
    <t>2001 10-29 04:00</t>
  </si>
  <si>
    <t>2001 10-29 05:00</t>
  </si>
  <si>
    <t>2001 10-29 06:00</t>
  </si>
  <si>
    <t>2001 10-29 07:00</t>
  </si>
  <si>
    <t>2001 10-29 08:00</t>
  </si>
  <si>
    <t>2001 10-29 09:00</t>
  </si>
  <si>
    <t>2001 10-29 10:00</t>
  </si>
  <si>
    <t>2001 10-29 11:00</t>
  </si>
  <si>
    <t>2001 10-29 12:00</t>
  </si>
  <si>
    <t>2001 10-29 13:00</t>
  </si>
  <si>
    <t>2001 10-29 14:00</t>
  </si>
  <si>
    <t>2001 10-29 15:00</t>
  </si>
  <si>
    <t>2001 10-29 16:00</t>
  </si>
  <si>
    <t>2001 10-29 17:00</t>
  </si>
  <si>
    <t>2001 10-29 18:00</t>
  </si>
  <si>
    <t>2001 10-29 19:00</t>
  </si>
  <si>
    <t>2001 10-29 20:00</t>
  </si>
  <si>
    <t>2001 10-29 21:00</t>
  </si>
  <si>
    <t>2001 10-29 22:00</t>
  </si>
  <si>
    <t>2001 10-29 23:00</t>
  </si>
  <si>
    <t>2001 10-30 00:00</t>
  </si>
  <si>
    <t>2001 10-30 01:00</t>
  </si>
  <si>
    <t>2001 10-30 02:00</t>
  </si>
  <si>
    <t>2001 10-30 03:00</t>
  </si>
  <si>
    <t>2001 10-30 04:00</t>
  </si>
  <si>
    <t>2001 10-30 05:00</t>
  </si>
  <si>
    <t>2001 10-30 06:00</t>
  </si>
  <si>
    <t>2001 10-30 07:00</t>
  </si>
  <si>
    <t>2001 10-30 08:00</t>
  </si>
  <si>
    <t>2001 10-30 09:00</t>
  </si>
  <si>
    <t>2001 10-30 10:00</t>
  </si>
  <si>
    <t>2001 10-30 11:00</t>
  </si>
  <si>
    <t>2001 10-30 12:00</t>
  </si>
  <si>
    <t>2001 10-30 13:00</t>
  </si>
  <si>
    <t>2001 10-30 14:00</t>
  </si>
  <si>
    <t>2001 10-30 15:00</t>
  </si>
  <si>
    <t>2001 10-30 16:00</t>
  </si>
  <si>
    <t>2001 10-30 17:00</t>
  </si>
  <si>
    <t>2001 10-30 18:00</t>
  </si>
  <si>
    <t>2001 10-30 19:00</t>
  </si>
  <si>
    <t>2001 10-30 20:00</t>
  </si>
  <si>
    <t>2001 10-30 21:00</t>
  </si>
  <si>
    <t>2001 10-30 22:00</t>
  </si>
  <si>
    <t>2001 10-30 23:00</t>
  </si>
  <si>
    <t>2001 10-31 00:00</t>
  </si>
  <si>
    <t>2001 10-31 01:00</t>
  </si>
  <si>
    <t>2001 10-31 02:00</t>
  </si>
  <si>
    <t>2001 10-31 03:00</t>
  </si>
  <si>
    <t>2001 10-31 04:00</t>
  </si>
  <si>
    <t>2001 10-31 05:00</t>
  </si>
  <si>
    <t>2001 10-31 06:00</t>
  </si>
  <si>
    <t>2001 10-31 07:00</t>
  </si>
  <si>
    <t>2001 10-31 08:00</t>
  </si>
  <si>
    <t>2001 10-31 09:00</t>
  </si>
  <si>
    <t>2001 10-31 10:00</t>
  </si>
  <si>
    <t>2001 10-31 11:00</t>
  </si>
  <si>
    <t>2001 10-31 12:00</t>
  </si>
  <si>
    <t>2001 10-31 13:00</t>
  </si>
  <si>
    <t>2001 10-31 14:00</t>
  </si>
  <si>
    <t>2001 10-31 15:00</t>
  </si>
  <si>
    <t>2001 10-31 16:00</t>
  </si>
  <si>
    <t>2001 10-31 17:00</t>
  </si>
  <si>
    <t>2001 10-31 18:00</t>
  </si>
  <si>
    <t>2001 10-31 19:00</t>
  </si>
  <si>
    <t>2001 10-31 20:00</t>
  </si>
  <si>
    <t>2001 10-31 21:00</t>
  </si>
  <si>
    <t>2001 10-31 22:00</t>
  </si>
  <si>
    <t>2001 10-31 23:00</t>
  </si>
  <si>
    <t>2001 11-01 00:00</t>
  </si>
  <si>
    <t>2001 11-01 01:00</t>
  </si>
  <si>
    <t>2001 11-01 02:00</t>
  </si>
  <si>
    <t>2001 11-01 03:00</t>
  </si>
  <si>
    <t>2001 11-01 04:00</t>
  </si>
  <si>
    <t>2001 11-01 05:00</t>
  </si>
  <si>
    <t>2001 11-01 06:00</t>
  </si>
  <si>
    <t>2001 11-01 07:00</t>
  </si>
  <si>
    <t>2001 11-01 08:00</t>
  </si>
  <si>
    <t>2001 11-01 09:00</t>
  </si>
  <si>
    <t>2001 11-01 10:00</t>
  </si>
  <si>
    <t>2001 11-01 11:00</t>
  </si>
  <si>
    <t>2001 11-01 12:00</t>
  </si>
  <si>
    <t>2001 11-01 13:00</t>
  </si>
  <si>
    <t>2001 11-01 14:00</t>
  </si>
  <si>
    <t>2001 11-01 15:00</t>
  </si>
  <si>
    <t>2001 11-01 16:00</t>
  </si>
  <si>
    <t>2001 11-01 17:00</t>
  </si>
  <si>
    <t>2001 11-01 18:00</t>
  </si>
  <si>
    <t>2001 11-01 19:00</t>
  </si>
  <si>
    <t>2001 11-01 20:00</t>
  </si>
  <si>
    <t>2001 11-01 21:00</t>
  </si>
  <si>
    <t>2001 11-01 22:00</t>
  </si>
  <si>
    <t>2001 11-01 23:00</t>
  </si>
  <si>
    <t>2001 11-02 00:00</t>
  </si>
  <si>
    <t>2001 11-02 01:00</t>
  </si>
  <si>
    <t>2001 11-02 02:00</t>
  </si>
  <si>
    <t>2001 11-02 03:00</t>
  </si>
  <si>
    <t>2001 11-02 04:00</t>
  </si>
  <si>
    <t>2001 11-02 05:00</t>
  </si>
  <si>
    <t>2001 11-02 06:00</t>
  </si>
  <si>
    <t>2001 11-02 07:00</t>
  </si>
  <si>
    <t>2001 11-02 08:00</t>
  </si>
  <si>
    <t>2001 11-02 09:00</t>
  </si>
  <si>
    <t>2001 11-02 10:00</t>
  </si>
  <si>
    <t>2001 11-02 11:00</t>
  </si>
  <si>
    <t>2001 11-02 12:00</t>
  </si>
  <si>
    <t>2001 11-02 13:00</t>
  </si>
  <si>
    <t>2001 11-02 14:00</t>
  </si>
  <si>
    <t>2001 11-02 15:00</t>
  </si>
  <si>
    <t>2001 11-02 16:00</t>
  </si>
  <si>
    <t>2001 11-02 17:00</t>
  </si>
  <si>
    <t>2001 11-02 18:00</t>
  </si>
  <si>
    <t>2001 11-02 19:00</t>
  </si>
  <si>
    <t>2001 11-02 20:00</t>
  </si>
  <si>
    <t>2001 11-02 21:00</t>
  </si>
  <si>
    <t>2001 11-02 22:00</t>
  </si>
  <si>
    <t>2001 11-02 23:00</t>
  </si>
  <si>
    <t>2001 11-03 00:00</t>
  </si>
  <si>
    <t>2001 11-03 01:00</t>
  </si>
  <si>
    <t>2001 11-03 02:00</t>
  </si>
  <si>
    <t>2001 11-03 03:00</t>
  </si>
  <si>
    <t>2001 11-03 04:00</t>
  </si>
  <si>
    <t>2001 11-03 05:00</t>
  </si>
  <si>
    <t>2001 11-03 06:00</t>
  </si>
  <si>
    <t>2001 11-03 07:00</t>
  </si>
  <si>
    <t>2001 11-03 08:00</t>
  </si>
  <si>
    <t>2001 11-03 09:00</t>
  </si>
  <si>
    <t>2001 11-03 10:00</t>
  </si>
  <si>
    <t>2001 11-03 11:00</t>
  </si>
  <si>
    <t>2001 11-03 12:00</t>
  </si>
  <si>
    <t>2001 11-03 13:00</t>
  </si>
  <si>
    <t>2001 11-03 14:00</t>
  </si>
  <si>
    <t>2001 11-03 15:00</t>
  </si>
  <si>
    <t>2001 11-03 16:00</t>
  </si>
  <si>
    <t>2001 11-03 17:00</t>
  </si>
  <si>
    <t>2001 11-03 18:00</t>
  </si>
  <si>
    <t>2001 11-03 19:00</t>
  </si>
  <si>
    <t>2001 11-03 20:00</t>
  </si>
  <si>
    <t>2001 11-03 21:00</t>
  </si>
  <si>
    <t>2001 11-03 22:00</t>
  </si>
  <si>
    <t>2001 11-03 23:00</t>
  </si>
  <si>
    <t>2001 11-04 00:00</t>
  </si>
  <si>
    <t>2001 11-04 01:00</t>
  </si>
  <si>
    <t>2001 11-04 02:00</t>
  </si>
  <si>
    <t>2001 11-04 03:00</t>
  </si>
  <si>
    <t>2001 11-04 04:00</t>
  </si>
  <si>
    <t>2001 11-04 05:00</t>
  </si>
  <si>
    <t>2001 11-04 06:00</t>
  </si>
  <si>
    <t>2001 11-04 07:00</t>
  </si>
  <si>
    <t>2001 11-04 08:00</t>
  </si>
  <si>
    <t>2001 11-04 09:00</t>
  </si>
  <si>
    <t>2001 11-04 10:00</t>
  </si>
  <si>
    <t>2001 11-04 11:00</t>
  </si>
  <si>
    <t>2001 11-04 12:00</t>
  </si>
  <si>
    <t>2001 11-04 13:00</t>
  </si>
  <si>
    <t>2001 11-04 14:00</t>
  </si>
  <si>
    <t>2001 11-04 15:00</t>
  </si>
  <si>
    <t>2001 11-04 16:00</t>
  </si>
  <si>
    <t>2001 11-04 17:00</t>
  </si>
  <si>
    <t>2001 11-04 18:00</t>
  </si>
  <si>
    <t>2001 11-04 19:00</t>
  </si>
  <si>
    <t>2001 11-04 20:00</t>
  </si>
  <si>
    <t>2001 11-04 21:00</t>
  </si>
  <si>
    <t>2001 11-04 22:00</t>
  </si>
  <si>
    <t>2001 11-04 23:00</t>
  </si>
  <si>
    <t>2001 11-05 00:00</t>
  </si>
  <si>
    <t>2001 11-05 01:00</t>
  </si>
  <si>
    <t>2001 11-05 02:00</t>
  </si>
  <si>
    <t>2001 11-05 03:00</t>
  </si>
  <si>
    <t>2001 11-05 04:00</t>
  </si>
  <si>
    <t>2001 11-05 05:00</t>
  </si>
  <si>
    <t>2001 11-05 06:00</t>
  </si>
  <si>
    <t>2001 11-05 07:00</t>
  </si>
  <si>
    <t>2001 11-05 08:00</t>
  </si>
  <si>
    <t>2001 11-05 09:00</t>
  </si>
  <si>
    <t>2001 11-05 10:00</t>
  </si>
  <si>
    <t>2001 11-05 11:00</t>
  </si>
  <si>
    <t>2001 11-05 12:00</t>
  </si>
  <si>
    <t>2001 11-05 13:00</t>
  </si>
  <si>
    <t>2001 11-05 14:00</t>
  </si>
  <si>
    <t>2001 11-05 15:00</t>
  </si>
  <si>
    <t>2001 11-05 16:00</t>
  </si>
  <si>
    <t>2001 11-05 17:00</t>
  </si>
  <si>
    <t>2001 11-05 18:00</t>
  </si>
  <si>
    <t>2001 11-05 19:00</t>
  </si>
  <si>
    <t>2001 11-05 20:00</t>
  </si>
  <si>
    <t>2001 11-05 21:00</t>
  </si>
  <si>
    <t>2001 11-05 22:00</t>
  </si>
  <si>
    <t>2001 11-05 23:00</t>
  </si>
  <si>
    <t>2001 11-06 00:00</t>
  </si>
  <si>
    <t>2001 11-06 01:00</t>
  </si>
  <si>
    <t>2001 11-06 02:00</t>
  </si>
  <si>
    <t>2001 11-06 03:00</t>
  </si>
  <si>
    <t>2001 11-06 04:00</t>
  </si>
  <si>
    <t>2001 11-06 05:00</t>
  </si>
  <si>
    <t>2001 11-06 06:00</t>
  </si>
  <si>
    <t>2001 11-06 07:00</t>
  </si>
  <si>
    <t>2001 11-06 08:00</t>
  </si>
  <si>
    <t>2001 11-06 09:00</t>
  </si>
  <si>
    <t>2001 11-06 10:00</t>
  </si>
  <si>
    <t>2001 11-06 11:00</t>
  </si>
  <si>
    <t>2001 11-06 12:00</t>
  </si>
  <si>
    <t>2001 11-06 13:00</t>
  </si>
  <si>
    <t>2001 11-06 14:00</t>
  </si>
  <si>
    <t>2001 11-06 15:00</t>
  </si>
  <si>
    <t>2001 11-06 16:00</t>
  </si>
  <si>
    <t>2001 11-06 17:00</t>
  </si>
  <si>
    <t>2001 11-06 18:00</t>
  </si>
  <si>
    <t>2001 11-06 19:00</t>
  </si>
  <si>
    <t>2001 11-06 20:00</t>
  </si>
  <si>
    <t>2001 11-06 21:00</t>
  </si>
  <si>
    <t>2001 11-06 22:00</t>
  </si>
  <si>
    <t>2001 11-06 23:00</t>
  </si>
  <si>
    <t>2001 11-07 00:00</t>
  </si>
  <si>
    <t>2001 11-07 01:00</t>
  </si>
  <si>
    <t>2001 11-07 02:00</t>
  </si>
  <si>
    <t>2001 11-07 03:00</t>
  </si>
  <si>
    <t>2001 11-07 04:00</t>
  </si>
  <si>
    <t>2001 11-07 05:00</t>
  </si>
  <si>
    <t>2001 11-07 06:00</t>
  </si>
  <si>
    <t>2001 11-07 07:00</t>
  </si>
  <si>
    <t>2001 11-07 08:00</t>
  </si>
  <si>
    <t>2001 11-07 09:00</t>
  </si>
  <si>
    <t>2001 11-07 10:00</t>
  </si>
  <si>
    <t>2001 11-07 11:00</t>
  </si>
  <si>
    <t>2001 11-07 12:00</t>
  </si>
  <si>
    <t>2001 11-07 13:00</t>
  </si>
  <si>
    <t>2001 11-07 14:00</t>
  </si>
  <si>
    <t>2001 11-07 15:00</t>
  </si>
  <si>
    <t>2001 11-07 16:00</t>
  </si>
  <si>
    <t>2001 11-07 17:00</t>
  </si>
  <si>
    <t>2001 11-07 18:00</t>
  </si>
  <si>
    <t>2001 11-07 19:00</t>
  </si>
  <si>
    <t>2001 11-07 20:00</t>
  </si>
  <si>
    <t>2001 11-07 21:00</t>
  </si>
  <si>
    <t>2001 11-07 22:00</t>
  </si>
  <si>
    <t>2001 11-07 23:00</t>
  </si>
  <si>
    <t>2001 11-08 00:00</t>
  </si>
  <si>
    <t>2001 11-08 01:00</t>
  </si>
  <si>
    <t>2001 11-08 02:00</t>
  </si>
  <si>
    <t>2001 11-08 03:00</t>
  </si>
  <si>
    <t>2001 11-08 04:00</t>
  </si>
  <si>
    <t>2001 11-08 05:00</t>
  </si>
  <si>
    <t>2001 11-08 06:00</t>
  </si>
  <si>
    <t>2001 11-08 07:00</t>
  </si>
  <si>
    <t>2001 11-08 08:00</t>
  </si>
  <si>
    <t>2001 11-08 09:00</t>
  </si>
  <si>
    <t>2001 11-08 10:00</t>
  </si>
  <si>
    <t>2001 11-08 11:00</t>
  </si>
  <si>
    <t>2001 11-08 12:00</t>
  </si>
  <si>
    <t>2001 11-08 13:00</t>
  </si>
  <si>
    <t>2001 11-08 14:00</t>
  </si>
  <si>
    <t>2001 11-08 15:00</t>
  </si>
  <si>
    <t>2001 11-08 16:00</t>
  </si>
  <si>
    <t>2001 11-08 17:00</t>
  </si>
  <si>
    <t>2001 11-08 18:00</t>
  </si>
  <si>
    <t>2001 11-08 19:00</t>
  </si>
  <si>
    <t>2001 11-08 20:00</t>
  </si>
  <si>
    <t>2001 11-08 21:00</t>
  </si>
  <si>
    <t>2001 11-08 22:00</t>
  </si>
  <si>
    <t>2001 11-08 23:00</t>
  </si>
  <si>
    <t>2001 11-09 00:00</t>
  </si>
  <si>
    <t>2001 11-09 01:00</t>
  </si>
  <si>
    <t>2001 11-09 02:00</t>
  </si>
  <si>
    <t>2001 11-09 03:00</t>
  </si>
  <si>
    <t>2001 11-09 04:00</t>
  </si>
  <si>
    <t>2001 11-09 05:00</t>
  </si>
  <si>
    <t>2001 11-09 06:00</t>
  </si>
  <si>
    <t>2001 11-09 07:00</t>
  </si>
  <si>
    <t>2001 11-09 08:00</t>
  </si>
  <si>
    <t>2001 11-09 09:00</t>
  </si>
  <si>
    <t>2001 11-09 10:00</t>
  </si>
  <si>
    <t>2001 11-09 11:00</t>
  </si>
  <si>
    <t>2001 11-09 12:00</t>
  </si>
  <si>
    <t>2001 11-09 13:00</t>
  </si>
  <si>
    <t>2001 11-09 14:00</t>
  </si>
  <si>
    <t>2001 11-09 15:00</t>
  </si>
  <si>
    <t>2001 11-09 16:00</t>
  </si>
  <si>
    <t>2001 11-09 17:00</t>
  </si>
  <si>
    <t>2001 11-09 18:00</t>
  </si>
  <si>
    <t>2001 11-09 19:00</t>
  </si>
  <si>
    <t>2001 11-09 20:00</t>
  </si>
  <si>
    <t>2001 11-09 21:00</t>
  </si>
  <si>
    <t>2001 11-09 22:00</t>
  </si>
  <si>
    <t>2001 11-09 23:00</t>
  </si>
  <si>
    <t>2001 11-10 00:00</t>
  </si>
  <si>
    <t>2001 11-10 01:00</t>
  </si>
  <si>
    <t>2001 11-10 02:00</t>
  </si>
  <si>
    <t>2001 11-10 03:00</t>
  </si>
  <si>
    <t>2001 11-10 04:00</t>
  </si>
  <si>
    <t>2001 11-10 05:00</t>
  </si>
  <si>
    <t>2001 11-10 06:00</t>
  </si>
  <si>
    <t>2001 11-10 07:00</t>
  </si>
  <si>
    <t>2001 11-10 08:00</t>
  </si>
  <si>
    <t>2001 11-10 09:00</t>
  </si>
  <si>
    <t>2001 11-10 10:00</t>
  </si>
  <si>
    <t>2001 11-10 11:00</t>
  </si>
  <si>
    <t>2001 11-10 12:00</t>
  </si>
  <si>
    <t>2001 11-10 13:00</t>
  </si>
  <si>
    <t>2001 11-10 14:00</t>
  </si>
  <si>
    <t>2001 11-10 15:00</t>
  </si>
  <si>
    <t>2001 11-10 16:00</t>
  </si>
  <si>
    <t>2001 11-10 17:00</t>
  </si>
  <si>
    <t>2001 11-10 18:00</t>
  </si>
  <si>
    <t>2001 11-10 19:00</t>
  </si>
  <si>
    <t>2001 11-10 20:00</t>
  </si>
  <si>
    <t>2001 11-10 21:00</t>
  </si>
  <si>
    <t>2001 11-10 22:00</t>
  </si>
  <si>
    <t>2001 11-10 23:00</t>
  </si>
  <si>
    <t>2001 11-11 00:00</t>
  </si>
  <si>
    <t>2001 11-11 01:00</t>
  </si>
  <si>
    <t>2001 11-11 02:00</t>
  </si>
  <si>
    <t>2001 11-11 03:00</t>
  </si>
  <si>
    <t>2001 11-11 04:00</t>
  </si>
  <si>
    <t>2001 11-11 05:00</t>
  </si>
  <si>
    <t>2001 11-11 06:00</t>
  </si>
  <si>
    <t>2001 11-11 07:00</t>
  </si>
  <si>
    <t>2001 11-11 08:00</t>
  </si>
  <si>
    <t>2001 11-11 09:00</t>
  </si>
  <si>
    <t>2001 11-11 10:00</t>
  </si>
  <si>
    <t>2001 11-11 11:00</t>
  </si>
  <si>
    <t>2001 11-11 12:00</t>
  </si>
  <si>
    <t>2001 11-11 13:00</t>
  </si>
  <si>
    <t>2001 11-11 14:00</t>
  </si>
  <si>
    <t>2001 11-11 15:00</t>
  </si>
  <si>
    <t>2001 11-11 16:00</t>
  </si>
  <si>
    <t>2001 11-11 17:00</t>
  </si>
  <si>
    <t>2001 11-11 18:00</t>
  </si>
  <si>
    <t>2001 11-11 19:00</t>
  </si>
  <si>
    <t>2001 11-11 20:00</t>
  </si>
  <si>
    <t>2001 11-11 21:00</t>
  </si>
  <si>
    <t>2001 11-11 22:00</t>
  </si>
  <si>
    <t>2001 11-11 23:00</t>
  </si>
  <si>
    <t>2001 11-12 00:00</t>
  </si>
  <si>
    <t>2001 11-12 01:00</t>
  </si>
  <si>
    <t>2001 11-12 02:00</t>
  </si>
  <si>
    <t>2001 11-12 03:00</t>
  </si>
  <si>
    <t>2001 11-12 04:00</t>
  </si>
  <si>
    <t>2001 11-12 05:00</t>
  </si>
  <si>
    <t>2001 11-12 06:00</t>
  </si>
  <si>
    <t>2001 11-12 07:00</t>
  </si>
  <si>
    <t>2001 11-12 08:00</t>
  </si>
  <si>
    <t>2001 11-12 09:00</t>
  </si>
  <si>
    <t>2001 11-12 10:00</t>
  </si>
  <si>
    <t>2001 11-12 11:00</t>
  </si>
  <si>
    <t>2001 11-12 12:00</t>
  </si>
  <si>
    <t>2001 11-12 13:00</t>
  </si>
  <si>
    <t>2001 11-12 14:00</t>
  </si>
  <si>
    <t>2001 11-12 15:00</t>
  </si>
  <si>
    <t>2001 11-12 16:00</t>
  </si>
  <si>
    <t>2001 11-12 17:00</t>
  </si>
  <si>
    <t>2001 11-12 18:00</t>
  </si>
  <si>
    <t>2001 11-12 19:00</t>
  </si>
  <si>
    <t>2001 11-12 20:00</t>
  </si>
  <si>
    <t>2001 11-12 21:00</t>
  </si>
  <si>
    <t>2001 11-12 22:00</t>
  </si>
  <si>
    <t>2001 11-12 23:00</t>
  </si>
  <si>
    <t>2001 11-13 00:00</t>
  </si>
  <si>
    <t>2001 11-13 01:00</t>
  </si>
  <si>
    <t>2001 11-13 02:00</t>
  </si>
  <si>
    <t>2001 11-13 03:00</t>
  </si>
  <si>
    <t>2001 11-13 04:00</t>
  </si>
  <si>
    <t>2001 11-13 05:00</t>
  </si>
  <si>
    <t>2001 11-13 06:00</t>
  </si>
  <si>
    <t>2001 11-13 07:00</t>
  </si>
  <si>
    <t>2001 11-13 08:00</t>
  </si>
  <si>
    <t>2001 11-13 09:00</t>
  </si>
  <si>
    <t>2001 11-13 10:00</t>
  </si>
  <si>
    <t>2001 11-13 11:00</t>
  </si>
  <si>
    <t>2001 11-13 12:00</t>
  </si>
  <si>
    <t>2001 11-13 13:00</t>
  </si>
  <si>
    <t>2001 11-13 14:00</t>
  </si>
  <si>
    <t>2001 11-13 15:00</t>
  </si>
  <si>
    <t>2001 11-13 16:00</t>
  </si>
  <si>
    <t>2001 11-13 17:00</t>
  </si>
  <si>
    <t>2001 11-13 18:00</t>
  </si>
  <si>
    <t>2001 11-13 19:00</t>
  </si>
  <si>
    <t>2001 11-13 20:00</t>
  </si>
  <si>
    <t>2001 11-13 21:00</t>
  </si>
  <si>
    <t>2001 11-13 22:00</t>
  </si>
  <si>
    <t>2001 11-13 23:00</t>
  </si>
  <si>
    <t>2001 11-14 00:00</t>
  </si>
  <si>
    <t>2001 11-14 01:00</t>
  </si>
  <si>
    <t>2001 11-14 02:00</t>
  </si>
  <si>
    <t>2001 11-14 03:00</t>
  </si>
  <si>
    <t>2001 11-14 04:00</t>
  </si>
  <si>
    <t>2001 11-14 05:00</t>
  </si>
  <si>
    <t>2001 11-14 06:00</t>
  </si>
  <si>
    <t>2001 11-14 07:00</t>
  </si>
  <si>
    <t>2001 11-14 08:00</t>
  </si>
  <si>
    <t>2001 11-14 09:00</t>
  </si>
  <si>
    <t>2001 11-14 10:00</t>
  </si>
  <si>
    <t>2001 11-14 11:00</t>
  </si>
  <si>
    <t>2001 11-14 12:00</t>
  </si>
  <si>
    <t>2001 11-14 13:00</t>
  </si>
  <si>
    <t>2001 11-14 14:00</t>
  </si>
  <si>
    <t>2001 11-14 15:00</t>
  </si>
  <si>
    <t>2001 11-14 16:00</t>
  </si>
  <si>
    <t>2001 11-14 17:00</t>
  </si>
  <si>
    <t>2001 11-14 18:00</t>
  </si>
  <si>
    <t>2001 11-14 19:00</t>
  </si>
  <si>
    <t>2001 11-14 20:00</t>
  </si>
  <si>
    <t>2001 11-14 21:00</t>
  </si>
  <si>
    <t>2001 11-14 22:00</t>
  </si>
  <si>
    <t>2001 11-14 23:00</t>
  </si>
  <si>
    <t>2001 11-15 00:00</t>
  </si>
  <si>
    <t>2001 11-15 01:00</t>
  </si>
  <si>
    <t>2001 11-15 02:00</t>
  </si>
  <si>
    <t>2001 11-15 03:00</t>
  </si>
  <si>
    <t>2001 11-15 04:00</t>
  </si>
  <si>
    <t>2001 11-15 05:00</t>
  </si>
  <si>
    <t>2001 11-15 06:00</t>
  </si>
  <si>
    <t>2001 11-15 07:00</t>
  </si>
  <si>
    <t>2001 11-15 08:00</t>
  </si>
  <si>
    <t>2001 11-15 09:00</t>
  </si>
  <si>
    <t>2001 11-15 10:00</t>
  </si>
  <si>
    <t>2001 11-15 11:00</t>
  </si>
  <si>
    <t>2001 11-15 12:00</t>
  </si>
  <si>
    <t>2001 11-15 13:00</t>
  </si>
  <si>
    <t>2001 11-15 14:00</t>
  </si>
  <si>
    <t>2001 11-15 15:00</t>
  </si>
  <si>
    <t>2001 11-15 16:00</t>
  </si>
  <si>
    <t>2001 11-15 17:00</t>
  </si>
  <si>
    <t>2001 11-15 18:00</t>
  </si>
  <si>
    <t>2001 11-15 19:00</t>
  </si>
  <si>
    <t>2001 11-15 20:00</t>
  </si>
  <si>
    <t>2001 11-15 21:00</t>
  </si>
  <si>
    <t>2001 11-15 22:00</t>
  </si>
  <si>
    <t>2001 11-15 23:00</t>
  </si>
  <si>
    <t>2001 11-16 00:00</t>
  </si>
  <si>
    <t>2001 11-16 01:00</t>
  </si>
  <si>
    <t>2001 11-16 02:00</t>
  </si>
  <si>
    <t>2001 11-16 03:00</t>
  </si>
  <si>
    <t>2001 11-16 04:00</t>
  </si>
  <si>
    <t>2001 11-16 05:00</t>
  </si>
  <si>
    <t>2001 11-16 06:00</t>
  </si>
  <si>
    <t>2001 11-16 07:00</t>
  </si>
  <si>
    <t>2001 11-16 08:00</t>
  </si>
  <si>
    <t>2001 11-16 09:00</t>
  </si>
  <si>
    <t>2001 11-16 10:00</t>
  </si>
  <si>
    <t>2001 11-16 11:00</t>
  </si>
  <si>
    <t>2001 11-16 12:00</t>
  </si>
  <si>
    <t>2001 11-16 13:00</t>
  </si>
  <si>
    <t>2001 11-16 14:00</t>
  </si>
  <si>
    <t>2001 11-16 15:00</t>
  </si>
  <si>
    <t>2001 11-16 16:00</t>
  </si>
  <si>
    <t>2001 11-16 17:00</t>
  </si>
  <si>
    <t>2001 11-16 18:00</t>
  </si>
  <si>
    <t>2001 11-16 19:00</t>
  </si>
  <si>
    <t>2001 11-16 20:00</t>
  </si>
  <si>
    <t>2001 11-16 21:00</t>
  </si>
  <si>
    <t>2001 11-16 22:00</t>
  </si>
  <si>
    <t>2001 11-16 23:00</t>
  </si>
  <si>
    <t>2001 11-17 00:00</t>
  </si>
  <si>
    <t>2001 11-17 01:00</t>
  </si>
  <si>
    <t>2001 11-17 02:00</t>
  </si>
  <si>
    <t>2001 11-17 03:00</t>
  </si>
  <si>
    <t>2001 11-17 04:00</t>
  </si>
  <si>
    <t>2001 11-17 05:00</t>
  </si>
  <si>
    <t>2001 11-17 06:00</t>
  </si>
  <si>
    <t>2001 11-17 07:00</t>
  </si>
  <si>
    <t>2001 11-17 08:00</t>
  </si>
  <si>
    <t>2001 11-17 09:00</t>
  </si>
  <si>
    <t>2001 11-17 10:00</t>
  </si>
  <si>
    <t>2001 11-17 11:00</t>
  </si>
  <si>
    <t>2001 11-17 12:00</t>
  </si>
  <si>
    <t>2001 11-17 13:00</t>
  </si>
  <si>
    <t>2001 11-17 14:00</t>
  </si>
  <si>
    <t>2001 11-17 15:00</t>
  </si>
  <si>
    <t>2001 11-17 16:00</t>
  </si>
  <si>
    <t>2001 11-17 17:00</t>
  </si>
  <si>
    <t>2001 11-17 18:00</t>
  </si>
  <si>
    <t>2001 11-17 19:00</t>
  </si>
  <si>
    <t>2001 11-17 20:00</t>
  </si>
  <si>
    <t>2001 11-17 21:00</t>
  </si>
  <si>
    <t>2001 11-17 22:00</t>
  </si>
  <si>
    <t>2001 11-17 23:00</t>
  </si>
  <si>
    <t>2001 11-18 00:00</t>
  </si>
  <si>
    <t>2001 11-18 01:00</t>
  </si>
  <si>
    <t>2001 11-18 02:00</t>
  </si>
  <si>
    <t>2001 11-18 03:00</t>
  </si>
  <si>
    <t>2001 11-18 04:00</t>
  </si>
  <si>
    <t>2001 11-18 05:00</t>
  </si>
  <si>
    <t>2001 11-18 06:00</t>
  </si>
  <si>
    <t>2001 11-18 07:00</t>
  </si>
  <si>
    <t>2001 11-18 08:00</t>
  </si>
  <si>
    <t>2001 11-18 09:00</t>
  </si>
  <si>
    <t>2001 11-18 10:00</t>
  </si>
  <si>
    <t>2001 11-18 11:00</t>
  </si>
  <si>
    <t>2001 11-18 12:00</t>
  </si>
  <si>
    <t>2001 11-18 13:00</t>
  </si>
  <si>
    <t>2001 11-18 14:00</t>
  </si>
  <si>
    <t>2001 11-18 15:00</t>
  </si>
  <si>
    <t>2001 11-18 16:00</t>
  </si>
  <si>
    <t>2001 11-18 17:00</t>
  </si>
  <si>
    <t>2001 11-18 18:00</t>
  </si>
  <si>
    <t>2001 11-18 19:00</t>
  </si>
  <si>
    <t>2001 11-18 20:00</t>
  </si>
  <si>
    <t>2001 11-18 21:00</t>
  </si>
  <si>
    <t>2001 11-18 22:00</t>
  </si>
  <si>
    <t>2001 11-18 23:00</t>
  </si>
  <si>
    <t>2001 11-19 00:00</t>
  </si>
  <si>
    <t>2001 11-19 01:00</t>
  </si>
  <si>
    <t>2001 11-19 02:00</t>
  </si>
  <si>
    <t>2001 11-19 03:00</t>
  </si>
  <si>
    <t>2001 11-19 04:00</t>
  </si>
  <si>
    <t>2001 11-19 05:00</t>
  </si>
  <si>
    <t>2001 11-19 06:00</t>
  </si>
  <si>
    <t>2001 11-19 07:00</t>
  </si>
  <si>
    <t>2001 11-19 08:00</t>
  </si>
  <si>
    <t>2001 11-19 09:00</t>
  </si>
  <si>
    <t>2001 11-19 10:00</t>
  </si>
  <si>
    <t>2001 11-19 11:00</t>
  </si>
  <si>
    <t>2001 11-19 12:00</t>
  </si>
  <si>
    <t>2001 11-19 13:00</t>
  </si>
  <si>
    <t>2001 11-19 14:00</t>
  </si>
  <si>
    <t>2001 11-19 15:00</t>
  </si>
  <si>
    <t>2001 11-19 16:00</t>
  </si>
  <si>
    <t>2001 11-19 17:00</t>
  </si>
  <si>
    <t>2001 11-19 18:00</t>
  </si>
  <si>
    <t>2001 11-19 19:00</t>
  </si>
  <si>
    <t>2001 11-19 20:00</t>
  </si>
  <si>
    <t>2001 11-19 21:00</t>
  </si>
  <si>
    <t>2001 11-19 22:00</t>
  </si>
  <si>
    <t>2001 11-19 23:00</t>
  </si>
  <si>
    <t>2001 11-20 00:00</t>
  </si>
  <si>
    <t>2001 11-20 01:00</t>
  </si>
  <si>
    <t>2001 11-20 02:00</t>
  </si>
  <si>
    <t>2001 11-20 03:00</t>
  </si>
  <si>
    <t>2001 11-20 04:00</t>
  </si>
  <si>
    <t>2001 11-20 05:00</t>
  </si>
  <si>
    <t>2001 11-20 06:00</t>
  </si>
  <si>
    <t>2001 11-20 07:00</t>
  </si>
  <si>
    <t>2001 11-20 08:00</t>
  </si>
  <si>
    <t>2001 11-20 09:00</t>
  </si>
  <si>
    <t>2001 11-20 10:00</t>
  </si>
  <si>
    <t>2001 11-20 11:00</t>
  </si>
  <si>
    <t>2001 11-20 12:00</t>
  </si>
  <si>
    <t>2001 11-20 13:00</t>
  </si>
  <si>
    <t>2001 11-20 14:00</t>
  </si>
  <si>
    <t>2001 11-20 15:00</t>
  </si>
  <si>
    <t>2001 11-20 16:00</t>
  </si>
  <si>
    <t>2001 11-20 17:00</t>
  </si>
  <si>
    <t>2001 11-20 18:00</t>
  </si>
  <si>
    <t>2001 11-20 19:00</t>
  </si>
  <si>
    <t>2001 11-20 20:00</t>
  </si>
  <si>
    <t>2001 11-20 21:00</t>
  </si>
  <si>
    <t>2001 11-20 22:00</t>
  </si>
  <si>
    <t>2001 11-20 23:00</t>
  </si>
  <si>
    <t>2001 11-21 00:00</t>
  </si>
  <si>
    <t>2001 11-21 01:00</t>
  </si>
  <si>
    <t>2001 11-21 02:00</t>
  </si>
  <si>
    <t>2001 11-21 03:00</t>
  </si>
  <si>
    <t>2001 11-21 04:00</t>
  </si>
  <si>
    <t>2001 11-21 05:00</t>
  </si>
  <si>
    <t>2001 11-21 06:00</t>
  </si>
  <si>
    <t>2001 11-21 07:00</t>
  </si>
  <si>
    <t>2001 11-21 08:00</t>
  </si>
  <si>
    <t>2001 11-21 09:00</t>
  </si>
  <si>
    <t>2001 11-21 10:00</t>
  </si>
  <si>
    <t>2001 11-21 11:00</t>
  </si>
  <si>
    <t>2001 11-21 12:00</t>
  </si>
  <si>
    <t>2001 11-21 13:00</t>
  </si>
  <si>
    <t>2001 11-21 14:00</t>
  </si>
  <si>
    <t>2001 11-21 15:00</t>
  </si>
  <si>
    <t>2001 11-21 16:00</t>
  </si>
  <si>
    <t>2001 11-21 17:00</t>
  </si>
  <si>
    <t>2001 11-21 18:00</t>
  </si>
  <si>
    <t>2001 11-21 19:00</t>
  </si>
  <si>
    <t>2001 11-21 20:00</t>
  </si>
  <si>
    <t>2001 11-21 21:00</t>
  </si>
  <si>
    <t>2001 11-21 22:00</t>
  </si>
  <si>
    <t>2001 11-21 23:00</t>
  </si>
  <si>
    <t>2001 11-22 00:00</t>
  </si>
  <si>
    <t>2001 11-22 01:00</t>
  </si>
  <si>
    <t>2001 11-22 02:00</t>
  </si>
  <si>
    <t>2001 11-22 03:00</t>
  </si>
  <si>
    <t>2001 11-22 04:00</t>
  </si>
  <si>
    <t>2001 11-22 05:00</t>
  </si>
  <si>
    <t>2001 11-22 06:00</t>
  </si>
  <si>
    <t>2001 11-22 07:00</t>
  </si>
  <si>
    <t>2001 11-22 08:00</t>
  </si>
  <si>
    <t>2001 11-22 09:00</t>
  </si>
  <si>
    <t>2001 11-22 10:00</t>
  </si>
  <si>
    <t>2001 11-22 11:00</t>
  </si>
  <si>
    <t>2001 11-22 12:00</t>
  </si>
  <si>
    <t>2001 11-22 13:00</t>
  </si>
  <si>
    <t>2001 11-22 14:00</t>
  </si>
  <si>
    <t>2001 11-22 15:00</t>
  </si>
  <si>
    <t>2001 11-22 16:00</t>
  </si>
  <si>
    <t>2001 11-22 17:00</t>
  </si>
  <si>
    <t>2001 11-22 18:00</t>
  </si>
  <si>
    <t>2001 11-22 19:00</t>
  </si>
  <si>
    <t>2001 11-22 20:00</t>
  </si>
  <si>
    <t>2001 11-22 21:00</t>
  </si>
  <si>
    <t>2001 11-22 22:00</t>
  </si>
  <si>
    <t>2001 11-22 23:00</t>
  </si>
  <si>
    <t>2001 11-23 00:00</t>
  </si>
  <si>
    <t>2001 11-23 01:00</t>
  </si>
  <si>
    <t>2001 11-23 02:00</t>
  </si>
  <si>
    <t>2001 11-23 03:00</t>
  </si>
  <si>
    <t>2001 11-23 04:00</t>
  </si>
  <si>
    <t>2001 11-23 05:00</t>
  </si>
  <si>
    <t>2001 11-23 06:00</t>
  </si>
  <si>
    <t>2001 11-23 07:00</t>
  </si>
  <si>
    <t>2001 11-23 08:00</t>
  </si>
  <si>
    <t>2001 11-23 09:00</t>
  </si>
  <si>
    <t>2001 11-23 10:00</t>
  </si>
  <si>
    <t>2001 11-23 11:00</t>
  </si>
  <si>
    <t>2001 11-23 12:00</t>
  </si>
  <si>
    <t>2001 11-23 13:00</t>
  </si>
  <si>
    <t>2001 11-23 14:00</t>
  </si>
  <si>
    <t>2001 11-23 15:00</t>
  </si>
  <si>
    <t>2001 11-23 16:00</t>
  </si>
  <si>
    <t>2001 11-23 17:00</t>
  </si>
  <si>
    <t>2001 11-23 18:00</t>
  </si>
  <si>
    <t>2001 11-23 19:00</t>
  </si>
  <si>
    <t>2001 11-23 20:00</t>
  </si>
  <si>
    <t>2001 11-23 21:00</t>
  </si>
  <si>
    <t>2001 11-23 22:00</t>
  </si>
  <si>
    <t>2001 11-23 23:00</t>
  </si>
  <si>
    <t>2001 11-24 00:00</t>
  </si>
  <si>
    <t>2001 11-24 01:00</t>
  </si>
  <si>
    <t>2001 11-24 02:00</t>
  </si>
  <si>
    <t>2001 11-24 03:00</t>
  </si>
  <si>
    <t>2001 11-24 04:00</t>
  </si>
  <si>
    <t>2001 11-24 05:00</t>
  </si>
  <si>
    <t>2001 11-24 06:00</t>
  </si>
  <si>
    <t>2001 11-24 07:00</t>
  </si>
  <si>
    <t>2001 11-24 08:00</t>
  </si>
  <si>
    <t>2001 11-24 09:00</t>
  </si>
  <si>
    <t>2001 11-24 10:00</t>
  </si>
  <si>
    <t>2001 11-24 11:00</t>
  </si>
  <si>
    <t>2001 11-24 12:00</t>
  </si>
  <si>
    <t>2001 11-24 13:00</t>
  </si>
  <si>
    <t>2001 11-24 14:00</t>
  </si>
  <si>
    <t>2001 11-24 15:00</t>
  </si>
  <si>
    <t>2001 11-24 16:00</t>
  </si>
  <si>
    <t>2001 11-24 17:00</t>
  </si>
  <si>
    <t>2001 11-24 18:00</t>
  </si>
  <si>
    <t>2001 11-24 19:00</t>
  </si>
  <si>
    <t>2001 11-24 20:00</t>
  </si>
  <si>
    <t>2001 11-24 21:00</t>
  </si>
  <si>
    <t>2001 11-24 22:00</t>
  </si>
  <si>
    <t>2001 11-24 23:00</t>
  </si>
  <si>
    <t>2001 11-25 00:00</t>
  </si>
  <si>
    <t>2001 11-25 01:00</t>
  </si>
  <si>
    <t>2001 11-25 02:00</t>
  </si>
  <si>
    <t>2001 11-25 03:00</t>
  </si>
  <si>
    <t>2001 11-25 04:00</t>
  </si>
  <si>
    <t>2001 11-25 05:00</t>
  </si>
  <si>
    <t>2001 11-25 06:00</t>
  </si>
  <si>
    <t>2001 11-25 07:00</t>
  </si>
  <si>
    <t>2001 11-25 08:00</t>
  </si>
  <si>
    <t>2001 11-25 09:00</t>
  </si>
  <si>
    <t>2001 11-25 10:00</t>
  </si>
  <si>
    <t>2001 11-25 11:00</t>
  </si>
  <si>
    <t>2001 11-25 12:00</t>
  </si>
  <si>
    <t>2001 11-25 13:00</t>
  </si>
  <si>
    <t>2001 11-25 14:00</t>
  </si>
  <si>
    <t>2001 11-25 15:00</t>
  </si>
  <si>
    <t>2001 11-25 16:00</t>
  </si>
  <si>
    <t>2001 11-25 17:00</t>
  </si>
  <si>
    <t>2001 11-25 18:00</t>
  </si>
  <si>
    <t>2001 11-25 19:00</t>
  </si>
  <si>
    <t>2001 11-25 20:00</t>
  </si>
  <si>
    <t>2001 11-25 21:00</t>
  </si>
  <si>
    <t>2001 11-25 22:00</t>
  </si>
  <si>
    <t>2001 11-25 23:00</t>
  </si>
  <si>
    <t>2001 11-26 00:00</t>
  </si>
  <si>
    <t>2001 11-26 01:00</t>
  </si>
  <si>
    <t>2001 11-26 02:00</t>
  </si>
  <si>
    <t>2001 11-26 03:00</t>
  </si>
  <si>
    <t>2001 11-26 04:00</t>
  </si>
  <si>
    <t>2001 11-26 05:00</t>
  </si>
  <si>
    <t>2001 11-26 06:00</t>
  </si>
  <si>
    <t>2001 11-26 07:00</t>
  </si>
  <si>
    <t>2001 11-26 08:00</t>
  </si>
  <si>
    <t>2001 11-26 09:00</t>
  </si>
  <si>
    <t>2001 11-26 10:00</t>
  </si>
  <si>
    <t>2001 11-26 11:00</t>
  </si>
  <si>
    <t>2001 11-26 12:00</t>
  </si>
  <si>
    <t>2001 11-26 13:00</t>
  </si>
  <si>
    <t>2001 11-26 14:00</t>
  </si>
  <si>
    <t>2001 11-26 15:00</t>
  </si>
  <si>
    <t>2001 11-26 16:00</t>
  </si>
  <si>
    <t>2001 11-26 17:00</t>
  </si>
  <si>
    <t>2001 11-26 18:00</t>
  </si>
  <si>
    <t>2001 11-26 19:00</t>
  </si>
  <si>
    <t>2001 11-26 20:00</t>
  </si>
  <si>
    <t>2001 11-26 21:00</t>
  </si>
  <si>
    <t>2001 11-26 22:00</t>
  </si>
  <si>
    <t>2001 11-26 23:00</t>
  </si>
  <si>
    <t>2001 11-27 00:00</t>
  </si>
  <si>
    <t>2001 11-27 01:00</t>
  </si>
  <si>
    <t>2001 11-27 02:00</t>
  </si>
  <si>
    <t>2001 11-27 03:00</t>
  </si>
  <si>
    <t>2001 11-27 04:00</t>
  </si>
  <si>
    <t>2001 11-27 05:00</t>
  </si>
  <si>
    <t>2001 11-27 06:00</t>
  </si>
  <si>
    <t>2001 11-27 07:00</t>
  </si>
  <si>
    <t>2001 11-27 08:00</t>
  </si>
  <si>
    <t>2001 11-27 09:00</t>
  </si>
  <si>
    <t>2001 11-27 10:00</t>
  </si>
  <si>
    <t>2001 11-27 11:00</t>
  </si>
  <si>
    <t>2001 11-27 12:00</t>
  </si>
  <si>
    <t>2001 11-27 13:00</t>
  </si>
  <si>
    <t>2001 11-27 14:00</t>
  </si>
  <si>
    <t>2001 11-27 15:00</t>
  </si>
  <si>
    <t>2001 11-27 16:00</t>
  </si>
  <si>
    <t>2001 11-27 17:00</t>
  </si>
  <si>
    <t>2001 11-27 18:00</t>
  </si>
  <si>
    <t>2001 11-27 19:00</t>
  </si>
  <si>
    <t>2001 11-27 20:00</t>
  </si>
  <si>
    <t>2001 11-27 21:00</t>
  </si>
  <si>
    <t>2001 11-27 22:00</t>
  </si>
  <si>
    <t>2001 11-27 23:00</t>
  </si>
  <si>
    <t>2001 11-28 00:00</t>
  </si>
  <si>
    <t>2001 11-28 01:00</t>
  </si>
  <si>
    <t>2001 11-28 02:00</t>
  </si>
  <si>
    <t>2001 11-28 03:00</t>
  </si>
  <si>
    <t>2001 11-28 04:00</t>
  </si>
  <si>
    <t>2001 11-28 05:00</t>
  </si>
  <si>
    <t>2001 11-28 06:00</t>
  </si>
  <si>
    <t>2001 11-28 07:00</t>
  </si>
  <si>
    <t>2001 11-28 08:00</t>
  </si>
  <si>
    <t>2001 11-28 09:00</t>
  </si>
  <si>
    <t>2001 11-28 10:00</t>
  </si>
  <si>
    <t>2001 11-28 11:00</t>
  </si>
  <si>
    <t>2001 11-28 12:00</t>
  </si>
  <si>
    <t>2001 11-28 13:00</t>
  </si>
  <si>
    <t>2001 11-28 14:00</t>
  </si>
  <si>
    <t>2001 11-28 15:00</t>
  </si>
  <si>
    <t>2001 11-28 16:00</t>
  </si>
  <si>
    <t>2001 11-28 17:00</t>
  </si>
  <si>
    <t>2001 11-28 18:00</t>
  </si>
  <si>
    <t>2001 11-28 19:00</t>
  </si>
  <si>
    <t>2001 11-28 20:00</t>
  </si>
  <si>
    <t>2001 11-28 21:00</t>
  </si>
  <si>
    <t>2001 11-28 22:00</t>
  </si>
  <si>
    <t>2001 11-28 23:00</t>
  </si>
  <si>
    <t>2001 11-29 00:00</t>
  </si>
  <si>
    <t>2001 11-29 01:00</t>
  </si>
  <si>
    <t>2001 11-29 02:00</t>
  </si>
  <si>
    <t>2001 11-29 03:00</t>
  </si>
  <si>
    <t>2001 11-29 04:00</t>
  </si>
  <si>
    <t>2001 11-29 05:00</t>
  </si>
  <si>
    <t>2001 11-29 06:00</t>
  </si>
  <si>
    <t>2001 11-29 07:00</t>
  </si>
  <si>
    <t>2001 11-29 08:00</t>
  </si>
  <si>
    <t>2001 11-29 09:00</t>
  </si>
  <si>
    <t>2001 11-29 10:00</t>
  </si>
  <si>
    <t>2001 11-29 11:00</t>
  </si>
  <si>
    <t>2001 11-29 12:00</t>
  </si>
  <si>
    <t>2001 11-29 13:00</t>
  </si>
  <si>
    <t>2001 11-29 14:00</t>
  </si>
  <si>
    <t>2001 11-29 15:00</t>
  </si>
  <si>
    <t>2001 11-29 16:00</t>
  </si>
  <si>
    <t>2001 11-29 17:00</t>
  </si>
  <si>
    <t>2001 11-29 18:00</t>
  </si>
  <si>
    <t>2001 11-29 19:00</t>
  </si>
  <si>
    <t>2001 11-29 20:00</t>
  </si>
  <si>
    <t>2001 11-29 21:00</t>
  </si>
  <si>
    <t>2001 11-29 22:00</t>
  </si>
  <si>
    <t>2001 11-29 23:00</t>
  </si>
  <si>
    <t>2001 11-30 00:00</t>
  </si>
  <si>
    <t>2001 11-30 01:00</t>
  </si>
  <si>
    <t>2001 11-30 02:00</t>
  </si>
  <si>
    <t>2001 11-30 03:00</t>
  </si>
  <si>
    <t>2001 11-30 04:00</t>
  </si>
  <si>
    <t>2001 11-30 05:00</t>
  </si>
  <si>
    <t>2001 11-30 06:00</t>
  </si>
  <si>
    <t>2001 11-30 07:00</t>
  </si>
  <si>
    <t>2001 11-30 08:00</t>
  </si>
  <si>
    <t>2001 11-30 09:00</t>
  </si>
  <si>
    <t>2001 11-30 10:00</t>
  </si>
  <si>
    <t>2001 11-30 11:00</t>
  </si>
  <si>
    <t>2001 11-30 12:00</t>
  </si>
  <si>
    <t>2001 11-30 13:00</t>
  </si>
  <si>
    <t>2001 11-30 14:00</t>
  </si>
  <si>
    <t>2001 11-30 15:00</t>
  </si>
  <si>
    <t>2001 11-30 16:00</t>
  </si>
  <si>
    <t>2001 11-30 17:00</t>
  </si>
  <si>
    <t>2001 11-30 18:00</t>
  </si>
  <si>
    <t>2001 11-30 19:00</t>
  </si>
  <si>
    <t>2001 11-30 20:00</t>
  </si>
  <si>
    <t>2001 11-30 21:00</t>
  </si>
  <si>
    <t>2001 11-30 22:00</t>
  </si>
  <si>
    <t>2001 11-30 23:00</t>
  </si>
  <si>
    <t>2001 12-01 00:00</t>
  </si>
  <si>
    <t>2001 12-01 01:00</t>
  </si>
  <si>
    <t>2001 12-01 02:00</t>
  </si>
  <si>
    <t>2001 12-01 03:00</t>
  </si>
  <si>
    <t>2001 12-01 04:00</t>
  </si>
  <si>
    <t>2001 12-01 05:00</t>
  </si>
  <si>
    <t>2001 12-01 06:00</t>
  </si>
  <si>
    <t>2001 12-01 07:00</t>
  </si>
  <si>
    <t>2001 12-01 08:00</t>
  </si>
  <si>
    <t>2001 12-01 09:00</t>
  </si>
  <si>
    <t>2001 12-01 10:00</t>
  </si>
  <si>
    <t>2001 12-01 11:00</t>
  </si>
  <si>
    <t>2001 12-01 12:00</t>
  </si>
  <si>
    <t>2001 12-01 13:00</t>
  </si>
  <si>
    <t>2001 12-01 14:00</t>
  </si>
  <si>
    <t>2001 12-01 15:00</t>
  </si>
  <si>
    <t>2001 12-01 16:00</t>
  </si>
  <si>
    <t>2001 12-01 17:00</t>
  </si>
  <si>
    <t>2001 12-01 18:00</t>
  </si>
  <si>
    <t>2001 12-01 19:00</t>
  </si>
  <si>
    <t>2001 12-01 20:00</t>
  </si>
  <si>
    <t>2001 12-01 21:00</t>
  </si>
  <si>
    <t>2001 12-01 22:00</t>
  </si>
  <si>
    <t>2001 12-01 23:00</t>
  </si>
  <si>
    <t>2001 12-02 00:00</t>
  </si>
  <si>
    <t>2001 12-02 01:00</t>
  </si>
  <si>
    <t>2001 12-02 02:00</t>
  </si>
  <si>
    <t>2001 12-02 03:00</t>
  </si>
  <si>
    <t>2001 12-02 04:00</t>
  </si>
  <si>
    <t>2001 12-02 05:00</t>
  </si>
  <si>
    <t>2001 12-02 06:00</t>
  </si>
  <si>
    <t>2001 12-02 07:00</t>
  </si>
  <si>
    <t>2001 12-02 08:00</t>
  </si>
  <si>
    <t>2001 12-02 09:00</t>
  </si>
  <si>
    <t>2001 12-02 10:00</t>
  </si>
  <si>
    <t>2001 12-02 11:00</t>
  </si>
  <si>
    <t>2001 12-02 12:00</t>
  </si>
  <si>
    <t>2001 12-02 13:00</t>
  </si>
  <si>
    <t>2001 12-02 14:00</t>
  </si>
  <si>
    <t>2001 12-02 15:00</t>
  </si>
  <si>
    <t>2001 12-02 16:00</t>
  </si>
  <si>
    <t>2001 12-02 17:00</t>
  </si>
  <si>
    <t>2001 12-02 18:00</t>
  </si>
  <si>
    <t>2001 12-02 19:00</t>
  </si>
  <si>
    <t>2001 12-02 20:00</t>
  </si>
  <si>
    <t>2001 12-02 21:00</t>
  </si>
  <si>
    <t>2001 12-02 22:00</t>
  </si>
  <si>
    <t>2001 12-02 23:00</t>
  </si>
  <si>
    <t>2001 12-03 00:00</t>
  </si>
  <si>
    <t>2001 12-03 01:00</t>
  </si>
  <si>
    <t>2001 12-03 02:00</t>
  </si>
  <si>
    <t>2001 12-03 03:00</t>
  </si>
  <si>
    <t>2001 12-03 04:00</t>
  </si>
  <si>
    <t>2001 12-03 05:00</t>
  </si>
  <si>
    <t>2001 12-03 06:00</t>
  </si>
  <si>
    <t>2001 12-03 07:00</t>
  </si>
  <si>
    <t>2001 12-03 08:00</t>
  </si>
  <si>
    <t>2001 12-03 09:00</t>
  </si>
  <si>
    <t>2001 12-03 10:00</t>
  </si>
  <si>
    <t>2001 12-03 11:00</t>
  </si>
  <si>
    <t>2001 12-03 12:00</t>
  </si>
  <si>
    <t>2001 12-03 13:00</t>
  </si>
  <si>
    <t>2001 12-03 14:00</t>
  </si>
  <si>
    <t>2001 12-03 15:00</t>
  </si>
  <si>
    <t>2001 12-03 16:00</t>
  </si>
  <si>
    <t>2001 12-03 17:00</t>
  </si>
  <si>
    <t>2001 12-03 18:00</t>
  </si>
  <si>
    <t>2001 12-03 19:00</t>
  </si>
  <si>
    <t>2001 12-03 20:00</t>
  </si>
  <si>
    <t>2001 12-03 21:00</t>
  </si>
  <si>
    <t>2001 12-03 22:00</t>
  </si>
  <si>
    <t>2001 12-03 23:00</t>
  </si>
  <si>
    <t>2001 12-04 00:00</t>
  </si>
  <si>
    <t>2001 12-04 01:00</t>
  </si>
  <si>
    <t>2001 12-04 02:00</t>
  </si>
  <si>
    <t>2001 12-04 03:00</t>
  </si>
  <si>
    <t>2001 12-04 04:00</t>
  </si>
  <si>
    <t>2001 12-04 05:00</t>
  </si>
  <si>
    <t>2001 12-04 06:00</t>
  </si>
  <si>
    <t>2001 12-04 07:00</t>
  </si>
  <si>
    <t>2001 12-04 08:00</t>
  </si>
  <si>
    <t>2001 12-04 09:00</t>
  </si>
  <si>
    <t>2001 12-04 10:00</t>
  </si>
  <si>
    <t>2001 12-04 11:00</t>
  </si>
  <si>
    <t>2001 12-04 12:00</t>
  </si>
  <si>
    <t>2001 12-04 13:00</t>
  </si>
  <si>
    <t>2001 12-04 14:00</t>
  </si>
  <si>
    <t>2001 12-04 15:00</t>
  </si>
  <si>
    <t>2001 12-04 16:00</t>
  </si>
  <si>
    <t>2001 12-04 17:00</t>
  </si>
  <si>
    <t>2001 12-04 18:00</t>
  </si>
  <si>
    <t>2001 12-04 19:00</t>
  </si>
  <si>
    <t>2001 12-04 20:00</t>
  </si>
  <si>
    <t>2001 12-04 21:00</t>
  </si>
  <si>
    <t>2001 12-04 22:00</t>
  </si>
  <si>
    <t>2001 12-04 23:00</t>
  </si>
  <si>
    <t>2001 12-05 00:00</t>
  </si>
  <si>
    <t>2001 12-05 01:00</t>
  </si>
  <si>
    <t>2001 12-05 02:00</t>
  </si>
  <si>
    <t>2001 12-05 03:00</t>
  </si>
  <si>
    <t>2001 12-05 04:00</t>
  </si>
  <si>
    <t>2001 12-05 05:00</t>
  </si>
  <si>
    <t>2001 12-05 06:00</t>
  </si>
  <si>
    <t>2001 12-05 07:00</t>
  </si>
  <si>
    <t>2001 12-05 08:00</t>
  </si>
  <si>
    <t>2001 12-05 09:00</t>
  </si>
  <si>
    <t>2001 12-05 10:00</t>
  </si>
  <si>
    <t>2001 12-05 11:00</t>
  </si>
  <si>
    <t>2001 12-05 12:00</t>
  </si>
  <si>
    <t>2001 12-05 13:00</t>
  </si>
  <si>
    <t>2001 12-05 14:00</t>
  </si>
  <si>
    <t>2001 12-05 15:00</t>
  </si>
  <si>
    <t>2001 12-05 16:00</t>
  </si>
  <si>
    <t>2001 12-05 17:00</t>
  </si>
  <si>
    <t>2001 12-05 18:00</t>
  </si>
  <si>
    <t>2001 12-05 19:00</t>
  </si>
  <si>
    <t>2001 12-05 20:00</t>
  </si>
  <si>
    <t>2001 12-05 21:00</t>
  </si>
  <si>
    <t>2001 12-05 22:00</t>
  </si>
  <si>
    <t>2001 12-05 23:00</t>
  </si>
  <si>
    <t>2001 12-06 00:00</t>
  </si>
  <si>
    <t>2001 12-06 01:00</t>
  </si>
  <si>
    <t>2001 12-06 02:00</t>
  </si>
  <si>
    <t>2001 12-06 03:00</t>
  </si>
  <si>
    <t>2001 12-06 04:00</t>
  </si>
  <si>
    <t>2001 12-06 05:00</t>
  </si>
  <si>
    <t>2001 12-06 06:00</t>
  </si>
  <si>
    <t>2001 12-06 07:00</t>
  </si>
  <si>
    <t>2001 12-06 08:00</t>
  </si>
  <si>
    <t>2001 12-06 09:00</t>
  </si>
  <si>
    <t>2001 12-06 10:00</t>
  </si>
  <si>
    <t>2001 12-06 11:00</t>
  </si>
  <si>
    <t>2001 12-06 12:00</t>
  </si>
  <si>
    <t>2001 12-06 13:00</t>
  </si>
  <si>
    <t>2001 12-06 14:00</t>
  </si>
  <si>
    <t>2001 12-06 15:00</t>
  </si>
  <si>
    <t>2001 12-06 16:00</t>
  </si>
  <si>
    <t>2001 12-06 17:00</t>
  </si>
  <si>
    <t>2001 12-06 18:00</t>
  </si>
  <si>
    <t>2001 12-06 19:00</t>
  </si>
  <si>
    <t>2001 12-06 20:00</t>
  </si>
  <si>
    <t>2001 12-06 21:00</t>
  </si>
  <si>
    <t>2001 12-06 22:00</t>
  </si>
  <si>
    <t>2001 12-06 23:00</t>
  </si>
  <si>
    <t>2001 12-07 00:00</t>
  </si>
  <si>
    <t>2001 12-07 01:00</t>
  </si>
  <si>
    <t>2001 12-07 02:00</t>
  </si>
  <si>
    <t>2001 12-07 03:00</t>
  </si>
  <si>
    <t>2001 12-07 04:00</t>
  </si>
  <si>
    <t>2001 12-07 05:00</t>
  </si>
  <si>
    <t>2001 12-07 06:00</t>
  </si>
  <si>
    <t>2001 12-07 07:00</t>
  </si>
  <si>
    <t>2001 12-07 08:00</t>
  </si>
  <si>
    <t>2001 12-07 09:00</t>
  </si>
  <si>
    <t>2001 12-07 10:00</t>
  </si>
  <si>
    <t>2001 12-07 11:00</t>
  </si>
  <si>
    <t>2001 12-07 12:00</t>
  </si>
  <si>
    <t>2001 12-07 13:00</t>
  </si>
  <si>
    <t>2001 12-07 14:00</t>
  </si>
  <si>
    <t>2001 12-07 15:00</t>
  </si>
  <si>
    <t>2001 12-07 16:00</t>
  </si>
  <si>
    <t>2001 12-07 17:00</t>
  </si>
  <si>
    <t>2001 12-07 18:00</t>
  </si>
  <si>
    <t>2001 12-07 19:00</t>
  </si>
  <si>
    <t>2001 12-07 20:00</t>
  </si>
  <si>
    <t>2001 12-07 21:00</t>
  </si>
  <si>
    <t>2001 12-07 22:00</t>
  </si>
  <si>
    <t>2001 12-07 23:00</t>
  </si>
  <si>
    <t>2001 12-08 00:00</t>
  </si>
  <si>
    <t>2001 12-08 01:00</t>
  </si>
  <si>
    <t>2001 12-08 02:00</t>
  </si>
  <si>
    <t>2001 12-08 03:00</t>
  </si>
  <si>
    <t>2001 12-08 04:00</t>
  </si>
  <si>
    <t>2001 12-08 05:00</t>
  </si>
  <si>
    <t>2001 12-08 06:00</t>
  </si>
  <si>
    <t>2001 12-08 07:00</t>
  </si>
  <si>
    <t>2001 12-08 08:00</t>
  </si>
  <si>
    <t>2001 12-08 09:00</t>
  </si>
  <si>
    <t>2001 12-08 10:00</t>
  </si>
  <si>
    <t>2001 12-08 11:00</t>
  </si>
  <si>
    <t>2001 12-08 12:00</t>
  </si>
  <si>
    <t>2001 12-08 13:00</t>
  </si>
  <si>
    <t>2001 12-08 14:00</t>
  </si>
  <si>
    <t>2001 12-08 15:00</t>
  </si>
  <si>
    <t>2001 12-08 16:00</t>
  </si>
  <si>
    <t>2001 12-08 17:00</t>
  </si>
  <si>
    <t>2001 12-08 18:00</t>
  </si>
  <si>
    <t>2001 12-08 19:00</t>
  </si>
  <si>
    <t>2001 12-08 20:00</t>
  </si>
  <si>
    <t>2001 12-08 21:00</t>
  </si>
  <si>
    <t>2001 12-08 22:00</t>
  </si>
  <si>
    <t>2001 12-08 23:00</t>
  </si>
  <si>
    <t>2001 12-09 00:00</t>
  </si>
  <si>
    <t>2001 12-09 01:00</t>
  </si>
  <si>
    <t>2001 12-09 02:00</t>
  </si>
  <si>
    <t>2001 12-09 03:00</t>
  </si>
  <si>
    <t>2001 12-09 04:00</t>
  </si>
  <si>
    <t>2001 12-09 05:00</t>
  </si>
  <si>
    <t>2001 12-09 06:00</t>
  </si>
  <si>
    <t>2001 12-09 07:00</t>
  </si>
  <si>
    <t>2001 12-09 08:00</t>
  </si>
  <si>
    <t>2001 12-09 09:00</t>
  </si>
  <si>
    <t>2001 12-09 10:00</t>
  </si>
  <si>
    <t>2001 12-09 11:00</t>
  </si>
  <si>
    <t>2001 12-09 12:00</t>
  </si>
  <si>
    <t>2001 12-09 13:00</t>
  </si>
  <si>
    <t>2001 12-09 14:00</t>
  </si>
  <si>
    <t>2001 12-09 15:00</t>
  </si>
  <si>
    <t>2001 12-09 16:00</t>
  </si>
  <si>
    <t>2001 12-09 17:00</t>
  </si>
  <si>
    <t>2001 12-09 18:00</t>
  </si>
  <si>
    <t>2001 12-09 19:00</t>
  </si>
  <si>
    <t>2001 12-09 20:00</t>
  </si>
  <si>
    <t>2001 12-09 21:00</t>
  </si>
  <si>
    <t>2001 12-09 22:00</t>
  </si>
  <si>
    <t>2001 12-09 23:00</t>
  </si>
  <si>
    <t>2001 12-10 00:00</t>
  </si>
  <si>
    <t>2001 12-10 01:00</t>
  </si>
  <si>
    <t>2001 12-10 02:00</t>
  </si>
  <si>
    <t>2001 12-10 03:00</t>
  </si>
  <si>
    <t>2001 12-10 04:00</t>
  </si>
  <si>
    <t>2001 12-10 05:00</t>
  </si>
  <si>
    <t>2001 12-10 06:00</t>
  </si>
  <si>
    <t>2001 12-10 07:00</t>
  </si>
  <si>
    <t>2001 12-10 08:00</t>
  </si>
  <si>
    <t>2001 12-10 09:00</t>
  </si>
  <si>
    <t>2001 12-10 10:00</t>
  </si>
  <si>
    <t>2001 12-10 11:00</t>
  </si>
  <si>
    <t>2001 12-10 12:00</t>
  </si>
  <si>
    <t>2001 12-10 13:00</t>
  </si>
  <si>
    <t>2001 12-10 14:00</t>
  </si>
  <si>
    <t>2001 12-10 15:00</t>
  </si>
  <si>
    <t>2001 12-10 16:00</t>
  </si>
  <si>
    <t>2001 12-10 17:00</t>
  </si>
  <si>
    <t>2001 12-10 18:00</t>
  </si>
  <si>
    <t>2001 12-10 19:00</t>
  </si>
  <si>
    <t>2001 12-10 20:00</t>
  </si>
  <si>
    <t>2001 12-10 21:00</t>
  </si>
  <si>
    <t>2001 12-10 22:00</t>
  </si>
  <si>
    <t>2001 12-10 23:00</t>
  </si>
  <si>
    <t>2001 12-11 00:00</t>
  </si>
  <si>
    <t>2001 12-11 01:00</t>
  </si>
  <si>
    <t>2001 12-11 02:00</t>
  </si>
  <si>
    <t>2001 12-11 03:00</t>
  </si>
  <si>
    <t>2001 12-11 04:00</t>
  </si>
  <si>
    <t>2001 12-11 05:00</t>
  </si>
  <si>
    <t>2001 12-11 06:00</t>
  </si>
  <si>
    <t>2001 12-11 07:00</t>
  </si>
  <si>
    <t>2001 12-11 08:00</t>
  </si>
  <si>
    <t>2001 12-11 09:00</t>
  </si>
  <si>
    <t>2001 12-11 10:00</t>
  </si>
  <si>
    <t>2001 12-11 11:00</t>
  </si>
  <si>
    <t>2001 12-11 12:00</t>
  </si>
  <si>
    <t>2001 12-11 13:00</t>
  </si>
  <si>
    <t>2001 12-11 14:00</t>
  </si>
  <si>
    <t>2001 12-11 15:00</t>
  </si>
  <si>
    <t>2001 12-11 16:00</t>
  </si>
  <si>
    <t>2001 12-11 17:00</t>
  </si>
  <si>
    <t>2001 12-11 18:00</t>
  </si>
  <si>
    <t>2001 12-11 19:00</t>
  </si>
  <si>
    <t>2001 12-11 20:00</t>
  </si>
  <si>
    <t>2001 12-11 21:00</t>
  </si>
  <si>
    <t>2001 12-11 22:00</t>
  </si>
  <si>
    <t>2001 12-11 23:00</t>
  </si>
  <si>
    <t>2001 12-12 00:00</t>
  </si>
  <si>
    <t>2001 12-12 01:00</t>
  </si>
  <si>
    <t>2001 12-12 02:00</t>
  </si>
  <si>
    <t>2001 12-12 03:00</t>
  </si>
  <si>
    <t>2001 12-12 04:00</t>
  </si>
  <si>
    <t>2001 12-12 05:00</t>
  </si>
  <si>
    <t>2001 12-12 06:00</t>
  </si>
  <si>
    <t>2001 12-12 07:00</t>
  </si>
  <si>
    <t>2001 12-12 08:00</t>
  </si>
  <si>
    <t>2001 12-12 09:00</t>
  </si>
  <si>
    <t>2001 12-12 10:00</t>
  </si>
  <si>
    <t>2001 12-12 11:00</t>
  </si>
  <si>
    <t>2001 12-12 12:00</t>
  </si>
  <si>
    <t>2001 12-12 13:00</t>
  </si>
  <si>
    <t>2001 12-12 14:00</t>
  </si>
  <si>
    <t>2001 12-12 15:00</t>
  </si>
  <si>
    <t>2001 12-12 16:00</t>
  </si>
  <si>
    <t>2001 12-12 17:00</t>
  </si>
  <si>
    <t>2001 12-12 18:00</t>
  </si>
  <si>
    <t>2001 12-12 19:00</t>
  </si>
  <si>
    <t>2001 12-12 20:00</t>
  </si>
  <si>
    <t>2001 12-12 21:00</t>
  </si>
  <si>
    <t>2001 12-12 22:00</t>
  </si>
  <si>
    <t>2001 12-12 23:00</t>
  </si>
  <si>
    <t>2001 12-13 00:00</t>
  </si>
  <si>
    <t>2001 12-13 01:00</t>
  </si>
  <si>
    <t>2001 12-13 02:00</t>
  </si>
  <si>
    <t>2001 12-13 03:00</t>
  </si>
  <si>
    <t>2001 12-13 04:00</t>
  </si>
  <si>
    <t>2001 12-13 05:00</t>
  </si>
  <si>
    <t>2001 12-13 06:00</t>
  </si>
  <si>
    <t>2001 12-13 07:00</t>
  </si>
  <si>
    <t>2001 12-13 08:00</t>
  </si>
  <si>
    <t>2001 12-13 09:00</t>
  </si>
  <si>
    <t>2001 12-13 10:00</t>
  </si>
  <si>
    <t>2001 12-13 11:00</t>
  </si>
  <si>
    <t>2001 12-13 12:00</t>
  </si>
  <si>
    <t>2001 12-13 13:00</t>
  </si>
  <si>
    <t>2001 12-13 14:00</t>
  </si>
  <si>
    <t>2001 12-13 15:00</t>
  </si>
  <si>
    <t>2001 12-13 16:00</t>
  </si>
  <si>
    <t>2001 12-13 17:00</t>
  </si>
  <si>
    <t>2001 12-13 18:00</t>
  </si>
  <si>
    <t>2001 12-13 19:00</t>
  </si>
  <si>
    <t>2001 12-13 20:00</t>
  </si>
  <si>
    <t>2001 12-13 21:00</t>
  </si>
  <si>
    <t>2001 12-13 22:00</t>
  </si>
  <si>
    <t>2001 12-13 23:00</t>
  </si>
  <si>
    <t>2001 12-14 00:00</t>
  </si>
  <si>
    <t>2001 12-14 01:00</t>
  </si>
  <si>
    <t>2001 12-14 02:00</t>
  </si>
  <si>
    <t>2001 12-14 03:00</t>
  </si>
  <si>
    <t>2001 12-14 04:00</t>
  </si>
  <si>
    <t>2001 12-14 05:00</t>
  </si>
  <si>
    <t>2001 12-14 06:00</t>
  </si>
  <si>
    <t>2001 12-14 07:00</t>
  </si>
  <si>
    <t>2001 12-14 08:00</t>
  </si>
  <si>
    <t>2001 12-14 09:00</t>
  </si>
  <si>
    <t>2001 12-14 10:00</t>
  </si>
  <si>
    <t>2001 12-14 11:00</t>
  </si>
  <si>
    <t>2001 12-14 12:00</t>
  </si>
  <si>
    <t>2001 12-14 13:00</t>
  </si>
  <si>
    <t>2001 12-14 14:00</t>
  </si>
  <si>
    <t>2001 12-14 15:00</t>
  </si>
  <si>
    <t>2001 12-14 16:00</t>
  </si>
  <si>
    <t>2001 12-14 17:00</t>
  </si>
  <si>
    <t>2001 12-14 18:00</t>
  </si>
  <si>
    <t>2001 12-14 19:00</t>
  </si>
  <si>
    <t>2001 12-14 20:00</t>
  </si>
  <si>
    <t>2001 12-14 21:00</t>
  </si>
  <si>
    <t>2001 12-14 22:00</t>
  </si>
  <si>
    <t>2001 12-14 23:00</t>
  </si>
  <si>
    <t>2001 12-15 00:00</t>
  </si>
  <si>
    <t>2001 12-15 01:00</t>
  </si>
  <si>
    <t>2001 12-15 02:00</t>
  </si>
  <si>
    <t>2001 12-15 03:00</t>
  </si>
  <si>
    <t>2001 12-15 04:00</t>
  </si>
  <si>
    <t>2001 12-15 05:00</t>
  </si>
  <si>
    <t>2001 12-15 06:00</t>
  </si>
  <si>
    <t>2001 12-15 07:00</t>
  </si>
  <si>
    <t>2001 12-15 08:00</t>
  </si>
  <si>
    <t>2001 12-15 09:00</t>
  </si>
  <si>
    <t>2001 12-15 10:00</t>
  </si>
  <si>
    <t>2001 12-15 11:00</t>
  </si>
  <si>
    <t>2001 12-15 12:00</t>
  </si>
  <si>
    <t>2001 12-15 13:00</t>
  </si>
  <si>
    <t>2001 12-15 14:00</t>
  </si>
  <si>
    <t>2001 12-15 15:00</t>
  </si>
  <si>
    <t>2001 12-15 16:00</t>
  </si>
  <si>
    <t>2001 12-15 17:00</t>
  </si>
  <si>
    <t>2001 12-15 18:00</t>
  </si>
  <si>
    <t>2001 12-15 19:00</t>
  </si>
  <si>
    <t>2001 12-15 20:00</t>
  </si>
  <si>
    <t>2001 12-15 21:00</t>
  </si>
  <si>
    <t>2001 12-15 22:00</t>
  </si>
  <si>
    <t>2001 12-15 23:00</t>
  </si>
  <si>
    <t>2001 12-16 00:00</t>
  </si>
  <si>
    <t>2001 12-16 01:00</t>
  </si>
  <si>
    <t>2001 12-16 02:00</t>
  </si>
  <si>
    <t>2001 12-16 03:00</t>
  </si>
  <si>
    <t>2001 12-16 04:00</t>
  </si>
  <si>
    <t>2001 12-16 05:00</t>
  </si>
  <si>
    <t>2001 12-16 06:00</t>
  </si>
  <si>
    <t>2001 12-16 07:00</t>
  </si>
  <si>
    <t>2001 12-16 08:00</t>
  </si>
  <si>
    <t>2001 12-16 09:00</t>
  </si>
  <si>
    <t>2001 12-16 10:00</t>
  </si>
  <si>
    <t>2001 12-16 11:00</t>
  </si>
  <si>
    <t>2001 12-16 12:00</t>
  </si>
  <si>
    <t>2001 12-16 13:00</t>
  </si>
  <si>
    <t>2001 12-16 14:00</t>
  </si>
  <si>
    <t>2001 12-16 15:00</t>
  </si>
  <si>
    <t>2001 12-16 16:00</t>
  </si>
  <si>
    <t>2001 12-16 17:00</t>
  </si>
  <si>
    <t>2001 12-16 18:00</t>
  </si>
  <si>
    <t>2001 12-16 19:00</t>
  </si>
  <si>
    <t>2001 12-16 20:00</t>
  </si>
  <si>
    <t>2001 12-16 21:00</t>
  </si>
  <si>
    <t>2001 12-16 22:00</t>
  </si>
  <si>
    <t>2001 12-16 23:00</t>
  </si>
  <si>
    <t>2001 12-17 00:00</t>
  </si>
  <si>
    <t>2001 12-17 01:00</t>
  </si>
  <si>
    <t>2001 12-17 02:00</t>
  </si>
  <si>
    <t>2001 12-17 03:00</t>
  </si>
  <si>
    <t>2001 12-17 04:00</t>
  </si>
  <si>
    <t>2001 12-17 05:00</t>
  </si>
  <si>
    <t>2001 12-17 06:00</t>
  </si>
  <si>
    <t>2001 12-17 07:00</t>
  </si>
  <si>
    <t>2001 12-17 08:00</t>
  </si>
  <si>
    <t>2001 12-17 09:00</t>
  </si>
  <si>
    <t>2001 12-17 10:00</t>
  </si>
  <si>
    <t>2001 12-17 11:00</t>
  </si>
  <si>
    <t>2001 12-17 12:00</t>
  </si>
  <si>
    <t>2001 12-17 13:00</t>
  </si>
  <si>
    <t>2001 12-17 14:00</t>
  </si>
  <si>
    <t>2001 12-17 15:00</t>
  </si>
  <si>
    <t>2001 12-17 16:00</t>
  </si>
  <si>
    <t>2001 12-17 17:00</t>
  </si>
  <si>
    <t>2001 12-17 18:00</t>
  </si>
  <si>
    <t>2001 12-17 19:00</t>
  </si>
  <si>
    <t>2001 12-17 20:00</t>
  </si>
  <si>
    <t>2001 12-17 21:00</t>
  </si>
  <si>
    <t>2001 12-17 22:00</t>
  </si>
  <si>
    <t>2001 12-17 23:00</t>
  </si>
  <si>
    <t>2001 12-18 00:00</t>
  </si>
  <si>
    <t>2001 12-18 01:00</t>
  </si>
  <si>
    <t>2001 12-18 02:00</t>
  </si>
  <si>
    <t>2001 12-18 03:00</t>
  </si>
  <si>
    <t>2001 12-18 04:00</t>
  </si>
  <si>
    <t>2001 12-18 05:00</t>
  </si>
  <si>
    <t>2001 12-18 06:00</t>
  </si>
  <si>
    <t>2001 12-18 07:00</t>
  </si>
  <si>
    <t>2001 12-18 08:00</t>
  </si>
  <si>
    <t>2001 12-18 09:00</t>
  </si>
  <si>
    <t>2001 12-18 10:00</t>
  </si>
  <si>
    <t>2001 12-18 11:00</t>
  </si>
  <si>
    <t>2001 12-18 12:00</t>
  </si>
  <si>
    <t>2001 12-18 13:00</t>
  </si>
  <si>
    <t>2001 12-18 14:00</t>
  </si>
  <si>
    <t>2001 12-18 15:00</t>
  </si>
  <si>
    <t>2001 12-18 16:00</t>
  </si>
  <si>
    <t>2001 12-18 17:00</t>
  </si>
  <si>
    <t>2001 12-18 18:00</t>
  </si>
  <si>
    <t>2001 12-18 19:00</t>
  </si>
  <si>
    <t>2001 12-18 20:00</t>
  </si>
  <si>
    <t>2001 12-18 21:00</t>
  </si>
  <si>
    <t>2001 12-18 22:00</t>
  </si>
  <si>
    <t>2001 12-18 23:00</t>
  </si>
  <si>
    <t>2001 12-19 00:00</t>
  </si>
  <si>
    <t>2001 12-19 01:00</t>
  </si>
  <si>
    <t>2001 12-19 02:00</t>
  </si>
  <si>
    <t>2001 12-19 03:00</t>
  </si>
  <si>
    <t>2001 12-19 04:00</t>
  </si>
  <si>
    <t>2001 12-19 05:00</t>
  </si>
  <si>
    <t>2001 12-19 06:00</t>
  </si>
  <si>
    <t>2001 12-19 07:00</t>
  </si>
  <si>
    <t>2001 12-19 08:00</t>
  </si>
  <si>
    <t>2001 12-19 09:00</t>
  </si>
  <si>
    <t>2001 12-19 10:00</t>
  </si>
  <si>
    <t>2001 12-19 11:00</t>
  </si>
  <si>
    <t>2001 12-19 12:00</t>
  </si>
  <si>
    <t>2001 12-19 13:00</t>
  </si>
  <si>
    <t>2001 12-19 14:00</t>
  </si>
  <si>
    <t>2001 12-19 15:00</t>
  </si>
  <si>
    <t>2001 12-19 16:00</t>
  </si>
  <si>
    <t>2001 12-19 17:00</t>
  </si>
  <si>
    <t>2001 12-19 18:00</t>
  </si>
  <si>
    <t>2001 12-19 19:00</t>
  </si>
  <si>
    <t>2001 12-19 20:00</t>
  </si>
  <si>
    <t>2001 12-19 21:00</t>
  </si>
  <si>
    <t>2001 12-19 22:00</t>
  </si>
  <si>
    <t>2001 12-19 23:00</t>
  </si>
  <si>
    <t>2001 12-20 00:00</t>
  </si>
  <si>
    <t>2001 12-20 01:00</t>
  </si>
  <si>
    <t>2001 12-20 02:00</t>
  </si>
  <si>
    <t>2001 12-20 03:00</t>
  </si>
  <si>
    <t>2001 12-20 04:00</t>
  </si>
  <si>
    <t>2001 12-20 05:00</t>
  </si>
  <si>
    <t>2001 12-20 06:00</t>
  </si>
  <si>
    <t>2001 12-20 07:00</t>
  </si>
  <si>
    <t>2001 12-20 08:00</t>
  </si>
  <si>
    <t>2001 12-20 09:00</t>
  </si>
  <si>
    <t>2001 12-20 10:00</t>
  </si>
  <si>
    <t>2001 12-20 11:00</t>
  </si>
  <si>
    <t>2001 12-20 12:00</t>
  </si>
  <si>
    <t>2001 12-20 13:00</t>
  </si>
  <si>
    <t>2001 12-20 14:00</t>
  </si>
  <si>
    <t>2001 12-20 15:00</t>
  </si>
  <si>
    <t>2001 12-20 16:00</t>
  </si>
  <si>
    <t>2001 12-20 17:00</t>
  </si>
  <si>
    <t>2001 12-20 18:00</t>
  </si>
  <si>
    <t>2001 12-20 19:00</t>
  </si>
  <si>
    <t>2001 12-20 20:00</t>
  </si>
  <si>
    <t>2001 12-20 21:00</t>
  </si>
  <si>
    <t>2001 12-20 22:00</t>
  </si>
  <si>
    <t>2001 12-20 23:00</t>
  </si>
  <si>
    <t>2001 12-21 00:00</t>
  </si>
  <si>
    <t>2001 12-21 01:00</t>
  </si>
  <si>
    <t>2001 12-21 02:00</t>
  </si>
  <si>
    <t>2001 12-21 03:00</t>
  </si>
  <si>
    <t>2001 12-21 04:00</t>
  </si>
  <si>
    <t>2001 12-21 05:00</t>
  </si>
  <si>
    <t>2001 12-21 06:00</t>
  </si>
  <si>
    <t>2001 12-21 07:00</t>
  </si>
  <si>
    <t>2001 12-21 08:00</t>
  </si>
  <si>
    <t>2001 12-21 09:00</t>
  </si>
  <si>
    <t>2001 12-21 10:00</t>
  </si>
  <si>
    <t>2001 12-21 11:00</t>
  </si>
  <si>
    <t>2001 12-21 12:00</t>
  </si>
  <si>
    <t>2001 12-21 13:00</t>
  </si>
  <si>
    <t>2001 12-21 14:00</t>
  </si>
  <si>
    <t>2001 12-21 15:00</t>
  </si>
  <si>
    <t>2001 12-21 16:00</t>
  </si>
  <si>
    <t>2001 12-21 17:00</t>
  </si>
  <si>
    <t>2001 12-21 18:00</t>
  </si>
  <si>
    <t>2001 12-21 19:00</t>
  </si>
  <si>
    <t>2001 12-21 20:00</t>
  </si>
  <si>
    <t>2001 12-21 21:00</t>
  </si>
  <si>
    <t>2001 12-21 22:00</t>
  </si>
  <si>
    <t>2001 12-21 23:00</t>
  </si>
  <si>
    <t>2001 12-22 00:00</t>
  </si>
  <si>
    <t>2001 12-22 01:00</t>
  </si>
  <si>
    <t>2001 12-22 02:00</t>
  </si>
  <si>
    <t>2001 12-22 03:00</t>
  </si>
  <si>
    <t>2001 12-22 04:00</t>
  </si>
  <si>
    <t>2001 12-22 05:00</t>
  </si>
  <si>
    <t>2001 12-22 06:00</t>
  </si>
  <si>
    <t>2001 12-22 07:00</t>
  </si>
  <si>
    <t>2001 12-22 08:00</t>
  </si>
  <si>
    <t>2001 12-22 09:00</t>
  </si>
  <si>
    <t>2001 12-22 10:00</t>
  </si>
  <si>
    <t>2001 12-22 11:00</t>
  </si>
  <si>
    <t>2001 12-22 12:00</t>
  </si>
  <si>
    <t>2001 12-22 13:00</t>
  </si>
  <si>
    <t>2001 12-22 14:00</t>
  </si>
  <si>
    <t>2001 12-22 15:00</t>
  </si>
  <si>
    <t>2001 12-22 16:00</t>
  </si>
  <si>
    <t>2001 12-22 17:00</t>
  </si>
  <si>
    <t>2001 12-22 18:00</t>
  </si>
  <si>
    <t>2001 12-22 19:00</t>
  </si>
  <si>
    <t>2001 12-22 20:00</t>
  </si>
  <si>
    <t>2001 12-22 21:00</t>
  </si>
  <si>
    <t>2001 12-22 22:00</t>
  </si>
  <si>
    <t>2001 12-22 23:00</t>
  </si>
  <si>
    <t>2001 12-23 00:00</t>
  </si>
  <si>
    <t>2001 12-23 01:00</t>
  </si>
  <si>
    <t>2001 12-23 02:00</t>
  </si>
  <si>
    <t>2001 12-23 03:00</t>
  </si>
  <si>
    <t>2001 12-23 04:00</t>
  </si>
  <si>
    <t>2001 12-23 05:00</t>
  </si>
  <si>
    <t>2001 12-23 06:00</t>
  </si>
  <si>
    <t>2001 12-23 07:00</t>
  </si>
  <si>
    <t>2001 12-23 08:00</t>
  </si>
  <si>
    <t>2001 12-23 09:00</t>
  </si>
  <si>
    <t>2001 12-23 10:00</t>
  </si>
  <si>
    <t>2001 12-23 11:00</t>
  </si>
  <si>
    <t>2001 12-23 12:00</t>
  </si>
  <si>
    <t>2001 12-23 13:00</t>
  </si>
  <si>
    <t>2001 12-23 14:00</t>
  </si>
  <si>
    <t>2001 12-23 15:00</t>
  </si>
  <si>
    <t>2001 12-23 16:00</t>
  </si>
  <si>
    <t>2001 12-23 17:00</t>
  </si>
  <si>
    <t>2001 12-23 18:00</t>
  </si>
  <si>
    <t>2001 12-23 19:00</t>
  </si>
  <si>
    <t>2001 12-23 20:00</t>
  </si>
  <si>
    <t>2001 12-23 21:00</t>
  </si>
  <si>
    <t>2001 12-23 22:00</t>
  </si>
  <si>
    <t>2001 12-23 23:00</t>
  </si>
  <si>
    <t>2001 12-24 00:00</t>
  </si>
  <si>
    <t>2001 12-24 01:00</t>
  </si>
  <si>
    <t>2001 12-24 02:00</t>
  </si>
  <si>
    <t>2001 12-24 03:00</t>
  </si>
  <si>
    <t>2001 12-24 04:00</t>
  </si>
  <si>
    <t>2001 12-24 05:00</t>
  </si>
  <si>
    <t>2001 12-24 06:00</t>
  </si>
  <si>
    <t>2001 12-24 07:00</t>
  </si>
  <si>
    <t>2001 12-24 08:00</t>
  </si>
  <si>
    <t>2001 12-24 09:00</t>
  </si>
  <si>
    <t>2001 12-24 10:00</t>
  </si>
  <si>
    <t>2001 12-24 11:00</t>
  </si>
  <si>
    <t>2001 12-24 12:00</t>
  </si>
  <si>
    <t>2001 12-24 13:00</t>
  </si>
  <si>
    <t>2001 12-24 14:00</t>
  </si>
  <si>
    <t>2001 12-24 15:00</t>
  </si>
  <si>
    <t>2001 12-24 16:00</t>
  </si>
  <si>
    <t>2001 12-24 17:00</t>
  </si>
  <si>
    <t>2001 12-24 18:00</t>
  </si>
  <si>
    <t>2001 12-24 19:00</t>
  </si>
  <si>
    <t>2001 12-24 20:00</t>
  </si>
  <si>
    <t>2001 12-24 21:00</t>
  </si>
  <si>
    <t>2001 12-24 22:00</t>
  </si>
  <si>
    <t>2001 12-24 23:00</t>
  </si>
  <si>
    <t>2001 12-25 00:00</t>
  </si>
  <si>
    <t>2001 12-25 01:00</t>
  </si>
  <si>
    <t>2001 12-25 02:00</t>
  </si>
  <si>
    <t>2001 12-25 03:00</t>
  </si>
  <si>
    <t>2001 12-25 04:00</t>
  </si>
  <si>
    <t>2001 12-25 05:00</t>
  </si>
  <si>
    <t>2001 12-25 06:00</t>
  </si>
  <si>
    <t>2001 12-25 07:00</t>
  </si>
  <si>
    <t>2001 12-25 08:00</t>
  </si>
  <si>
    <t>2001 12-25 09:00</t>
  </si>
  <si>
    <t>2001 12-25 10:00</t>
  </si>
  <si>
    <t>2001 12-25 11:00</t>
  </si>
  <si>
    <t>2001 12-25 12:00</t>
  </si>
  <si>
    <t>2001 12-25 13:00</t>
  </si>
  <si>
    <t>2001 12-25 14:00</t>
  </si>
  <si>
    <t>2001 12-25 15:00</t>
  </si>
  <si>
    <t>2001 12-25 16:00</t>
  </si>
  <si>
    <t>2001 12-25 17:00</t>
  </si>
  <si>
    <t>2001 12-25 18:00</t>
  </si>
  <si>
    <t>2001 12-25 19:00</t>
  </si>
  <si>
    <t>2001 12-25 20:00</t>
  </si>
  <si>
    <t>2001 12-25 21:00</t>
  </si>
  <si>
    <t>2001 12-25 22:00</t>
  </si>
  <si>
    <t>2001 12-25 23:00</t>
  </si>
  <si>
    <t>2001 12-26 00:00</t>
  </si>
  <si>
    <t>2001 12-26 01:00</t>
  </si>
  <si>
    <t>2001 12-26 02:00</t>
  </si>
  <si>
    <t>2001 12-26 03:00</t>
  </si>
  <si>
    <t>2001 12-26 04:00</t>
  </si>
  <si>
    <t>2001 12-26 05:00</t>
  </si>
  <si>
    <t>2001 12-26 06:00</t>
  </si>
  <si>
    <t>2001 12-26 07:00</t>
  </si>
  <si>
    <t>2001 12-26 08:00</t>
  </si>
  <si>
    <t>2001 12-26 09:00</t>
  </si>
  <si>
    <t>2001 12-26 10:00</t>
  </si>
  <si>
    <t>2001 12-26 11:00</t>
  </si>
  <si>
    <t>2001 12-26 12:00</t>
  </si>
  <si>
    <t>2001 12-26 13:00</t>
  </si>
  <si>
    <t>2001 12-26 14:00</t>
  </si>
  <si>
    <t>2001 12-26 15:00</t>
  </si>
  <si>
    <t>2001 12-26 16:00</t>
  </si>
  <si>
    <t>2001 12-26 17:00</t>
  </si>
  <si>
    <t>2001 12-26 18:00</t>
  </si>
  <si>
    <t>2001 12-26 19:00</t>
  </si>
  <si>
    <t>2001 12-26 20:00</t>
  </si>
  <si>
    <t>2001 12-26 21:00</t>
  </si>
  <si>
    <t>2001 12-26 22:00</t>
  </si>
  <si>
    <t>2001 12-26 23:00</t>
  </si>
  <si>
    <t>2001 12-27 00:00</t>
  </si>
  <si>
    <t>2001 12-27 01:00</t>
  </si>
  <si>
    <t>2001 12-27 02:00</t>
  </si>
  <si>
    <t>2001 12-27 03:00</t>
  </si>
  <si>
    <t>2001 12-27 04:00</t>
  </si>
  <si>
    <t>2001 12-27 05:00</t>
  </si>
  <si>
    <t>2001 12-27 06:00</t>
  </si>
  <si>
    <t>2001 12-27 07:00</t>
  </si>
  <si>
    <t>2001 12-27 08:00</t>
  </si>
  <si>
    <t>2001 12-27 09:00</t>
  </si>
  <si>
    <t>2001 12-27 10:00</t>
  </si>
  <si>
    <t>2001 12-27 11:00</t>
  </si>
  <si>
    <t>2001 12-27 12:00</t>
  </si>
  <si>
    <t>2001 12-27 13:00</t>
  </si>
  <si>
    <t>2001 12-27 14:00</t>
  </si>
  <si>
    <t>2001 12-27 15:00</t>
  </si>
  <si>
    <t>2001 12-27 16:00</t>
  </si>
  <si>
    <t>2001 12-27 17:00</t>
  </si>
  <si>
    <t>2001 12-27 18:00</t>
  </si>
  <si>
    <t>2001 12-27 19:00</t>
  </si>
  <si>
    <t>2001 12-27 20:00</t>
  </si>
  <si>
    <t>2001 12-27 21:00</t>
  </si>
  <si>
    <t>2001 12-27 22:00</t>
  </si>
  <si>
    <t>2001 12-27 23:00</t>
  </si>
  <si>
    <t>2001 12-28 00:00</t>
  </si>
  <si>
    <t>2001 12-28 01:00</t>
  </si>
  <si>
    <t>2001 12-28 02:00</t>
  </si>
  <si>
    <t>2001 12-28 03:00</t>
  </si>
  <si>
    <t>2001 12-28 04:00</t>
  </si>
  <si>
    <t>2001 12-28 05:00</t>
  </si>
  <si>
    <t>2001 12-28 06:00</t>
  </si>
  <si>
    <t>2001 12-28 07:00</t>
  </si>
  <si>
    <t>2001 12-28 08:00</t>
  </si>
  <si>
    <t>2001 12-28 09:00</t>
  </si>
  <si>
    <t>2001 12-28 10:00</t>
  </si>
  <si>
    <t>2001 12-28 11:00</t>
  </si>
  <si>
    <t>2001 12-28 12:00</t>
  </si>
  <si>
    <t>2001 12-28 13:00</t>
  </si>
  <si>
    <t>2001 12-28 14:00</t>
  </si>
  <si>
    <t>2001 12-28 15:00</t>
  </si>
  <si>
    <t>2001 12-28 16:00</t>
  </si>
  <si>
    <t>2001 12-28 17:00</t>
  </si>
  <si>
    <t>2001 12-28 18:00</t>
  </si>
  <si>
    <t>2001 12-28 19:00</t>
  </si>
  <si>
    <t>2001 12-28 20:00</t>
  </si>
  <si>
    <t>2001 12-28 21:00</t>
  </si>
  <si>
    <t>2001 12-28 22:00</t>
  </si>
  <si>
    <t>2001 12-28 23:00</t>
  </si>
  <si>
    <t>2001 12-29 00:00</t>
  </si>
  <si>
    <t>2001 12-29 01:00</t>
  </si>
  <si>
    <t>2001 12-29 02:00</t>
  </si>
  <si>
    <t>2001 12-29 03:00</t>
  </si>
  <si>
    <t>2001 12-29 04:00</t>
  </si>
  <si>
    <t>2001 12-29 05:00</t>
  </si>
  <si>
    <t>2001 12-29 06:00</t>
  </si>
  <si>
    <t>2001 12-29 07:00</t>
  </si>
  <si>
    <t>2001 12-29 08:00</t>
  </si>
  <si>
    <t>2001 12-29 09:00</t>
  </si>
  <si>
    <t>2001 12-29 10:00</t>
  </si>
  <si>
    <t>2001 12-29 11:00</t>
  </si>
  <si>
    <t>2001 12-29 12:00</t>
  </si>
  <si>
    <t>2001 12-29 13:00</t>
  </si>
  <si>
    <t>2001 12-29 14:00</t>
  </si>
  <si>
    <t>2001 12-29 15:00</t>
  </si>
  <si>
    <t>2001 12-29 16:00</t>
  </si>
  <si>
    <t>2001 12-29 17:00</t>
  </si>
  <si>
    <t>2001 12-29 18:00</t>
  </si>
  <si>
    <t>2001 12-29 19:00</t>
  </si>
  <si>
    <t>2001 12-29 20:00</t>
  </si>
  <si>
    <t>2001 12-29 21:00</t>
  </si>
  <si>
    <t>2001 12-29 22:00</t>
  </si>
  <si>
    <t>2001 12-29 23:00</t>
  </si>
  <si>
    <t>2001 12-30 00:00</t>
  </si>
  <si>
    <t>2001 12-30 01:00</t>
  </si>
  <si>
    <t>2001 12-30 02:00</t>
  </si>
  <si>
    <t>2001 12-30 03:00</t>
  </si>
  <si>
    <t>2001 12-30 04:00</t>
  </si>
  <si>
    <t>2001 12-30 05:00</t>
  </si>
  <si>
    <t>2001 12-30 06:00</t>
  </si>
  <si>
    <t>2001 12-30 07:00</t>
  </si>
  <si>
    <t>2001 12-30 08:00</t>
  </si>
  <si>
    <t>2001 12-30 09:00</t>
  </si>
  <si>
    <t>2001 12-30 10:00</t>
  </si>
  <si>
    <t>2001 12-30 11:00</t>
  </si>
  <si>
    <t>2001 12-30 12:00</t>
  </si>
  <si>
    <t>2001 12-30 13:00</t>
  </si>
  <si>
    <t>2001 12-30 14:00</t>
  </si>
  <si>
    <t>2001 12-30 15:00</t>
  </si>
  <si>
    <t>2001 12-30 16:00</t>
  </si>
  <si>
    <t>2001 12-30 17:00</t>
  </si>
  <si>
    <t>2001 12-30 18:00</t>
  </si>
  <si>
    <t>2001 12-30 19:00</t>
  </si>
  <si>
    <t>2001 12-30 20:00</t>
  </si>
  <si>
    <t>2001 12-30 21:00</t>
  </si>
  <si>
    <t>2001 12-30 22:00</t>
  </si>
  <si>
    <t>2001 12-30 23:00</t>
  </si>
  <si>
    <t>2001 12-31 00:00</t>
  </si>
  <si>
    <t>2001 12-31 01:00</t>
  </si>
  <si>
    <t>2001 12-31 02:00</t>
  </si>
  <si>
    <t>2001 12-31 03:00</t>
  </si>
  <si>
    <t>2001 12-31 04:00</t>
  </si>
  <si>
    <t>2001 12-31 05:00</t>
  </si>
  <si>
    <t>2001 12-31 06:00</t>
  </si>
  <si>
    <t>2001 12-31 07:00</t>
  </si>
  <si>
    <t>2001 12-31 08:00</t>
  </si>
  <si>
    <t>2001 12-31 09:00</t>
  </si>
  <si>
    <t>2001 12-31 10:00</t>
  </si>
  <si>
    <t>2001 12-31 11:00</t>
  </si>
  <si>
    <t>2001 12-31 12:00</t>
  </si>
  <si>
    <t>2001 12-31 13:00</t>
  </si>
  <si>
    <t>2001 12-31 14:00</t>
  </si>
  <si>
    <t>2001 12-31 15:00</t>
  </si>
  <si>
    <t>2001 12-31 16:00</t>
  </si>
  <si>
    <t>2001 12-31 17:00</t>
  </si>
  <si>
    <t>2001 12-31 18:00</t>
  </si>
  <si>
    <t>2001 12-31 19:00</t>
  </si>
  <si>
    <t>2001 12-31 20:00</t>
  </si>
  <si>
    <t>2001 12-31 21:00</t>
  </si>
  <si>
    <t>2001 12-31 22:00</t>
  </si>
  <si>
    <t>2001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</si>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</sst>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37"/>
  <sheetViews>
    <sheetView tabSelected="1" workbookViewId="0">
      <selection activeCell="H3" sqref="H3"/>
    </sheetView>
  </sheetViews>
  <sheetFormatPr defaultRowHeight="14.4" x14ac:dyDescent="0.25"/>
  <cols>
    <col min="1" max="1" width="17.88671875" customWidth="1"/>
    <col min="2" max="3" width="33.109375" customWidth="1"/>
    <col min="4" max="7" width="19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5140</v>
      </c>
      <c r="F1" s="1" t="s">
        <v>5141</v>
      </c>
      <c r="G1" s="1" t="s">
        <v>5142</v>
      </c>
    </row>
    <row r="2" spans="1:7" x14ac:dyDescent="0.25">
      <c r="A2" s="2" t="s">
        <v>4</v>
      </c>
      <c r="B2">
        <v>13.6</v>
      </c>
      <c r="C2">
        <v>21.2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14</v>
      </c>
      <c r="C3">
        <v>21.3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14.4</v>
      </c>
      <c r="C4">
        <v>21.4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14.8</v>
      </c>
      <c r="C5">
        <v>21.5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15.1</v>
      </c>
      <c r="C6">
        <v>21.5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15.4</v>
      </c>
      <c r="C7">
        <v>21.6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15.7</v>
      </c>
      <c r="C8">
        <v>21.7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16</v>
      </c>
      <c r="C9">
        <v>21.7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16.3</v>
      </c>
      <c r="C10">
        <v>21.8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16.600000000000001</v>
      </c>
      <c r="C11">
        <v>21.9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16.8</v>
      </c>
      <c r="C12">
        <v>21.9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9.9</v>
      </c>
      <c r="C13">
        <v>16.2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10</v>
      </c>
      <c r="C14">
        <v>17.899999999999999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9.9</v>
      </c>
      <c r="C15">
        <v>17.2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10</v>
      </c>
      <c r="C16">
        <v>16.399999999999999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9.9</v>
      </c>
      <c r="C17">
        <v>16.600000000000001</v>
      </c>
      <c r="D17">
        <v>2.66</v>
      </c>
      <c r="E17">
        <f t="shared" si="0"/>
        <v>-20.792333333333339</v>
      </c>
      <c r="F17">
        <v>0</v>
      </c>
      <c r="G17">
        <v>0</v>
      </c>
    </row>
    <row r="18" spans="1:7" x14ac:dyDescent="0.25">
      <c r="A18" s="2" t="s">
        <v>20</v>
      </c>
      <c r="B18">
        <v>9.5</v>
      </c>
      <c r="C18">
        <v>14.7</v>
      </c>
      <c r="D18">
        <v>2.16</v>
      </c>
      <c r="E18">
        <f t="shared" si="0"/>
        <v>-13.103999999999999</v>
      </c>
      <c r="F18">
        <v>0</v>
      </c>
      <c r="G18">
        <v>0</v>
      </c>
    </row>
    <row r="19" spans="1:7" x14ac:dyDescent="0.25">
      <c r="A19" s="2" t="s">
        <v>21</v>
      </c>
      <c r="B19">
        <v>9.8000000000000007</v>
      </c>
      <c r="C19">
        <v>18.899999999999999</v>
      </c>
      <c r="D19">
        <v>2.37</v>
      </c>
      <c r="E19">
        <f t="shared" si="0"/>
        <v>-25.161499999999997</v>
      </c>
      <c r="F19">
        <v>0</v>
      </c>
      <c r="G19">
        <v>0</v>
      </c>
    </row>
    <row r="20" spans="1:7" x14ac:dyDescent="0.25">
      <c r="A20" s="2" t="s">
        <v>22</v>
      </c>
      <c r="B20">
        <v>10.4</v>
      </c>
      <c r="C20">
        <v>16.600000000000001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10.7</v>
      </c>
      <c r="C21">
        <v>18.5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11.2</v>
      </c>
      <c r="C22">
        <v>18.7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11.7</v>
      </c>
      <c r="C23">
        <v>18.899999999999999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12.2</v>
      </c>
      <c r="C24">
        <v>19.100000000000001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12.7</v>
      </c>
      <c r="C25">
        <v>19.2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13.1</v>
      </c>
      <c r="C26">
        <v>19.399999999999999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13.5</v>
      </c>
      <c r="C27">
        <v>19.5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13.9</v>
      </c>
      <c r="C28">
        <v>19.600000000000001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14.3</v>
      </c>
      <c r="C29">
        <v>19.8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14.6</v>
      </c>
      <c r="C30">
        <v>19.899999999999999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15</v>
      </c>
      <c r="C31">
        <v>20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15.3</v>
      </c>
      <c r="C32">
        <v>20.100000000000001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15.6</v>
      </c>
      <c r="C33">
        <v>20.2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14.2</v>
      </c>
      <c r="C34">
        <v>20.6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10.5</v>
      </c>
      <c r="C35">
        <v>18.100000000000001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11.5</v>
      </c>
      <c r="C36">
        <v>17.600000000000001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11.4</v>
      </c>
      <c r="C37">
        <v>17.5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9.8000000000000007</v>
      </c>
      <c r="C38">
        <v>14.4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9.8000000000000007</v>
      </c>
      <c r="C39">
        <v>19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10.1</v>
      </c>
      <c r="C40">
        <v>18.899999999999999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10.5</v>
      </c>
      <c r="C41">
        <v>19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9.9</v>
      </c>
      <c r="C42">
        <v>17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10.199999999999999</v>
      </c>
      <c r="C43">
        <v>21.3</v>
      </c>
      <c r="D43">
        <v>1.1499999999999999</v>
      </c>
      <c r="E43">
        <f t="shared" si="0"/>
        <v>-14.892500000000002</v>
      </c>
      <c r="F43">
        <v>0</v>
      </c>
      <c r="G43">
        <v>0</v>
      </c>
    </row>
    <row r="44" spans="1:7" x14ac:dyDescent="0.25">
      <c r="A44" s="2" t="s">
        <v>46</v>
      </c>
      <c r="B44">
        <v>10.3</v>
      </c>
      <c r="C44">
        <v>22.2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10.7</v>
      </c>
      <c r="C45">
        <v>19.100000000000001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11.5</v>
      </c>
      <c r="C46">
        <v>18.600000000000001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11</v>
      </c>
      <c r="C47">
        <v>20.7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11.5</v>
      </c>
      <c r="C48">
        <v>20.2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12</v>
      </c>
      <c r="C49">
        <v>20.3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12.5</v>
      </c>
      <c r="C50">
        <v>20.5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12.9</v>
      </c>
      <c r="C51">
        <v>20.6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13.3</v>
      </c>
      <c r="C52">
        <v>20.7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13.7</v>
      </c>
      <c r="C53">
        <v>20.8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14.1</v>
      </c>
      <c r="C54">
        <v>21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14.5</v>
      </c>
      <c r="C55">
        <v>21.1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14.8</v>
      </c>
      <c r="C56">
        <v>21.2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15.1</v>
      </c>
      <c r="C57">
        <v>21.3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15.5</v>
      </c>
      <c r="C58">
        <v>21.4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15.8</v>
      </c>
      <c r="C59">
        <v>21.5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16</v>
      </c>
      <c r="C60">
        <v>21.6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16.3</v>
      </c>
      <c r="C61">
        <v>21.6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16.600000000000001</v>
      </c>
      <c r="C62">
        <v>21.7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16.8</v>
      </c>
      <c r="C63">
        <v>21.8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17</v>
      </c>
      <c r="C64">
        <v>21.9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17.3</v>
      </c>
      <c r="C65">
        <v>21.9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17.5</v>
      </c>
      <c r="C66">
        <v>22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17.7</v>
      </c>
      <c r="C67">
        <v>22.1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17.899999999999999</v>
      </c>
      <c r="C68">
        <v>22.1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18.100000000000001</v>
      </c>
      <c r="C69">
        <v>22.2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18.3</v>
      </c>
      <c r="C70">
        <v>22.2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18.399999999999999</v>
      </c>
      <c r="C71">
        <v>22.3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18.600000000000001</v>
      </c>
      <c r="C72">
        <v>22.3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18.8</v>
      </c>
      <c r="C73">
        <v>22.4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18.899999999999999</v>
      </c>
      <c r="C74">
        <v>22.4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19.100000000000001</v>
      </c>
      <c r="C75">
        <v>22.5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19.2</v>
      </c>
      <c r="C76">
        <v>22.5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19.399999999999999</v>
      </c>
      <c r="C77">
        <v>22.6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19.5</v>
      </c>
      <c r="C78">
        <v>22.6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19.600000000000001</v>
      </c>
      <c r="C79">
        <v>22.7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19.8</v>
      </c>
      <c r="C80">
        <v>22.7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19.899999999999999</v>
      </c>
      <c r="C81">
        <v>22.7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9.6999999999999993</v>
      </c>
      <c r="C82">
        <v>16.399999999999999</v>
      </c>
      <c r="D82">
        <v>2.95</v>
      </c>
      <c r="E82">
        <f t="shared" si="1"/>
        <v>-23.059166666666663</v>
      </c>
      <c r="F82">
        <v>0</v>
      </c>
      <c r="G82">
        <v>0</v>
      </c>
    </row>
    <row r="83" spans="1:7" x14ac:dyDescent="0.25">
      <c r="A83" s="2" t="s">
        <v>85</v>
      </c>
      <c r="B83">
        <v>9.6999999999999993</v>
      </c>
      <c r="C83">
        <v>16.8</v>
      </c>
      <c r="D83">
        <v>4.17</v>
      </c>
      <c r="E83">
        <f t="shared" si="1"/>
        <v>-34.541500000000006</v>
      </c>
      <c r="F83">
        <v>277.77999999999997</v>
      </c>
      <c r="G83">
        <v>0</v>
      </c>
    </row>
    <row r="84" spans="1:7" x14ac:dyDescent="0.25">
      <c r="A84" s="2" t="s">
        <v>86</v>
      </c>
      <c r="B84">
        <v>10.199999999999999</v>
      </c>
      <c r="C84">
        <v>18.100000000000001</v>
      </c>
      <c r="D84">
        <v>6.4</v>
      </c>
      <c r="E84">
        <f t="shared" si="1"/>
        <v>-58.986666666666693</v>
      </c>
      <c r="F84">
        <v>277.77999999999997</v>
      </c>
      <c r="G84">
        <v>0</v>
      </c>
    </row>
    <row r="85" spans="1:7" x14ac:dyDescent="0.25">
      <c r="A85" s="2" t="s">
        <v>87</v>
      </c>
      <c r="B85">
        <v>10</v>
      </c>
      <c r="C85">
        <v>19.399999999999999</v>
      </c>
      <c r="D85">
        <v>7.41</v>
      </c>
      <c r="E85">
        <f t="shared" si="1"/>
        <v>-81.262999999999991</v>
      </c>
      <c r="F85">
        <v>277.77999999999997</v>
      </c>
      <c r="G85">
        <v>0</v>
      </c>
    </row>
    <row r="86" spans="1:7" x14ac:dyDescent="0.25">
      <c r="A86" s="2" t="s">
        <v>88</v>
      </c>
      <c r="B86">
        <v>10.199999999999999</v>
      </c>
      <c r="C86">
        <v>17.3</v>
      </c>
      <c r="D86">
        <v>8.42</v>
      </c>
      <c r="E86">
        <f t="shared" si="1"/>
        <v>-69.745666666666679</v>
      </c>
      <c r="F86">
        <v>277.77999999999997</v>
      </c>
      <c r="G86">
        <v>0</v>
      </c>
    </row>
    <row r="87" spans="1:7" x14ac:dyDescent="0.25">
      <c r="A87" s="2" t="s">
        <v>89</v>
      </c>
      <c r="B87">
        <v>10</v>
      </c>
      <c r="C87">
        <v>17.399999999999999</v>
      </c>
      <c r="D87">
        <v>8.85</v>
      </c>
      <c r="E87">
        <f t="shared" si="1"/>
        <v>-76.404999999999987</v>
      </c>
      <c r="F87">
        <v>277.77999999999997</v>
      </c>
      <c r="G87">
        <v>0</v>
      </c>
    </row>
    <row r="88" spans="1:7" x14ac:dyDescent="0.25">
      <c r="A88" s="2" t="s">
        <v>90</v>
      </c>
      <c r="B88">
        <v>10.4</v>
      </c>
      <c r="C88">
        <v>17.399999999999999</v>
      </c>
      <c r="D88">
        <v>8.7100000000000009</v>
      </c>
      <c r="E88">
        <f t="shared" si="1"/>
        <v>-71.131666666666675</v>
      </c>
      <c r="F88">
        <v>555.55999999999995</v>
      </c>
      <c r="G88">
        <v>0</v>
      </c>
    </row>
    <row r="89" spans="1:7" x14ac:dyDescent="0.25">
      <c r="A89" s="2" t="s">
        <v>91</v>
      </c>
      <c r="B89">
        <v>10.199999999999999</v>
      </c>
      <c r="C89">
        <v>19</v>
      </c>
      <c r="D89">
        <v>6.84</v>
      </c>
      <c r="E89">
        <f t="shared" si="1"/>
        <v>-70.224000000000004</v>
      </c>
      <c r="F89">
        <v>277.77999999999997</v>
      </c>
      <c r="G89">
        <v>0</v>
      </c>
    </row>
    <row r="90" spans="1:7" x14ac:dyDescent="0.25">
      <c r="A90" s="2" t="s">
        <v>92</v>
      </c>
      <c r="B90">
        <v>10.199999999999999</v>
      </c>
      <c r="C90">
        <v>19.100000000000001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10.1</v>
      </c>
      <c r="C91">
        <v>19.2</v>
      </c>
      <c r="D91">
        <v>2.52</v>
      </c>
      <c r="E91">
        <f t="shared" si="1"/>
        <v>-26.754000000000001</v>
      </c>
      <c r="F91">
        <v>0</v>
      </c>
      <c r="G91">
        <v>0</v>
      </c>
    </row>
    <row r="92" spans="1:7" x14ac:dyDescent="0.25">
      <c r="A92" s="2" t="s">
        <v>94</v>
      </c>
      <c r="B92">
        <v>10.4</v>
      </c>
      <c r="C92">
        <v>16.899999999999999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11.1</v>
      </c>
      <c r="C93">
        <v>16.8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11.7</v>
      </c>
      <c r="C94">
        <v>17.2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12.2</v>
      </c>
      <c r="C95">
        <v>17.5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12.7</v>
      </c>
      <c r="C96">
        <v>17.8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13.2</v>
      </c>
      <c r="C97">
        <v>18.100000000000001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13.6</v>
      </c>
      <c r="C98">
        <v>18.3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14</v>
      </c>
      <c r="C99">
        <v>18.600000000000001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14.4</v>
      </c>
      <c r="C100">
        <v>18.8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14.8</v>
      </c>
      <c r="C101">
        <v>19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15.1</v>
      </c>
      <c r="C102">
        <v>19.2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15.4</v>
      </c>
      <c r="C103">
        <v>19.3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15.7</v>
      </c>
      <c r="C104">
        <v>19.5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16</v>
      </c>
      <c r="C105">
        <v>19.7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9.6999999999999993</v>
      </c>
      <c r="C106">
        <v>18</v>
      </c>
      <c r="D106">
        <v>4.24</v>
      </c>
      <c r="E106">
        <f t="shared" si="1"/>
        <v>-41.057333333333347</v>
      </c>
      <c r="F106">
        <v>0</v>
      </c>
      <c r="G106">
        <v>0</v>
      </c>
    </row>
    <row r="107" spans="1:7" x14ac:dyDescent="0.25">
      <c r="A107" s="2" t="s">
        <v>109</v>
      </c>
      <c r="B107">
        <v>9.5</v>
      </c>
      <c r="C107">
        <v>18</v>
      </c>
      <c r="D107">
        <v>3.45</v>
      </c>
      <c r="E107">
        <f t="shared" si="1"/>
        <v>-34.212500000000006</v>
      </c>
      <c r="F107">
        <v>277.77999999999997</v>
      </c>
      <c r="G107">
        <v>0</v>
      </c>
    </row>
    <row r="108" spans="1:7" x14ac:dyDescent="0.25">
      <c r="A108" s="2" t="s">
        <v>110</v>
      </c>
      <c r="B108">
        <v>9.4</v>
      </c>
      <c r="C108">
        <v>18</v>
      </c>
      <c r="D108">
        <v>3.88</v>
      </c>
      <c r="E108">
        <f t="shared" si="1"/>
        <v>-38.929333333333332</v>
      </c>
      <c r="F108">
        <v>0</v>
      </c>
      <c r="G108">
        <v>0</v>
      </c>
    </row>
    <row r="109" spans="1:7" x14ac:dyDescent="0.25">
      <c r="A109" s="2" t="s">
        <v>111</v>
      </c>
      <c r="B109">
        <v>9.6</v>
      </c>
      <c r="C109">
        <v>18.600000000000001</v>
      </c>
      <c r="D109">
        <v>4.68</v>
      </c>
      <c r="E109">
        <f t="shared" si="1"/>
        <v>-49.140000000000008</v>
      </c>
      <c r="F109">
        <v>0</v>
      </c>
      <c r="G109">
        <v>0</v>
      </c>
    </row>
    <row r="110" spans="1:7" x14ac:dyDescent="0.25">
      <c r="A110" s="2" t="s">
        <v>112</v>
      </c>
      <c r="B110">
        <v>9.5</v>
      </c>
      <c r="C110">
        <v>17.7</v>
      </c>
      <c r="D110">
        <v>5.1100000000000003</v>
      </c>
      <c r="E110">
        <f t="shared" si="1"/>
        <v>-48.885666666666665</v>
      </c>
      <c r="F110">
        <v>277.77999999999997</v>
      </c>
      <c r="G110">
        <v>0</v>
      </c>
    </row>
    <row r="111" spans="1:7" x14ac:dyDescent="0.25">
      <c r="A111" s="2" t="s">
        <v>113</v>
      </c>
      <c r="B111">
        <v>9.6999999999999993</v>
      </c>
      <c r="C111">
        <v>18</v>
      </c>
      <c r="D111">
        <v>5.25</v>
      </c>
      <c r="E111">
        <f t="shared" si="1"/>
        <v>-50.837500000000006</v>
      </c>
      <c r="F111">
        <v>0</v>
      </c>
      <c r="G111">
        <v>0</v>
      </c>
    </row>
    <row r="112" spans="1:7" x14ac:dyDescent="0.25">
      <c r="A112" s="2" t="s">
        <v>114</v>
      </c>
      <c r="B112">
        <v>9.6</v>
      </c>
      <c r="C112">
        <v>18.5</v>
      </c>
      <c r="D112">
        <v>6.4</v>
      </c>
      <c r="E112">
        <f t="shared" si="1"/>
        <v>-66.453333333333333</v>
      </c>
      <c r="F112">
        <v>277.77999999999997</v>
      </c>
      <c r="G112">
        <v>0</v>
      </c>
    </row>
    <row r="113" spans="1:7" x14ac:dyDescent="0.25">
      <c r="A113" s="2" t="s">
        <v>115</v>
      </c>
      <c r="B113">
        <v>9.8000000000000007</v>
      </c>
      <c r="C113">
        <v>18</v>
      </c>
      <c r="D113">
        <v>5.47</v>
      </c>
      <c r="E113">
        <f t="shared" si="1"/>
        <v>-52.329666666666661</v>
      </c>
      <c r="F113">
        <v>277.77999999999997</v>
      </c>
      <c r="G113">
        <v>0</v>
      </c>
    </row>
    <row r="114" spans="1:7" x14ac:dyDescent="0.25">
      <c r="A114" s="2" t="s">
        <v>116</v>
      </c>
      <c r="B114">
        <v>9.8000000000000007</v>
      </c>
      <c r="C114">
        <v>18.399999999999999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10</v>
      </c>
      <c r="C115">
        <v>19.7</v>
      </c>
      <c r="D115">
        <v>1.44</v>
      </c>
      <c r="E115">
        <f t="shared" si="1"/>
        <v>-16.295999999999999</v>
      </c>
      <c r="F115">
        <v>0</v>
      </c>
      <c r="G115">
        <v>0</v>
      </c>
    </row>
    <row r="116" spans="1:7" x14ac:dyDescent="0.25">
      <c r="A116" s="2" t="s">
        <v>118</v>
      </c>
      <c r="B116">
        <v>9.8000000000000007</v>
      </c>
      <c r="C116">
        <v>19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10.1</v>
      </c>
      <c r="C117">
        <v>16.3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10.5</v>
      </c>
      <c r="C118">
        <v>16.8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10.7</v>
      </c>
      <c r="C119">
        <v>18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11.2</v>
      </c>
      <c r="C120">
        <v>18.399999999999999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11.9</v>
      </c>
      <c r="C121">
        <v>18.7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12.6</v>
      </c>
      <c r="C122">
        <v>19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12.7</v>
      </c>
      <c r="C123">
        <v>19.3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12.6</v>
      </c>
      <c r="C124">
        <v>19.8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12.7</v>
      </c>
      <c r="C125">
        <v>21.1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12.9</v>
      </c>
      <c r="C126">
        <v>22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13.2</v>
      </c>
      <c r="C127">
        <v>22.2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13.6</v>
      </c>
      <c r="C128">
        <v>22.3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13.9</v>
      </c>
      <c r="C129">
        <v>22.5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9.5</v>
      </c>
      <c r="C130">
        <v>18.600000000000001</v>
      </c>
      <c r="D130">
        <v>5.4</v>
      </c>
      <c r="E130">
        <f t="shared" si="1"/>
        <v>-57.330000000000013</v>
      </c>
      <c r="F130">
        <v>277.77999999999997</v>
      </c>
      <c r="G130">
        <v>0</v>
      </c>
    </row>
    <row r="131" spans="1:7" x14ac:dyDescent="0.25">
      <c r="A131" s="2" t="s">
        <v>133</v>
      </c>
      <c r="B131">
        <v>9.8000000000000007</v>
      </c>
      <c r="C131">
        <v>18</v>
      </c>
      <c r="D131">
        <v>4.96</v>
      </c>
      <c r="E131">
        <f t="shared" ref="E131:E194" si="2">4.2*D131*(B131-C131)/3.6</f>
        <v>-47.450666666666663</v>
      </c>
      <c r="F131">
        <v>0</v>
      </c>
      <c r="G131">
        <v>0</v>
      </c>
    </row>
    <row r="132" spans="1:7" x14ac:dyDescent="0.25">
      <c r="A132" s="2" t="s">
        <v>134</v>
      </c>
      <c r="B132">
        <v>9.6999999999999993</v>
      </c>
      <c r="C132">
        <v>19</v>
      </c>
      <c r="D132">
        <v>4.96</v>
      </c>
      <c r="E132">
        <f t="shared" si="2"/>
        <v>-53.816000000000003</v>
      </c>
      <c r="F132">
        <v>277.77999999999997</v>
      </c>
      <c r="G132">
        <v>0</v>
      </c>
    </row>
    <row r="133" spans="1:7" x14ac:dyDescent="0.25">
      <c r="A133" s="2" t="s">
        <v>135</v>
      </c>
      <c r="B133">
        <v>9.8000000000000007</v>
      </c>
      <c r="C133">
        <v>18.5</v>
      </c>
      <c r="D133">
        <v>7.56</v>
      </c>
      <c r="E133">
        <f t="shared" si="2"/>
        <v>-76.733999999999995</v>
      </c>
      <c r="F133">
        <v>277.77999999999997</v>
      </c>
      <c r="G133">
        <v>0</v>
      </c>
    </row>
    <row r="134" spans="1:7" x14ac:dyDescent="0.25">
      <c r="A134" s="2" t="s">
        <v>136</v>
      </c>
      <c r="B134">
        <v>10</v>
      </c>
      <c r="C134">
        <v>17.2</v>
      </c>
      <c r="D134">
        <v>10.87</v>
      </c>
      <c r="E134">
        <f t="shared" si="2"/>
        <v>-91.307999999999979</v>
      </c>
      <c r="F134">
        <v>555.55999999999995</v>
      </c>
      <c r="G134">
        <v>0</v>
      </c>
    </row>
    <row r="135" spans="1:7" x14ac:dyDescent="0.25">
      <c r="A135" s="2" t="s">
        <v>137</v>
      </c>
      <c r="B135">
        <v>10.5</v>
      </c>
      <c r="C135">
        <v>18</v>
      </c>
      <c r="D135">
        <v>12.02</v>
      </c>
      <c r="E135">
        <f t="shared" si="2"/>
        <v>-105.175</v>
      </c>
      <c r="F135">
        <v>555.55999999999995</v>
      </c>
      <c r="G135">
        <v>0</v>
      </c>
    </row>
    <row r="136" spans="1:7" x14ac:dyDescent="0.25">
      <c r="A136" s="2" t="s">
        <v>138</v>
      </c>
      <c r="B136">
        <v>10.3</v>
      </c>
      <c r="C136">
        <v>17.3</v>
      </c>
      <c r="D136">
        <v>13.53</v>
      </c>
      <c r="E136">
        <f t="shared" si="2"/>
        <v>-110.49499999999999</v>
      </c>
      <c r="F136">
        <v>555.55999999999995</v>
      </c>
      <c r="G136">
        <v>0</v>
      </c>
    </row>
    <row r="137" spans="1:7" x14ac:dyDescent="0.25">
      <c r="A137" s="2" t="s">
        <v>139</v>
      </c>
      <c r="B137">
        <v>10.3</v>
      </c>
      <c r="C137">
        <v>17.100000000000001</v>
      </c>
      <c r="D137">
        <v>10.72</v>
      </c>
      <c r="E137">
        <f t="shared" si="2"/>
        <v>-85.045333333333346</v>
      </c>
      <c r="F137">
        <v>555.55999999999995</v>
      </c>
      <c r="G137">
        <v>0</v>
      </c>
    </row>
    <row r="138" spans="1:7" x14ac:dyDescent="0.25">
      <c r="A138" s="2" t="s">
        <v>140</v>
      </c>
      <c r="B138">
        <v>10.3</v>
      </c>
      <c r="C138">
        <v>17.5</v>
      </c>
      <c r="D138">
        <v>2.8</v>
      </c>
      <c r="E138">
        <f t="shared" si="2"/>
        <v>-23.52</v>
      </c>
      <c r="F138">
        <v>277.77999999999997</v>
      </c>
      <c r="G138">
        <v>0</v>
      </c>
    </row>
    <row r="139" spans="1:7" x14ac:dyDescent="0.25">
      <c r="A139" s="2" t="s">
        <v>141</v>
      </c>
      <c r="B139">
        <v>10.199999999999999</v>
      </c>
      <c r="C139">
        <v>21</v>
      </c>
      <c r="D139">
        <v>2.16</v>
      </c>
      <c r="E139">
        <f t="shared" si="2"/>
        <v>-27.216000000000005</v>
      </c>
      <c r="F139">
        <v>0</v>
      </c>
      <c r="G139">
        <v>0</v>
      </c>
    </row>
    <row r="140" spans="1:7" x14ac:dyDescent="0.25">
      <c r="A140" s="2" t="s">
        <v>142</v>
      </c>
      <c r="B140">
        <v>10.199999999999999</v>
      </c>
      <c r="C140">
        <v>22.2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10.8</v>
      </c>
      <c r="C141">
        <v>21.7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11.3</v>
      </c>
      <c r="C142">
        <v>21.8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11.8</v>
      </c>
      <c r="C143">
        <v>21.8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12.3</v>
      </c>
      <c r="C144">
        <v>21.8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12.8</v>
      </c>
      <c r="C145">
        <v>21.9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13.3</v>
      </c>
      <c r="C146">
        <v>21.9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13.7</v>
      </c>
      <c r="C147">
        <v>21.9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14.1</v>
      </c>
      <c r="C148">
        <v>21.9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14.5</v>
      </c>
      <c r="C149">
        <v>22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14.9</v>
      </c>
      <c r="C150">
        <v>22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15.2</v>
      </c>
      <c r="C151">
        <v>22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15.6</v>
      </c>
      <c r="C152">
        <v>22.1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15.9</v>
      </c>
      <c r="C153">
        <v>22.1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9.8000000000000007</v>
      </c>
      <c r="C154">
        <v>17.5</v>
      </c>
      <c r="D154">
        <v>6.26</v>
      </c>
      <c r="E154">
        <f t="shared" si="2"/>
        <v>-56.23566666666666</v>
      </c>
      <c r="F154">
        <v>0</v>
      </c>
      <c r="G154">
        <v>0</v>
      </c>
    </row>
    <row r="155" spans="1:7" x14ac:dyDescent="0.25">
      <c r="A155" s="2" t="s">
        <v>157</v>
      </c>
      <c r="B155">
        <v>9.6999999999999993</v>
      </c>
      <c r="C155">
        <v>18.399999999999999</v>
      </c>
      <c r="D155">
        <v>5.61</v>
      </c>
      <c r="E155">
        <f t="shared" si="2"/>
        <v>-56.941499999999998</v>
      </c>
      <c r="F155">
        <v>277.77999999999997</v>
      </c>
      <c r="G155">
        <v>0</v>
      </c>
    </row>
    <row r="156" spans="1:7" x14ac:dyDescent="0.25">
      <c r="A156" s="2" t="s">
        <v>158</v>
      </c>
      <c r="B156">
        <v>10.1</v>
      </c>
      <c r="C156">
        <v>19</v>
      </c>
      <c r="D156">
        <v>7.99</v>
      </c>
      <c r="E156">
        <f t="shared" si="2"/>
        <v>-82.962833333333336</v>
      </c>
      <c r="F156">
        <v>277.77999999999997</v>
      </c>
      <c r="G156">
        <v>0</v>
      </c>
    </row>
    <row r="157" spans="1:7" x14ac:dyDescent="0.25">
      <c r="A157" s="2" t="s">
        <v>159</v>
      </c>
      <c r="B157">
        <v>9.9</v>
      </c>
      <c r="C157">
        <v>17.899999999999999</v>
      </c>
      <c r="D157">
        <v>8.1300000000000008</v>
      </c>
      <c r="E157">
        <f t="shared" si="2"/>
        <v>-75.88</v>
      </c>
      <c r="F157">
        <v>277.77999999999997</v>
      </c>
      <c r="G157">
        <v>0</v>
      </c>
    </row>
    <row r="158" spans="1:7" x14ac:dyDescent="0.25">
      <c r="A158" s="2" t="s">
        <v>160</v>
      </c>
      <c r="B158">
        <v>10</v>
      </c>
      <c r="C158">
        <v>17.8</v>
      </c>
      <c r="D158">
        <v>10.220000000000001</v>
      </c>
      <c r="E158">
        <f t="shared" si="2"/>
        <v>-93.002000000000024</v>
      </c>
      <c r="F158">
        <v>555.55999999999995</v>
      </c>
      <c r="G158">
        <v>0</v>
      </c>
    </row>
    <row r="159" spans="1:7" x14ac:dyDescent="0.25">
      <c r="A159" s="2" t="s">
        <v>161</v>
      </c>
      <c r="B159">
        <v>10.3</v>
      </c>
      <c r="C159">
        <v>17.399999999999999</v>
      </c>
      <c r="D159">
        <v>11.3</v>
      </c>
      <c r="E159">
        <f t="shared" si="2"/>
        <v>-93.601666666666645</v>
      </c>
      <c r="F159">
        <v>555.55999999999995</v>
      </c>
      <c r="G159">
        <v>0</v>
      </c>
    </row>
    <row r="160" spans="1:7" x14ac:dyDescent="0.25">
      <c r="A160" s="2" t="s">
        <v>162</v>
      </c>
      <c r="B160">
        <v>10.199999999999999</v>
      </c>
      <c r="C160">
        <v>17.100000000000001</v>
      </c>
      <c r="D160">
        <v>11.59</v>
      </c>
      <c r="E160">
        <f t="shared" si="2"/>
        <v>-93.299500000000023</v>
      </c>
      <c r="F160">
        <v>555.55999999999995</v>
      </c>
      <c r="G160">
        <v>0</v>
      </c>
    </row>
    <row r="161" spans="1:7" x14ac:dyDescent="0.25">
      <c r="A161" s="2" t="s">
        <v>163</v>
      </c>
      <c r="B161">
        <v>10.4</v>
      </c>
      <c r="C161">
        <v>17</v>
      </c>
      <c r="D161">
        <v>10.58</v>
      </c>
      <c r="E161">
        <f t="shared" si="2"/>
        <v>-81.465999999999994</v>
      </c>
      <c r="F161">
        <v>277.77999999999997</v>
      </c>
      <c r="G161">
        <v>0</v>
      </c>
    </row>
    <row r="162" spans="1:7" x14ac:dyDescent="0.25">
      <c r="A162" s="2" t="s">
        <v>164</v>
      </c>
      <c r="B162">
        <v>10.3</v>
      </c>
      <c r="C162">
        <v>20.100000000000001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10.199999999999999</v>
      </c>
      <c r="C163">
        <v>20.8</v>
      </c>
      <c r="D163">
        <v>1.29</v>
      </c>
      <c r="E163">
        <f t="shared" si="2"/>
        <v>-15.953000000000003</v>
      </c>
      <c r="F163">
        <v>0</v>
      </c>
      <c r="G163">
        <v>0</v>
      </c>
    </row>
    <row r="164" spans="1:7" x14ac:dyDescent="0.25">
      <c r="A164" s="2" t="s">
        <v>166</v>
      </c>
      <c r="B164">
        <v>10</v>
      </c>
      <c r="C164">
        <v>20.9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10.4</v>
      </c>
      <c r="C165">
        <v>21.5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10.8</v>
      </c>
      <c r="C166">
        <v>23.3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10.1</v>
      </c>
      <c r="C167">
        <v>20.399999999999999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10.7</v>
      </c>
      <c r="C168">
        <v>19.5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11</v>
      </c>
      <c r="C169">
        <v>24.3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11.5</v>
      </c>
      <c r="C170">
        <v>23.1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11.6</v>
      </c>
      <c r="C171">
        <v>23.2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11.9</v>
      </c>
      <c r="C172">
        <v>23.3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12.2</v>
      </c>
      <c r="C173">
        <v>23.1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12.5</v>
      </c>
      <c r="C174">
        <v>23.3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12.4</v>
      </c>
      <c r="C175">
        <v>24.2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12.4</v>
      </c>
      <c r="C176">
        <v>24.2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12.4</v>
      </c>
      <c r="C177">
        <v>23.8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9.6</v>
      </c>
      <c r="C178">
        <v>19</v>
      </c>
      <c r="D178">
        <v>3.88</v>
      </c>
      <c r="E178">
        <f t="shared" si="2"/>
        <v>-42.550666666666665</v>
      </c>
      <c r="F178">
        <v>277.77999999999997</v>
      </c>
      <c r="G178">
        <v>0</v>
      </c>
    </row>
    <row r="179" spans="1:7" x14ac:dyDescent="0.25">
      <c r="A179" s="2" t="s">
        <v>181</v>
      </c>
      <c r="B179">
        <v>10.1</v>
      </c>
      <c r="C179">
        <v>18.100000000000001</v>
      </c>
      <c r="D179">
        <v>6.26</v>
      </c>
      <c r="E179">
        <f t="shared" si="2"/>
        <v>-58.426666666666684</v>
      </c>
      <c r="F179">
        <v>277.77999999999997</v>
      </c>
      <c r="G179">
        <v>0</v>
      </c>
    </row>
    <row r="180" spans="1:7" x14ac:dyDescent="0.25">
      <c r="A180" s="2" t="s">
        <v>182</v>
      </c>
      <c r="B180">
        <v>10.3</v>
      </c>
      <c r="C180">
        <v>18</v>
      </c>
      <c r="D180">
        <v>8.2799999999999994</v>
      </c>
      <c r="E180">
        <f t="shared" si="2"/>
        <v>-74.381999999999977</v>
      </c>
      <c r="F180">
        <v>277.77999999999997</v>
      </c>
      <c r="G180">
        <v>0</v>
      </c>
    </row>
    <row r="181" spans="1:7" x14ac:dyDescent="0.25">
      <c r="A181" s="2" t="s">
        <v>183</v>
      </c>
      <c r="B181">
        <v>10.199999999999999</v>
      </c>
      <c r="C181">
        <v>17.8</v>
      </c>
      <c r="D181">
        <v>10.94</v>
      </c>
      <c r="E181">
        <f t="shared" si="2"/>
        <v>-97.001333333333349</v>
      </c>
      <c r="F181">
        <v>555.55999999999995</v>
      </c>
      <c r="G181">
        <v>0</v>
      </c>
    </row>
    <row r="182" spans="1:7" x14ac:dyDescent="0.25">
      <c r="A182" s="2" t="s">
        <v>184</v>
      </c>
      <c r="B182">
        <v>10.3</v>
      </c>
      <c r="C182">
        <v>17.8</v>
      </c>
      <c r="D182">
        <v>11.8</v>
      </c>
      <c r="E182">
        <f t="shared" si="2"/>
        <v>-103.25000000000001</v>
      </c>
      <c r="F182">
        <v>277.77999999999997</v>
      </c>
      <c r="G182">
        <v>0</v>
      </c>
    </row>
    <row r="183" spans="1:7" x14ac:dyDescent="0.25">
      <c r="A183" s="2" t="s">
        <v>185</v>
      </c>
      <c r="B183">
        <v>10.199999999999999</v>
      </c>
      <c r="C183">
        <v>17.600000000000001</v>
      </c>
      <c r="D183">
        <v>11.44</v>
      </c>
      <c r="E183">
        <f t="shared" si="2"/>
        <v>-98.765333333333359</v>
      </c>
      <c r="F183">
        <v>555.55999999999995</v>
      </c>
      <c r="G183">
        <v>0</v>
      </c>
    </row>
    <row r="184" spans="1:7" x14ac:dyDescent="0.25">
      <c r="A184" s="2" t="s">
        <v>186</v>
      </c>
      <c r="B184">
        <v>10.1</v>
      </c>
      <c r="C184">
        <v>17.100000000000001</v>
      </c>
      <c r="D184">
        <v>11.59</v>
      </c>
      <c r="E184">
        <f t="shared" si="2"/>
        <v>-94.651666666666685</v>
      </c>
      <c r="F184">
        <v>555.55999999999995</v>
      </c>
      <c r="G184">
        <v>0</v>
      </c>
    </row>
    <row r="185" spans="1:7" x14ac:dyDescent="0.25">
      <c r="A185" s="2" t="s">
        <v>187</v>
      </c>
      <c r="B185">
        <v>10.3</v>
      </c>
      <c r="C185">
        <v>16.8</v>
      </c>
      <c r="D185">
        <v>11.88</v>
      </c>
      <c r="E185">
        <f t="shared" si="2"/>
        <v>-90.090000000000018</v>
      </c>
      <c r="F185">
        <v>555.55999999999995</v>
      </c>
      <c r="G185">
        <v>0</v>
      </c>
    </row>
    <row r="186" spans="1:7" x14ac:dyDescent="0.25">
      <c r="A186" s="2" t="s">
        <v>188</v>
      </c>
      <c r="B186">
        <v>10.3</v>
      </c>
      <c r="C186">
        <v>18.8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10.3</v>
      </c>
      <c r="C187">
        <v>18.100000000000001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10.4</v>
      </c>
      <c r="C188">
        <v>22.3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10.3</v>
      </c>
      <c r="C189">
        <v>21.6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10.4</v>
      </c>
      <c r="C190">
        <v>22.1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11.1</v>
      </c>
      <c r="C191">
        <v>22.5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10.8</v>
      </c>
      <c r="C192">
        <v>25.3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11</v>
      </c>
      <c r="C193">
        <v>23.8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11.2</v>
      </c>
      <c r="C194">
        <v>23.7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11.5</v>
      </c>
      <c r="C195">
        <v>23.6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11.9</v>
      </c>
      <c r="C196">
        <v>23.6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12.1</v>
      </c>
      <c r="C197">
        <v>24.7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12.5</v>
      </c>
      <c r="C198">
        <v>24.4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12.7</v>
      </c>
      <c r="C199">
        <v>24.7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12.1</v>
      </c>
      <c r="C200">
        <v>24.8</v>
      </c>
      <c r="D200">
        <v>1.29</v>
      </c>
      <c r="E200">
        <f t="shared" si="3"/>
        <v>-19.113500000000002</v>
      </c>
      <c r="F200">
        <v>0</v>
      </c>
      <c r="G200">
        <v>0</v>
      </c>
    </row>
    <row r="201" spans="1:7" x14ac:dyDescent="0.25">
      <c r="A201" s="2" t="s">
        <v>203</v>
      </c>
      <c r="B201">
        <v>11.6</v>
      </c>
      <c r="C201">
        <v>22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9.4</v>
      </c>
      <c r="C202">
        <v>18.3</v>
      </c>
      <c r="D202">
        <v>0</v>
      </c>
      <c r="E202">
        <f t="shared" si="3"/>
        <v>0</v>
      </c>
      <c r="F202">
        <v>277.77999999999997</v>
      </c>
      <c r="G202">
        <v>0</v>
      </c>
    </row>
    <row r="203" spans="1:7" x14ac:dyDescent="0.25">
      <c r="A203" s="2" t="s">
        <v>205</v>
      </c>
      <c r="B203">
        <v>10.4</v>
      </c>
      <c r="C203">
        <v>21.7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9.9</v>
      </c>
      <c r="C204">
        <v>18.899999999999999</v>
      </c>
      <c r="D204">
        <v>1.58</v>
      </c>
      <c r="E204">
        <f t="shared" si="3"/>
        <v>-16.59</v>
      </c>
      <c r="F204">
        <v>0</v>
      </c>
      <c r="G204">
        <v>0</v>
      </c>
    </row>
    <row r="205" spans="1:7" x14ac:dyDescent="0.25">
      <c r="A205" s="2" t="s">
        <v>207</v>
      </c>
      <c r="B205">
        <v>10</v>
      </c>
      <c r="C205">
        <v>23.2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10</v>
      </c>
      <c r="C206">
        <v>21.4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9.9</v>
      </c>
      <c r="C207">
        <v>22.1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9.8000000000000007</v>
      </c>
      <c r="C208">
        <v>20.2</v>
      </c>
      <c r="D208">
        <v>2.73</v>
      </c>
      <c r="E208">
        <f t="shared" si="3"/>
        <v>-33.123999999999995</v>
      </c>
      <c r="F208">
        <v>0</v>
      </c>
      <c r="G208">
        <v>0</v>
      </c>
    </row>
    <row r="209" spans="1:7" x14ac:dyDescent="0.25">
      <c r="A209" s="2" t="s">
        <v>211</v>
      </c>
      <c r="B209">
        <v>9.8000000000000007</v>
      </c>
      <c r="C209">
        <v>20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10</v>
      </c>
      <c r="C210">
        <v>20.5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10.199999999999999</v>
      </c>
      <c r="C211">
        <v>20.7</v>
      </c>
      <c r="D211">
        <v>1.29</v>
      </c>
      <c r="E211">
        <f t="shared" si="3"/>
        <v>-15.8025</v>
      </c>
      <c r="F211">
        <v>0</v>
      </c>
      <c r="G211">
        <v>0</v>
      </c>
    </row>
    <row r="212" spans="1:7" x14ac:dyDescent="0.25">
      <c r="A212" s="2" t="s">
        <v>214</v>
      </c>
      <c r="B212">
        <v>10.1</v>
      </c>
      <c r="C212">
        <v>23.4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10.1</v>
      </c>
      <c r="C213">
        <v>23.6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10.199999999999999</v>
      </c>
      <c r="C214">
        <v>20.9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10</v>
      </c>
      <c r="C215">
        <v>21.7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10.3</v>
      </c>
      <c r="C216">
        <v>22.6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10.6</v>
      </c>
      <c r="C217">
        <v>23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10.4</v>
      </c>
      <c r="C218">
        <v>22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10.5</v>
      </c>
      <c r="C219">
        <v>23.8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10.5</v>
      </c>
      <c r="C220">
        <v>22.4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10.5</v>
      </c>
      <c r="C221">
        <v>22.6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10.7</v>
      </c>
      <c r="C222">
        <v>23.1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11</v>
      </c>
      <c r="C223">
        <v>22.7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10.9</v>
      </c>
      <c r="C224">
        <v>24.2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11.1</v>
      </c>
      <c r="C225">
        <v>24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10.6</v>
      </c>
      <c r="C226">
        <v>24.4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10.199999999999999</v>
      </c>
      <c r="C227">
        <v>22.6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10.4</v>
      </c>
      <c r="C228">
        <v>22.3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10</v>
      </c>
      <c r="C229">
        <v>20.399999999999999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10.5</v>
      </c>
      <c r="C230">
        <v>19.2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10.5</v>
      </c>
      <c r="C231">
        <v>20.399999999999999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10.6</v>
      </c>
      <c r="C232">
        <v>22.2</v>
      </c>
      <c r="D232">
        <v>1.36</v>
      </c>
      <c r="E232">
        <f t="shared" si="3"/>
        <v>-18.405333333333335</v>
      </c>
      <c r="F232">
        <v>0</v>
      </c>
      <c r="G232">
        <v>0</v>
      </c>
    </row>
    <row r="233" spans="1:7" x14ac:dyDescent="0.25">
      <c r="A233" s="2" t="s">
        <v>235</v>
      </c>
      <c r="B233">
        <v>10.4</v>
      </c>
      <c r="C233">
        <v>17.399999999999999</v>
      </c>
      <c r="D233">
        <v>1.65</v>
      </c>
      <c r="E233">
        <f t="shared" si="3"/>
        <v>-13.474999999999994</v>
      </c>
      <c r="F233">
        <v>0</v>
      </c>
      <c r="G233">
        <v>0</v>
      </c>
    </row>
    <row r="234" spans="1:7" x14ac:dyDescent="0.25">
      <c r="A234" s="2" t="s">
        <v>236</v>
      </c>
      <c r="B234">
        <v>10.6</v>
      </c>
      <c r="C234">
        <v>22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10.7</v>
      </c>
      <c r="C235">
        <v>23.3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10.5</v>
      </c>
      <c r="C236">
        <v>21.4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10.4</v>
      </c>
      <c r="C237">
        <v>22.8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10.4</v>
      </c>
      <c r="C238">
        <v>23.2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10.6</v>
      </c>
      <c r="C239">
        <v>22.8</v>
      </c>
      <c r="D239">
        <v>1.87</v>
      </c>
      <c r="E239">
        <f t="shared" si="3"/>
        <v>-26.616333333333341</v>
      </c>
      <c r="F239">
        <v>0</v>
      </c>
      <c r="G239">
        <v>0</v>
      </c>
    </row>
    <row r="240" spans="1:7" x14ac:dyDescent="0.25">
      <c r="A240" s="2" t="s">
        <v>242</v>
      </c>
      <c r="B240">
        <v>10.4</v>
      </c>
      <c r="C240">
        <v>23.2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10.5</v>
      </c>
      <c r="C241">
        <v>23.2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10.9</v>
      </c>
      <c r="C242">
        <v>22.3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10.7</v>
      </c>
      <c r="C243">
        <v>24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11.1</v>
      </c>
      <c r="C244">
        <v>22.4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11.2</v>
      </c>
      <c r="C245">
        <v>24.7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11.6</v>
      </c>
      <c r="C246">
        <v>23.7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11.5</v>
      </c>
      <c r="C247">
        <v>23.6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11.6</v>
      </c>
      <c r="C248">
        <v>23.8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11.3</v>
      </c>
      <c r="C249">
        <v>23.9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9.5</v>
      </c>
      <c r="C250">
        <v>17.399999999999999</v>
      </c>
      <c r="D250">
        <v>17.78</v>
      </c>
      <c r="E250">
        <f t="shared" si="3"/>
        <v>-163.87233333333333</v>
      </c>
      <c r="F250">
        <v>555.55999999999995</v>
      </c>
      <c r="G250">
        <v>0</v>
      </c>
    </row>
    <row r="251" spans="1:7" x14ac:dyDescent="0.25">
      <c r="A251" s="2" t="s">
        <v>253</v>
      </c>
      <c r="B251">
        <v>10</v>
      </c>
      <c r="C251">
        <v>16.8</v>
      </c>
      <c r="D251">
        <v>8.49</v>
      </c>
      <c r="E251">
        <f t="shared" si="3"/>
        <v>-67.354000000000013</v>
      </c>
      <c r="F251">
        <v>555.55999999999995</v>
      </c>
      <c r="G251">
        <v>0</v>
      </c>
    </row>
    <row r="252" spans="1:7" x14ac:dyDescent="0.25">
      <c r="A252" s="2" t="s">
        <v>254</v>
      </c>
      <c r="B252">
        <v>11.6</v>
      </c>
      <c r="C252">
        <v>16.7</v>
      </c>
      <c r="D252">
        <v>14.68</v>
      </c>
      <c r="E252">
        <f t="shared" si="3"/>
        <v>-87.345999999999989</v>
      </c>
      <c r="F252">
        <v>555.55999999999995</v>
      </c>
      <c r="G252">
        <v>0</v>
      </c>
    </row>
    <row r="253" spans="1:7" x14ac:dyDescent="0.25">
      <c r="A253" s="2" t="s">
        <v>255</v>
      </c>
      <c r="B253">
        <v>11.8</v>
      </c>
      <c r="C253">
        <v>17.3</v>
      </c>
      <c r="D253">
        <v>16.27</v>
      </c>
      <c r="E253">
        <f t="shared" si="3"/>
        <v>-104.39916666666666</v>
      </c>
      <c r="F253">
        <v>277.77999999999997</v>
      </c>
      <c r="G253">
        <v>0</v>
      </c>
    </row>
    <row r="254" spans="1:7" x14ac:dyDescent="0.25">
      <c r="A254" s="2" t="s">
        <v>256</v>
      </c>
      <c r="B254">
        <v>11.7</v>
      </c>
      <c r="C254">
        <v>18.7</v>
      </c>
      <c r="D254">
        <v>3.81</v>
      </c>
      <c r="E254">
        <f t="shared" si="3"/>
        <v>-31.115000000000002</v>
      </c>
      <c r="F254">
        <v>277.77999999999997</v>
      </c>
      <c r="G254">
        <v>0</v>
      </c>
    </row>
    <row r="255" spans="1:7" x14ac:dyDescent="0.25">
      <c r="A255" s="2" t="s">
        <v>257</v>
      </c>
      <c r="B255">
        <v>14.4</v>
      </c>
      <c r="C255">
        <v>22.1</v>
      </c>
      <c r="D255">
        <v>3.6</v>
      </c>
      <c r="E255">
        <f t="shared" si="3"/>
        <v>-32.340000000000003</v>
      </c>
      <c r="F255">
        <v>0</v>
      </c>
      <c r="G255">
        <v>0</v>
      </c>
    </row>
    <row r="256" spans="1:7" x14ac:dyDescent="0.25">
      <c r="A256" s="2" t="s">
        <v>258</v>
      </c>
      <c r="B256">
        <v>13.8</v>
      </c>
      <c r="C256">
        <v>21.8</v>
      </c>
      <c r="D256">
        <v>6.48</v>
      </c>
      <c r="E256">
        <f t="shared" si="3"/>
        <v>-60.480000000000011</v>
      </c>
      <c r="F256">
        <v>277.77999999999997</v>
      </c>
      <c r="G256">
        <v>0</v>
      </c>
    </row>
    <row r="257" spans="1:7" x14ac:dyDescent="0.25">
      <c r="A257" s="2" t="s">
        <v>259</v>
      </c>
      <c r="B257">
        <v>8.1999999999999993</v>
      </c>
      <c r="C257">
        <v>21.9</v>
      </c>
      <c r="D257">
        <v>3.96</v>
      </c>
      <c r="E257">
        <f t="shared" si="3"/>
        <v>-63.294000000000004</v>
      </c>
      <c r="F257">
        <v>0</v>
      </c>
      <c r="G257">
        <v>0</v>
      </c>
    </row>
    <row r="258" spans="1:7" x14ac:dyDescent="0.25">
      <c r="A258" s="2" t="s">
        <v>260</v>
      </c>
      <c r="B258">
        <v>6.9</v>
      </c>
      <c r="C258">
        <v>21.1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7.5</v>
      </c>
      <c r="C259">
        <v>20.399999999999999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10.4</v>
      </c>
      <c r="C260">
        <v>18.7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10.6</v>
      </c>
      <c r="C261">
        <v>21.1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10.8</v>
      </c>
      <c r="C262">
        <v>18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10.6</v>
      </c>
      <c r="C263">
        <v>17.399999999999999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11</v>
      </c>
      <c r="C264">
        <v>17.600000000000001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11.6</v>
      </c>
      <c r="C265">
        <v>17.899999999999999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12.1</v>
      </c>
      <c r="C266">
        <v>18.2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12.6</v>
      </c>
      <c r="C267">
        <v>18.5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13.1</v>
      </c>
      <c r="C268">
        <v>18.8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13.6</v>
      </c>
      <c r="C269">
        <v>19.100000000000001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14</v>
      </c>
      <c r="C270">
        <v>19.3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14.4</v>
      </c>
      <c r="C271">
        <v>19.5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14.8</v>
      </c>
      <c r="C272">
        <v>19.7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15.2</v>
      </c>
      <c r="C273">
        <v>19.899999999999999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9.9</v>
      </c>
      <c r="C274">
        <v>23</v>
      </c>
      <c r="D274">
        <v>2.44</v>
      </c>
      <c r="E274">
        <f t="shared" si="4"/>
        <v>-37.291333333333327</v>
      </c>
      <c r="F274">
        <v>0</v>
      </c>
      <c r="G274">
        <v>0</v>
      </c>
    </row>
    <row r="275" spans="1:7" x14ac:dyDescent="0.25">
      <c r="A275" s="2" t="s">
        <v>277</v>
      </c>
      <c r="B275">
        <v>10.5</v>
      </c>
      <c r="C275">
        <v>17</v>
      </c>
      <c r="D275">
        <v>1.8</v>
      </c>
      <c r="E275">
        <f t="shared" si="4"/>
        <v>-13.65</v>
      </c>
      <c r="F275">
        <v>277.77999999999997</v>
      </c>
      <c r="G275">
        <v>0</v>
      </c>
    </row>
    <row r="276" spans="1:7" x14ac:dyDescent="0.25">
      <c r="A276" s="2" t="s">
        <v>278</v>
      </c>
      <c r="B276">
        <v>10.7</v>
      </c>
      <c r="C276">
        <v>23.8</v>
      </c>
      <c r="D276">
        <v>3.02</v>
      </c>
      <c r="E276">
        <f t="shared" si="4"/>
        <v>-46.155666666666676</v>
      </c>
      <c r="F276">
        <v>0</v>
      </c>
      <c r="G276">
        <v>0</v>
      </c>
    </row>
    <row r="277" spans="1:7" x14ac:dyDescent="0.25">
      <c r="A277" s="2" t="s">
        <v>279</v>
      </c>
      <c r="B277">
        <v>11.3</v>
      </c>
      <c r="C277">
        <v>19.8</v>
      </c>
      <c r="D277">
        <v>5.47</v>
      </c>
      <c r="E277">
        <f t="shared" si="4"/>
        <v>-54.244166666666665</v>
      </c>
      <c r="F277">
        <v>0</v>
      </c>
      <c r="G277">
        <v>0</v>
      </c>
    </row>
    <row r="278" spans="1:7" x14ac:dyDescent="0.25">
      <c r="A278" s="2" t="s">
        <v>280</v>
      </c>
      <c r="B278">
        <v>15.6</v>
      </c>
      <c r="C278">
        <v>20.6</v>
      </c>
      <c r="D278">
        <v>7.77</v>
      </c>
      <c r="E278">
        <f t="shared" si="4"/>
        <v>-45.325000000000017</v>
      </c>
      <c r="F278">
        <v>277.77999999999997</v>
      </c>
      <c r="G278">
        <v>0</v>
      </c>
    </row>
    <row r="279" spans="1:7" x14ac:dyDescent="0.25">
      <c r="A279" s="2" t="s">
        <v>281</v>
      </c>
      <c r="B279">
        <v>18.2</v>
      </c>
      <c r="C279">
        <v>21.1</v>
      </c>
      <c r="D279">
        <v>12.02</v>
      </c>
      <c r="E279">
        <f t="shared" si="4"/>
        <v>-40.667666666666697</v>
      </c>
      <c r="F279">
        <v>277.77999999999997</v>
      </c>
      <c r="G279">
        <v>0</v>
      </c>
    </row>
    <row r="280" spans="1:7" x14ac:dyDescent="0.25">
      <c r="A280" s="2" t="s">
        <v>282</v>
      </c>
      <c r="B280">
        <v>9.8000000000000007</v>
      </c>
      <c r="C280">
        <v>20.100000000000001</v>
      </c>
      <c r="D280">
        <v>5.04</v>
      </c>
      <c r="E280">
        <f t="shared" si="4"/>
        <v>-60.564000000000007</v>
      </c>
      <c r="F280">
        <v>277.77999999999997</v>
      </c>
      <c r="G280">
        <v>0</v>
      </c>
    </row>
    <row r="281" spans="1:7" x14ac:dyDescent="0.25">
      <c r="A281" s="2" t="s">
        <v>283</v>
      </c>
      <c r="B281">
        <v>10.3</v>
      </c>
      <c r="C281">
        <v>20</v>
      </c>
      <c r="D281">
        <v>6.33</v>
      </c>
      <c r="E281">
        <f t="shared" si="4"/>
        <v>-71.634500000000003</v>
      </c>
      <c r="F281">
        <v>277.77999999999997</v>
      </c>
      <c r="G281">
        <v>0</v>
      </c>
    </row>
    <row r="282" spans="1:7" x14ac:dyDescent="0.25">
      <c r="A282" s="2" t="s">
        <v>284</v>
      </c>
      <c r="B282">
        <v>12</v>
      </c>
      <c r="C282">
        <v>19.899999999999999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11.4</v>
      </c>
      <c r="C283">
        <v>22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11.2</v>
      </c>
      <c r="C284">
        <v>20.8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10.5</v>
      </c>
      <c r="C285">
        <v>20.5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10.3</v>
      </c>
      <c r="C286">
        <v>14.6</v>
      </c>
      <c r="D286">
        <v>2.08</v>
      </c>
      <c r="E286">
        <f t="shared" si="4"/>
        <v>-10.434666666666663</v>
      </c>
      <c r="F286">
        <v>0</v>
      </c>
      <c r="G286">
        <v>0</v>
      </c>
    </row>
    <row r="287" spans="1:7" x14ac:dyDescent="0.25">
      <c r="A287" s="2" t="s">
        <v>289</v>
      </c>
      <c r="B287">
        <v>10.4</v>
      </c>
      <c r="C287">
        <v>18.7</v>
      </c>
      <c r="D287">
        <v>2.88</v>
      </c>
      <c r="E287">
        <f t="shared" si="4"/>
        <v>-27.887999999999995</v>
      </c>
      <c r="F287">
        <v>0</v>
      </c>
      <c r="G287">
        <v>0</v>
      </c>
    </row>
    <row r="288" spans="1:7" x14ac:dyDescent="0.25">
      <c r="A288" s="2" t="s">
        <v>290</v>
      </c>
      <c r="B288">
        <v>10.8</v>
      </c>
      <c r="C288">
        <v>21</v>
      </c>
      <c r="D288">
        <v>1.44</v>
      </c>
      <c r="E288">
        <f t="shared" si="4"/>
        <v>-17.135999999999999</v>
      </c>
      <c r="F288">
        <v>0</v>
      </c>
      <c r="G288">
        <v>0</v>
      </c>
    </row>
    <row r="289" spans="1:7" x14ac:dyDescent="0.25">
      <c r="A289" s="2" t="s">
        <v>291</v>
      </c>
      <c r="B289">
        <v>11</v>
      </c>
      <c r="C289">
        <v>22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11.1</v>
      </c>
      <c r="C290">
        <v>23.1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11.3</v>
      </c>
      <c r="C291">
        <v>20.8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11</v>
      </c>
      <c r="C292">
        <v>23.7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10.5</v>
      </c>
      <c r="C293">
        <v>23.6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11.1</v>
      </c>
      <c r="C294">
        <v>21.6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11.1</v>
      </c>
      <c r="C295">
        <v>23.5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11.3</v>
      </c>
      <c r="C296">
        <v>23.9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11.2</v>
      </c>
      <c r="C297">
        <v>24.7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10</v>
      </c>
      <c r="C298">
        <v>17.8</v>
      </c>
      <c r="D298">
        <v>2.66</v>
      </c>
      <c r="E298">
        <f t="shared" si="4"/>
        <v>-24.206000000000003</v>
      </c>
      <c r="F298">
        <v>0</v>
      </c>
      <c r="G298">
        <v>0</v>
      </c>
    </row>
    <row r="299" spans="1:7" x14ac:dyDescent="0.25">
      <c r="A299" s="2" t="s">
        <v>301</v>
      </c>
      <c r="B299">
        <v>10.199999999999999</v>
      </c>
      <c r="C299">
        <v>18.5</v>
      </c>
      <c r="D299">
        <v>2.44</v>
      </c>
      <c r="E299">
        <f t="shared" si="4"/>
        <v>-23.627333333333336</v>
      </c>
      <c r="F299">
        <v>0</v>
      </c>
      <c r="G299">
        <v>0</v>
      </c>
    </row>
    <row r="300" spans="1:7" x14ac:dyDescent="0.25">
      <c r="A300" s="2" t="s">
        <v>302</v>
      </c>
      <c r="B300">
        <v>10.199999999999999</v>
      </c>
      <c r="C300">
        <v>19.399999999999999</v>
      </c>
      <c r="D300">
        <v>2.66</v>
      </c>
      <c r="E300">
        <f t="shared" si="4"/>
        <v>-28.550666666666665</v>
      </c>
      <c r="F300">
        <v>0</v>
      </c>
      <c r="G300">
        <v>0</v>
      </c>
    </row>
    <row r="301" spans="1:7" x14ac:dyDescent="0.25">
      <c r="A301" s="2" t="s">
        <v>303</v>
      </c>
      <c r="B301">
        <v>10.1</v>
      </c>
      <c r="C301">
        <v>18.8</v>
      </c>
      <c r="D301">
        <v>3.24</v>
      </c>
      <c r="E301">
        <f t="shared" si="4"/>
        <v>-32.88600000000001</v>
      </c>
      <c r="F301">
        <v>0</v>
      </c>
      <c r="G301">
        <v>0</v>
      </c>
    </row>
    <row r="302" spans="1:7" x14ac:dyDescent="0.25">
      <c r="A302" s="2" t="s">
        <v>304</v>
      </c>
      <c r="B302">
        <v>10.4</v>
      </c>
      <c r="C302">
        <v>22</v>
      </c>
      <c r="D302">
        <v>1.87</v>
      </c>
      <c r="E302">
        <f t="shared" si="4"/>
        <v>-25.307333333333336</v>
      </c>
      <c r="F302">
        <v>277.77999999999997</v>
      </c>
      <c r="G302">
        <v>0</v>
      </c>
    </row>
    <row r="303" spans="1:7" x14ac:dyDescent="0.25">
      <c r="A303" s="2" t="s">
        <v>305</v>
      </c>
      <c r="B303">
        <v>10.3</v>
      </c>
      <c r="C303">
        <v>19.899999999999999</v>
      </c>
      <c r="D303">
        <v>3.02</v>
      </c>
      <c r="E303">
        <f t="shared" si="4"/>
        <v>-33.823999999999991</v>
      </c>
      <c r="F303">
        <v>0</v>
      </c>
      <c r="G303">
        <v>0</v>
      </c>
    </row>
    <row r="304" spans="1:7" x14ac:dyDescent="0.25">
      <c r="A304" s="2" t="s">
        <v>306</v>
      </c>
      <c r="B304">
        <v>10.3</v>
      </c>
      <c r="C304">
        <v>18.399999999999999</v>
      </c>
      <c r="D304">
        <v>2.73</v>
      </c>
      <c r="E304">
        <f t="shared" si="4"/>
        <v>-25.798499999999997</v>
      </c>
      <c r="F304">
        <v>0</v>
      </c>
      <c r="G304">
        <v>0</v>
      </c>
    </row>
    <row r="305" spans="1:7" x14ac:dyDescent="0.25">
      <c r="A305" s="2" t="s">
        <v>307</v>
      </c>
      <c r="B305">
        <v>10.5</v>
      </c>
      <c r="C305">
        <v>16.2</v>
      </c>
      <c r="D305">
        <v>2.88</v>
      </c>
      <c r="E305">
        <f t="shared" si="4"/>
        <v>-19.151999999999997</v>
      </c>
      <c r="F305">
        <v>0</v>
      </c>
      <c r="G305">
        <v>0</v>
      </c>
    </row>
    <row r="306" spans="1:7" x14ac:dyDescent="0.25">
      <c r="A306" s="2" t="s">
        <v>308</v>
      </c>
      <c r="B306">
        <v>10.7</v>
      </c>
      <c r="C306">
        <v>21.7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10.7</v>
      </c>
      <c r="C307">
        <v>21.6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11</v>
      </c>
      <c r="C308">
        <v>21.6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11.6</v>
      </c>
      <c r="C309">
        <v>21.9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12.1</v>
      </c>
      <c r="C310">
        <v>22.1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12.6</v>
      </c>
      <c r="C311">
        <v>22.2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13.1</v>
      </c>
      <c r="C312">
        <v>22.2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13.6</v>
      </c>
      <c r="C313">
        <v>22.3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14</v>
      </c>
      <c r="C314">
        <v>22.4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14.5</v>
      </c>
      <c r="C315">
        <v>22.4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14.9</v>
      </c>
      <c r="C316">
        <v>22.5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15.3</v>
      </c>
      <c r="C317">
        <v>22.6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15.6</v>
      </c>
      <c r="C318">
        <v>22.6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16</v>
      </c>
      <c r="C319">
        <v>22.7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16.3</v>
      </c>
      <c r="C320">
        <v>22.7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16.600000000000001</v>
      </c>
      <c r="C321">
        <v>22.7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10.3</v>
      </c>
      <c r="C322">
        <v>16.600000000000001</v>
      </c>
      <c r="D322">
        <v>1.87</v>
      </c>
      <c r="E322">
        <f t="shared" si="4"/>
        <v>-13.744500000000002</v>
      </c>
      <c r="F322">
        <v>0</v>
      </c>
      <c r="G322">
        <v>0</v>
      </c>
    </row>
    <row r="323" spans="1:7" x14ac:dyDescent="0.25">
      <c r="A323" s="2" t="s">
        <v>325</v>
      </c>
      <c r="B323">
        <v>10</v>
      </c>
      <c r="C323">
        <v>14.1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10.4</v>
      </c>
      <c r="C324">
        <v>19.7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10.3</v>
      </c>
      <c r="C325">
        <v>19.100000000000001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10.6</v>
      </c>
      <c r="C326">
        <v>22.6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10.9</v>
      </c>
      <c r="C327">
        <v>22.7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11.2</v>
      </c>
      <c r="C328">
        <v>20.6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11.1</v>
      </c>
      <c r="C329">
        <v>22.1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9</v>
      </c>
      <c r="C330">
        <v>21.5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8.9</v>
      </c>
      <c r="C331">
        <v>20.100000000000001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9.1</v>
      </c>
      <c r="C332">
        <v>20.2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9.8000000000000007</v>
      </c>
      <c r="C333">
        <v>20.8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10.3</v>
      </c>
      <c r="C334">
        <v>19.100000000000001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9</v>
      </c>
      <c r="C335">
        <v>19.100000000000001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9.6999999999999993</v>
      </c>
      <c r="C336">
        <v>19.600000000000001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10.4</v>
      </c>
      <c r="C337">
        <v>19.8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11</v>
      </c>
      <c r="C338">
        <v>20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11.6</v>
      </c>
      <c r="C339">
        <v>20.3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12.1</v>
      </c>
      <c r="C340">
        <v>20.399999999999999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12.6</v>
      </c>
      <c r="C341">
        <v>20.6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13.1</v>
      </c>
      <c r="C342">
        <v>20.8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13.6</v>
      </c>
      <c r="C343">
        <v>20.9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14</v>
      </c>
      <c r="C344">
        <v>21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14.5</v>
      </c>
      <c r="C345">
        <v>21.2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13.5</v>
      </c>
      <c r="C346">
        <v>19.7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7.5</v>
      </c>
      <c r="C347">
        <v>17.7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8.1</v>
      </c>
      <c r="C348">
        <v>22.1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7.6</v>
      </c>
      <c r="C349">
        <v>18.600000000000001</v>
      </c>
      <c r="D349">
        <v>1.65</v>
      </c>
      <c r="E349">
        <f t="shared" si="5"/>
        <v>-21.175000000000001</v>
      </c>
      <c r="F349">
        <v>0</v>
      </c>
      <c r="G349">
        <v>0</v>
      </c>
    </row>
    <row r="350" spans="1:7" x14ac:dyDescent="0.25">
      <c r="A350" s="2" t="s">
        <v>352</v>
      </c>
      <c r="B350">
        <v>7.9</v>
      </c>
      <c r="C350">
        <v>18.7</v>
      </c>
      <c r="D350">
        <v>1.87</v>
      </c>
      <c r="E350">
        <f t="shared" si="5"/>
        <v>-23.562000000000001</v>
      </c>
      <c r="F350">
        <v>0</v>
      </c>
      <c r="G350">
        <v>0</v>
      </c>
    </row>
    <row r="351" spans="1:7" x14ac:dyDescent="0.25">
      <c r="A351" s="2" t="s">
        <v>353</v>
      </c>
      <c r="B351">
        <v>7.8</v>
      </c>
      <c r="C351">
        <v>22.2</v>
      </c>
      <c r="D351">
        <v>2.0099999999999998</v>
      </c>
      <c r="E351">
        <f t="shared" si="5"/>
        <v>-33.767999999999994</v>
      </c>
      <c r="F351">
        <v>0</v>
      </c>
      <c r="G351">
        <v>0</v>
      </c>
    </row>
    <row r="352" spans="1:7" x14ac:dyDescent="0.25">
      <c r="A352" s="2" t="s">
        <v>354</v>
      </c>
      <c r="B352">
        <v>7.7</v>
      </c>
      <c r="C352">
        <v>22.4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7.7</v>
      </c>
      <c r="C353">
        <v>22.1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7.7</v>
      </c>
      <c r="C354">
        <v>18.2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7.8</v>
      </c>
      <c r="C355">
        <v>20.9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8.1</v>
      </c>
      <c r="C356">
        <v>22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8.1999999999999993</v>
      </c>
      <c r="C357">
        <v>18.3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8.9</v>
      </c>
      <c r="C358">
        <v>18.7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9.5</v>
      </c>
      <c r="C359">
        <v>19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10.199999999999999</v>
      </c>
      <c r="C360">
        <v>19.2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10.8</v>
      </c>
      <c r="C361">
        <v>19.5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11.4</v>
      </c>
      <c r="C362">
        <v>19.7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11.9</v>
      </c>
      <c r="C363">
        <v>19.899999999999999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12.5</v>
      </c>
      <c r="C364">
        <v>20.100000000000001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13</v>
      </c>
      <c r="C365">
        <v>20.2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13.4</v>
      </c>
      <c r="C366">
        <v>20.399999999999999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13.9</v>
      </c>
      <c r="C367">
        <v>20.6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14.3</v>
      </c>
      <c r="C368">
        <v>20.7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14.7</v>
      </c>
      <c r="C369">
        <v>20.8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15.1</v>
      </c>
      <c r="C370">
        <v>20.9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11</v>
      </c>
      <c r="C371">
        <v>20.7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7.7</v>
      </c>
      <c r="C372">
        <v>15.6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8.6</v>
      </c>
      <c r="C373">
        <v>16.3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9.3000000000000007</v>
      </c>
      <c r="C374">
        <v>16.899999999999999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10</v>
      </c>
      <c r="C375">
        <v>17.3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9.1</v>
      </c>
      <c r="C376">
        <v>17.3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8.6999999999999993</v>
      </c>
      <c r="C377">
        <v>16.399999999999999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9.4</v>
      </c>
      <c r="C378">
        <v>16.7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10</v>
      </c>
      <c r="C379">
        <v>17.100000000000001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10.6</v>
      </c>
      <c r="C380">
        <v>17.5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11.3</v>
      </c>
      <c r="C381">
        <v>17.8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11.8</v>
      </c>
      <c r="C382">
        <v>18.100000000000001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12.4</v>
      </c>
      <c r="C383">
        <v>18.399999999999999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12.9</v>
      </c>
      <c r="C384">
        <v>18.7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13.4</v>
      </c>
      <c r="C385">
        <v>18.899999999999999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13.8</v>
      </c>
      <c r="C386">
        <v>19.100000000000001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14.2</v>
      </c>
      <c r="C387">
        <v>19.3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14.6</v>
      </c>
      <c r="C388">
        <v>19.5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15</v>
      </c>
      <c r="C389">
        <v>19.7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15.4</v>
      </c>
      <c r="C390">
        <v>19.8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15.7</v>
      </c>
      <c r="C391">
        <v>20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16</v>
      </c>
      <c r="C392">
        <v>20.2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16.3</v>
      </c>
      <c r="C393">
        <v>20.3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7.4</v>
      </c>
      <c r="C394">
        <v>16.5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8.1999999999999993</v>
      </c>
      <c r="C395">
        <v>14.2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10.4</v>
      </c>
      <c r="C396">
        <v>13.9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10.8</v>
      </c>
      <c r="C397">
        <v>14.6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11.4</v>
      </c>
      <c r="C398">
        <v>15.3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11.9</v>
      </c>
      <c r="C399">
        <v>15.9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12.4</v>
      </c>
      <c r="C400">
        <v>16.3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12.8</v>
      </c>
      <c r="C401">
        <v>16.8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13.3</v>
      </c>
      <c r="C402">
        <v>17.100000000000001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10.6</v>
      </c>
      <c r="C403">
        <v>19.600000000000001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8.9</v>
      </c>
      <c r="C404">
        <v>17.2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8.6</v>
      </c>
      <c r="C405">
        <v>18.2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9.3000000000000007</v>
      </c>
      <c r="C406">
        <v>18.399999999999999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9</v>
      </c>
      <c r="C407">
        <v>19.100000000000001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9.5</v>
      </c>
      <c r="C408">
        <v>19.3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10.1</v>
      </c>
      <c r="C409">
        <v>19.5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10.7</v>
      </c>
      <c r="C410">
        <v>19.7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11.3</v>
      </c>
      <c r="C411">
        <v>19.899999999999999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11.9</v>
      </c>
      <c r="C412">
        <v>20.100000000000001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12.4</v>
      </c>
      <c r="C413">
        <v>20.2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12.9</v>
      </c>
      <c r="C414">
        <v>20.399999999999999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13.4</v>
      </c>
      <c r="C415">
        <v>20.6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13.9</v>
      </c>
      <c r="C416">
        <v>20.7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10.9</v>
      </c>
      <c r="C417">
        <v>19.8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7.5</v>
      </c>
      <c r="C418">
        <v>23.2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14.4</v>
      </c>
      <c r="C419">
        <v>20.7</v>
      </c>
      <c r="D419">
        <v>4.5999999999999996</v>
      </c>
      <c r="E419">
        <f t="shared" si="6"/>
        <v>-33.809999999999995</v>
      </c>
      <c r="F419">
        <v>0</v>
      </c>
      <c r="G419">
        <v>0</v>
      </c>
    </row>
    <row r="420" spans="1:7" x14ac:dyDescent="0.25">
      <c r="A420" s="2" t="s">
        <v>422</v>
      </c>
      <c r="B420">
        <v>7.9</v>
      </c>
      <c r="C420">
        <v>22.2</v>
      </c>
      <c r="D420">
        <v>0</v>
      </c>
      <c r="E420">
        <f t="shared" si="6"/>
        <v>0</v>
      </c>
      <c r="F420">
        <v>277.77999999999997</v>
      </c>
      <c r="G420">
        <v>0</v>
      </c>
    </row>
    <row r="421" spans="1:7" x14ac:dyDescent="0.25">
      <c r="A421" s="2" t="s">
        <v>423</v>
      </c>
      <c r="B421">
        <v>7.5</v>
      </c>
      <c r="C421">
        <v>23.9</v>
      </c>
      <c r="D421">
        <v>3.31</v>
      </c>
      <c r="E421">
        <f t="shared" si="6"/>
        <v>-63.331333333333326</v>
      </c>
      <c r="F421">
        <v>0</v>
      </c>
      <c r="G421">
        <v>0</v>
      </c>
    </row>
    <row r="422" spans="1:7" x14ac:dyDescent="0.25">
      <c r="A422" s="2" t="s">
        <v>424</v>
      </c>
      <c r="B422">
        <v>7.4</v>
      </c>
      <c r="C422">
        <v>21.7</v>
      </c>
      <c r="D422">
        <v>4.03</v>
      </c>
      <c r="E422">
        <f t="shared" si="6"/>
        <v>-67.233833333333337</v>
      </c>
      <c r="F422">
        <v>277.77999999999997</v>
      </c>
      <c r="G422">
        <v>0</v>
      </c>
    </row>
    <row r="423" spans="1:7" x14ac:dyDescent="0.25">
      <c r="A423" s="2" t="s">
        <v>425</v>
      </c>
      <c r="B423">
        <v>7.9</v>
      </c>
      <c r="C423">
        <v>22.5</v>
      </c>
      <c r="D423">
        <v>3.74</v>
      </c>
      <c r="E423">
        <f t="shared" si="6"/>
        <v>-63.704666666666668</v>
      </c>
      <c r="F423">
        <v>277.77999999999997</v>
      </c>
      <c r="G423">
        <v>0</v>
      </c>
    </row>
    <row r="424" spans="1:7" x14ac:dyDescent="0.25">
      <c r="A424" s="2" t="s">
        <v>426</v>
      </c>
      <c r="B424">
        <v>11</v>
      </c>
      <c r="C424">
        <v>21.1</v>
      </c>
      <c r="D424">
        <v>6.98</v>
      </c>
      <c r="E424">
        <f t="shared" si="6"/>
        <v>-82.247666666666689</v>
      </c>
      <c r="F424">
        <v>277.77999999999997</v>
      </c>
      <c r="G424">
        <v>0</v>
      </c>
    </row>
    <row r="425" spans="1:7" x14ac:dyDescent="0.25">
      <c r="A425" s="2" t="s">
        <v>427</v>
      </c>
      <c r="B425">
        <v>11.6</v>
      </c>
      <c r="C425">
        <v>22.5</v>
      </c>
      <c r="D425">
        <v>6.04</v>
      </c>
      <c r="E425">
        <f t="shared" si="6"/>
        <v>-76.808666666666667</v>
      </c>
      <c r="F425">
        <v>555.55999999999995</v>
      </c>
      <c r="G425">
        <v>0</v>
      </c>
    </row>
    <row r="426" spans="1:7" x14ac:dyDescent="0.25">
      <c r="A426" s="2" t="s">
        <v>428</v>
      </c>
      <c r="B426">
        <v>12</v>
      </c>
      <c r="C426">
        <v>19.8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12.6</v>
      </c>
      <c r="C427">
        <v>18</v>
      </c>
      <c r="D427">
        <v>1.51</v>
      </c>
      <c r="E427">
        <f t="shared" si="6"/>
        <v>-9.5130000000000017</v>
      </c>
      <c r="F427">
        <v>0</v>
      </c>
      <c r="G427">
        <v>0</v>
      </c>
    </row>
    <row r="428" spans="1:7" x14ac:dyDescent="0.25">
      <c r="A428" s="2" t="s">
        <v>430</v>
      </c>
      <c r="B428">
        <v>10.6</v>
      </c>
      <c r="C428">
        <v>15.8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11.2</v>
      </c>
      <c r="C429">
        <v>16.2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11.7</v>
      </c>
      <c r="C430">
        <v>16.7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8.5</v>
      </c>
      <c r="C431">
        <v>13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8.5</v>
      </c>
      <c r="C432">
        <v>13.1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9.1999999999999993</v>
      </c>
      <c r="C433">
        <v>13.9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9.9</v>
      </c>
      <c r="C434">
        <v>14.7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10.7</v>
      </c>
      <c r="C435">
        <v>15.3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11.3</v>
      </c>
      <c r="C436">
        <v>15.8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11.9</v>
      </c>
      <c r="C437">
        <v>16.3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12.5</v>
      </c>
      <c r="C438">
        <v>16.7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13</v>
      </c>
      <c r="C439">
        <v>17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13.5</v>
      </c>
      <c r="C440">
        <v>17.399999999999999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12.2</v>
      </c>
      <c r="C441">
        <v>17.7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7.8</v>
      </c>
      <c r="C442">
        <v>21.4</v>
      </c>
      <c r="D442">
        <v>4.82</v>
      </c>
      <c r="E442">
        <f t="shared" si="6"/>
        <v>-76.477333333333334</v>
      </c>
      <c r="F442">
        <v>277.77999999999997</v>
      </c>
      <c r="G442">
        <v>0</v>
      </c>
    </row>
    <row r="443" spans="1:7" x14ac:dyDescent="0.25">
      <c r="A443" s="2" t="s">
        <v>445</v>
      </c>
      <c r="B443">
        <v>11.8</v>
      </c>
      <c r="C443">
        <v>20.6</v>
      </c>
      <c r="D443">
        <v>6.84</v>
      </c>
      <c r="E443">
        <f t="shared" si="6"/>
        <v>-70.224000000000004</v>
      </c>
      <c r="F443">
        <v>277.77999999999997</v>
      </c>
      <c r="G443">
        <v>0</v>
      </c>
    </row>
    <row r="444" spans="1:7" x14ac:dyDescent="0.25">
      <c r="A444" s="2" t="s">
        <v>446</v>
      </c>
      <c r="B444">
        <v>15.3</v>
      </c>
      <c r="C444">
        <v>22</v>
      </c>
      <c r="D444">
        <v>9.7899999999999991</v>
      </c>
      <c r="E444">
        <f t="shared" si="6"/>
        <v>-76.525166666666635</v>
      </c>
      <c r="F444">
        <v>555.55999999999995</v>
      </c>
      <c r="G444">
        <v>0</v>
      </c>
    </row>
    <row r="445" spans="1:7" x14ac:dyDescent="0.25">
      <c r="A445" s="2" t="s">
        <v>447</v>
      </c>
      <c r="B445">
        <v>15.5</v>
      </c>
      <c r="C445">
        <v>22.1</v>
      </c>
      <c r="D445">
        <v>7.34</v>
      </c>
      <c r="E445">
        <f t="shared" si="6"/>
        <v>-56.518000000000015</v>
      </c>
      <c r="F445">
        <v>277.77999999999997</v>
      </c>
      <c r="G445">
        <v>0</v>
      </c>
    </row>
    <row r="446" spans="1:7" x14ac:dyDescent="0.25">
      <c r="A446" s="2" t="s">
        <v>448</v>
      </c>
      <c r="B446">
        <v>13.9</v>
      </c>
      <c r="C446">
        <v>21.8</v>
      </c>
      <c r="D446">
        <v>8.7100000000000009</v>
      </c>
      <c r="E446">
        <f t="shared" si="6"/>
        <v>-80.277166666666687</v>
      </c>
      <c r="F446">
        <v>277.77999999999997</v>
      </c>
      <c r="G446">
        <v>0</v>
      </c>
    </row>
    <row r="447" spans="1:7" x14ac:dyDescent="0.25">
      <c r="A447" s="2" t="s">
        <v>449</v>
      </c>
      <c r="B447">
        <v>13.9</v>
      </c>
      <c r="C447">
        <v>21.5</v>
      </c>
      <c r="D447">
        <v>8.92</v>
      </c>
      <c r="E447">
        <f t="shared" si="6"/>
        <v>-79.09066666666665</v>
      </c>
      <c r="F447">
        <v>277.77999999999997</v>
      </c>
      <c r="G447">
        <v>0</v>
      </c>
    </row>
    <row r="448" spans="1:7" x14ac:dyDescent="0.25">
      <c r="A448" s="2" t="s">
        <v>450</v>
      </c>
      <c r="B448">
        <v>14.9</v>
      </c>
      <c r="C448">
        <v>21.5</v>
      </c>
      <c r="D448">
        <v>9.86</v>
      </c>
      <c r="E448">
        <f t="shared" si="6"/>
        <v>-75.921999999999983</v>
      </c>
      <c r="F448">
        <v>277.77999999999997</v>
      </c>
      <c r="G448">
        <v>0</v>
      </c>
    </row>
    <row r="449" spans="1:7" x14ac:dyDescent="0.25">
      <c r="A449" s="2" t="s">
        <v>451</v>
      </c>
      <c r="B449">
        <v>17.2</v>
      </c>
      <c r="C449">
        <v>21.4</v>
      </c>
      <c r="D449">
        <v>15.4</v>
      </c>
      <c r="E449">
        <f t="shared" si="6"/>
        <v>-75.459999999999994</v>
      </c>
      <c r="F449">
        <v>555.55999999999995</v>
      </c>
      <c r="G449">
        <v>0</v>
      </c>
    </row>
    <row r="450" spans="1:7" x14ac:dyDescent="0.25">
      <c r="A450" s="2" t="s">
        <v>452</v>
      </c>
      <c r="B450">
        <v>17.100000000000001</v>
      </c>
      <c r="C450">
        <v>20.9</v>
      </c>
      <c r="D450">
        <v>2.2999999999999998</v>
      </c>
      <c r="E450">
        <f t="shared" si="6"/>
        <v>-10.196666666666658</v>
      </c>
      <c r="F450">
        <v>0</v>
      </c>
      <c r="G450">
        <v>0</v>
      </c>
    </row>
    <row r="451" spans="1:7" x14ac:dyDescent="0.25">
      <c r="A451" s="2" t="s">
        <v>453</v>
      </c>
      <c r="B451">
        <v>16.600000000000001</v>
      </c>
      <c r="C451">
        <v>21.7</v>
      </c>
      <c r="D451">
        <v>0.14000000000000001</v>
      </c>
      <c r="E451">
        <f t="shared" ref="E451:E514" si="7">4.2*D451*(B451-C451)/3.6</f>
        <v>-0.83299999999999974</v>
      </c>
      <c r="F451">
        <v>0</v>
      </c>
      <c r="G451">
        <v>0</v>
      </c>
    </row>
    <row r="452" spans="1:7" x14ac:dyDescent="0.25">
      <c r="A452" s="2" t="s">
        <v>454</v>
      </c>
      <c r="B452">
        <v>14</v>
      </c>
      <c r="C452">
        <v>18.100000000000001</v>
      </c>
      <c r="D452">
        <v>2.2999999999999998</v>
      </c>
      <c r="E452">
        <f t="shared" si="7"/>
        <v>-11.00166666666667</v>
      </c>
      <c r="F452">
        <v>0</v>
      </c>
      <c r="G452">
        <v>0</v>
      </c>
    </row>
    <row r="453" spans="1:7" x14ac:dyDescent="0.25">
      <c r="A453" s="2" t="s">
        <v>455</v>
      </c>
      <c r="B453">
        <v>11.1</v>
      </c>
      <c r="C453">
        <v>14.7</v>
      </c>
      <c r="D453">
        <v>1.51</v>
      </c>
      <c r="E453">
        <f t="shared" si="7"/>
        <v>-6.3419999999999996</v>
      </c>
      <c r="F453">
        <v>0</v>
      </c>
      <c r="G453">
        <v>0</v>
      </c>
    </row>
    <row r="454" spans="1:7" x14ac:dyDescent="0.25">
      <c r="A454" s="2" t="s">
        <v>456</v>
      </c>
      <c r="B454">
        <v>10.5</v>
      </c>
      <c r="C454">
        <v>14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11.1</v>
      </c>
      <c r="C455">
        <v>14.8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11.8</v>
      </c>
      <c r="C456">
        <v>15.5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12.5</v>
      </c>
      <c r="C457">
        <v>16.100000000000001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13.1</v>
      </c>
      <c r="C458">
        <v>16.600000000000001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13.7</v>
      </c>
      <c r="C459">
        <v>17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14.2</v>
      </c>
      <c r="C460">
        <v>17.399999999999999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14.6</v>
      </c>
      <c r="C461">
        <v>17.7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15.1</v>
      </c>
      <c r="C462">
        <v>18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15.4</v>
      </c>
      <c r="C463">
        <v>18.3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15.8</v>
      </c>
      <c r="C464">
        <v>18.600000000000001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16.2</v>
      </c>
      <c r="C465">
        <v>17.7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7.5</v>
      </c>
      <c r="C466">
        <v>15.1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7.7</v>
      </c>
      <c r="C467">
        <v>14.6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7.6</v>
      </c>
      <c r="C468">
        <v>22.6</v>
      </c>
      <c r="D468">
        <v>1.87</v>
      </c>
      <c r="E468">
        <f t="shared" si="7"/>
        <v>-32.725000000000009</v>
      </c>
      <c r="F468">
        <v>0</v>
      </c>
      <c r="G468">
        <v>0</v>
      </c>
    </row>
    <row r="469" spans="1:7" x14ac:dyDescent="0.25">
      <c r="A469" s="2" t="s">
        <v>471</v>
      </c>
      <c r="B469">
        <v>7.9</v>
      </c>
      <c r="C469">
        <v>22.8</v>
      </c>
      <c r="D469">
        <v>1.94</v>
      </c>
      <c r="E469">
        <f t="shared" si="7"/>
        <v>-33.723666666666666</v>
      </c>
      <c r="F469">
        <v>0</v>
      </c>
      <c r="G469">
        <v>0</v>
      </c>
    </row>
    <row r="470" spans="1:7" x14ac:dyDescent="0.25">
      <c r="A470" s="2" t="s">
        <v>472</v>
      </c>
      <c r="B470">
        <v>7.3</v>
      </c>
      <c r="C470">
        <v>21.3</v>
      </c>
      <c r="D470">
        <v>2.37</v>
      </c>
      <c r="E470">
        <f t="shared" si="7"/>
        <v>-38.71</v>
      </c>
      <c r="F470">
        <v>0</v>
      </c>
      <c r="G470">
        <v>0</v>
      </c>
    </row>
    <row r="471" spans="1:7" x14ac:dyDescent="0.25">
      <c r="A471" s="2" t="s">
        <v>473</v>
      </c>
      <c r="B471">
        <v>7.3</v>
      </c>
      <c r="C471">
        <v>22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7.3</v>
      </c>
      <c r="C472">
        <v>22</v>
      </c>
      <c r="D472">
        <v>2.37</v>
      </c>
      <c r="E472">
        <f t="shared" si="7"/>
        <v>-40.645499999999998</v>
      </c>
      <c r="F472">
        <v>0</v>
      </c>
      <c r="G472">
        <v>0</v>
      </c>
    </row>
    <row r="473" spans="1:7" x14ac:dyDescent="0.25">
      <c r="A473" s="2" t="s">
        <v>475</v>
      </c>
      <c r="B473">
        <v>8.1</v>
      </c>
      <c r="C473">
        <v>21.7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8.5</v>
      </c>
      <c r="C474">
        <v>24.4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9</v>
      </c>
      <c r="C475">
        <v>23.9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9.6999999999999993</v>
      </c>
      <c r="C476">
        <v>24.1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10.3</v>
      </c>
      <c r="C477">
        <v>24.1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11</v>
      </c>
      <c r="C478">
        <v>24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11.6</v>
      </c>
      <c r="C479">
        <v>24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12.2</v>
      </c>
      <c r="C480">
        <v>24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12.7</v>
      </c>
      <c r="C481">
        <v>24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13.2</v>
      </c>
      <c r="C482">
        <v>23.9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13.7</v>
      </c>
      <c r="C483">
        <v>23.9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14.1</v>
      </c>
      <c r="C484">
        <v>23.9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14.6</v>
      </c>
      <c r="C485">
        <v>23.9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15</v>
      </c>
      <c r="C486">
        <v>23.9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15.3</v>
      </c>
      <c r="C487">
        <v>23.9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15.7</v>
      </c>
      <c r="C488">
        <v>23.9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16</v>
      </c>
      <c r="C489">
        <v>23.9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16.399999999999999</v>
      </c>
      <c r="C490">
        <v>23.9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16.7</v>
      </c>
      <c r="C491">
        <v>23.9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17</v>
      </c>
      <c r="C492">
        <v>23.9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17.2</v>
      </c>
      <c r="C493">
        <v>23.9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17.5</v>
      </c>
      <c r="C494">
        <v>23.9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17.8</v>
      </c>
      <c r="C495">
        <v>24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7.9</v>
      </c>
      <c r="C496">
        <v>12.4</v>
      </c>
      <c r="D496">
        <v>1.44</v>
      </c>
      <c r="E496">
        <f t="shared" si="7"/>
        <v>-7.5600000000000005</v>
      </c>
      <c r="F496">
        <v>277.77999999999997</v>
      </c>
      <c r="G496">
        <v>0</v>
      </c>
    </row>
    <row r="497" spans="1:7" x14ac:dyDescent="0.25">
      <c r="A497" s="2" t="s">
        <v>499</v>
      </c>
      <c r="B497">
        <v>7.8</v>
      </c>
      <c r="C497">
        <v>11.5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7.8</v>
      </c>
      <c r="C498">
        <v>11.2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8</v>
      </c>
      <c r="C499">
        <v>10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9.1</v>
      </c>
      <c r="C500">
        <v>11.7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7.8</v>
      </c>
      <c r="C501">
        <v>11.3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7.8</v>
      </c>
      <c r="C502">
        <v>10.5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7.7</v>
      </c>
      <c r="C503">
        <v>10.9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7.6</v>
      </c>
      <c r="C504">
        <v>9.6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7.6</v>
      </c>
      <c r="C505">
        <v>9.6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7.5</v>
      </c>
      <c r="C506">
        <v>9.4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7.5</v>
      </c>
      <c r="C507">
        <v>9.3000000000000007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7.4</v>
      </c>
      <c r="C508">
        <v>9.1999999999999993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7.4</v>
      </c>
      <c r="C509">
        <v>9.3000000000000007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7.5</v>
      </c>
      <c r="C510">
        <v>9.1999999999999993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7.4</v>
      </c>
      <c r="C511">
        <v>9.1999999999999993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7.4</v>
      </c>
      <c r="C512">
        <v>9.1999999999999993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7.4</v>
      </c>
      <c r="C513">
        <v>9.1999999999999993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7.3</v>
      </c>
      <c r="C514">
        <v>9.1999999999999993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7.4</v>
      </c>
      <c r="C515">
        <v>13.6</v>
      </c>
      <c r="D515">
        <v>2.88</v>
      </c>
      <c r="E515">
        <f t="shared" ref="E515:E578" si="8">4.2*D515*(B515-C515)/3.6</f>
        <v>-20.831999999999997</v>
      </c>
      <c r="F515">
        <v>0</v>
      </c>
      <c r="G515">
        <v>0</v>
      </c>
    </row>
    <row r="516" spans="1:7" x14ac:dyDescent="0.25">
      <c r="A516" s="2" t="s">
        <v>518</v>
      </c>
      <c r="B516">
        <v>7.8</v>
      </c>
      <c r="C516">
        <v>20.6</v>
      </c>
      <c r="D516">
        <v>2.2999999999999998</v>
      </c>
      <c r="E516">
        <f t="shared" si="8"/>
        <v>-34.346666666666671</v>
      </c>
      <c r="F516">
        <v>0</v>
      </c>
      <c r="G516">
        <v>0</v>
      </c>
    </row>
    <row r="517" spans="1:7" x14ac:dyDescent="0.25">
      <c r="A517" s="2" t="s">
        <v>519</v>
      </c>
      <c r="B517">
        <v>7.8</v>
      </c>
      <c r="C517">
        <v>22.8</v>
      </c>
      <c r="D517">
        <v>2.2999999999999998</v>
      </c>
      <c r="E517">
        <f t="shared" si="8"/>
        <v>-40.25</v>
      </c>
      <c r="F517">
        <v>0</v>
      </c>
      <c r="G517">
        <v>0</v>
      </c>
    </row>
    <row r="518" spans="1:7" x14ac:dyDescent="0.25">
      <c r="A518" s="2" t="s">
        <v>520</v>
      </c>
      <c r="B518">
        <v>7.6</v>
      </c>
      <c r="C518">
        <v>22.6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7.6</v>
      </c>
      <c r="C519">
        <v>20.6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7.6</v>
      </c>
      <c r="C520">
        <v>22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8.1</v>
      </c>
      <c r="C521">
        <v>22.1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7.7</v>
      </c>
      <c r="C522">
        <v>15.5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8.6</v>
      </c>
      <c r="C523">
        <v>22.1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8.9</v>
      </c>
      <c r="C524">
        <v>22.1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9.5</v>
      </c>
      <c r="C525">
        <v>21.6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10</v>
      </c>
      <c r="C526">
        <v>21.6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10.199999999999999</v>
      </c>
      <c r="C527">
        <v>22.1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10.8</v>
      </c>
      <c r="C528">
        <v>22.2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11.3</v>
      </c>
      <c r="C529">
        <v>22.3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11.9</v>
      </c>
      <c r="C530">
        <v>22.4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12.4</v>
      </c>
      <c r="C531">
        <v>22.5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12.9</v>
      </c>
      <c r="C532">
        <v>22.5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13.4</v>
      </c>
      <c r="C533">
        <v>22.6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13.8</v>
      </c>
      <c r="C534">
        <v>22.7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14.2</v>
      </c>
      <c r="C535">
        <v>22.8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14.6</v>
      </c>
      <c r="C536">
        <v>22.9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15</v>
      </c>
      <c r="C537">
        <v>22.9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15.4</v>
      </c>
      <c r="C538">
        <v>23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15.7</v>
      </c>
      <c r="C539">
        <v>23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7.2</v>
      </c>
      <c r="C540">
        <v>10.7</v>
      </c>
      <c r="D540">
        <v>1.44</v>
      </c>
      <c r="E540">
        <f t="shared" si="8"/>
        <v>-5.879999999999999</v>
      </c>
      <c r="F540">
        <v>0</v>
      </c>
      <c r="G540">
        <v>0</v>
      </c>
    </row>
    <row r="541" spans="1:7" x14ac:dyDescent="0.25">
      <c r="A541" s="2" t="s">
        <v>543</v>
      </c>
      <c r="B541">
        <v>7.3</v>
      </c>
      <c r="C541">
        <v>9.6999999999999993</v>
      </c>
      <c r="D541">
        <v>1.44</v>
      </c>
      <c r="E541">
        <f t="shared" si="8"/>
        <v>-4.0319999999999991</v>
      </c>
      <c r="F541">
        <v>0</v>
      </c>
      <c r="G541">
        <v>0</v>
      </c>
    </row>
    <row r="542" spans="1:7" x14ac:dyDescent="0.25">
      <c r="A542" s="2" t="s">
        <v>544</v>
      </c>
      <c r="B542">
        <v>8</v>
      </c>
      <c r="C542">
        <v>10.4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8.6999999999999993</v>
      </c>
      <c r="C543">
        <v>11.5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8.8000000000000007</v>
      </c>
      <c r="C544">
        <v>13.4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7.8</v>
      </c>
      <c r="C545">
        <v>15.4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8.5</v>
      </c>
      <c r="C546">
        <v>15.6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9.1999999999999993</v>
      </c>
      <c r="C547">
        <v>15.9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9.8000000000000007</v>
      </c>
      <c r="C548">
        <v>16.3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10.4</v>
      </c>
      <c r="C549">
        <v>16.600000000000001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11.1</v>
      </c>
      <c r="C550">
        <v>16.899999999999999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11.6</v>
      </c>
      <c r="C551">
        <v>17.2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12.2</v>
      </c>
      <c r="C552">
        <v>17.600000000000001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12.7</v>
      </c>
      <c r="C553">
        <v>17.8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13.2</v>
      </c>
      <c r="C554">
        <v>18.100000000000001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13.7</v>
      </c>
      <c r="C555">
        <v>18.399999999999999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14.1</v>
      </c>
      <c r="C556">
        <v>18.600000000000001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14.5</v>
      </c>
      <c r="C557">
        <v>18.8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14.9</v>
      </c>
      <c r="C558">
        <v>19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15.3</v>
      </c>
      <c r="C559">
        <v>19.2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15.6</v>
      </c>
      <c r="C560">
        <v>19.399999999999999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15.9</v>
      </c>
      <c r="C561">
        <v>19.600000000000001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13.5</v>
      </c>
      <c r="C562">
        <v>21.6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8.3000000000000007</v>
      </c>
      <c r="C563">
        <v>18.3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9.1</v>
      </c>
      <c r="C564">
        <v>18.600000000000001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9.9</v>
      </c>
      <c r="C565">
        <v>18.899999999999999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10.6</v>
      </c>
      <c r="C566">
        <v>19.2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11.3</v>
      </c>
      <c r="C567">
        <v>19.399999999999999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11.9</v>
      </c>
      <c r="C568">
        <v>19.600000000000001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12.5</v>
      </c>
      <c r="C569">
        <v>19.8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10.8</v>
      </c>
      <c r="C570">
        <v>20.399999999999999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9.6999999999999993</v>
      </c>
      <c r="C571">
        <v>19.3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10.3</v>
      </c>
      <c r="C572">
        <v>19.5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9.5</v>
      </c>
      <c r="C573">
        <v>20.2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10.199999999999999</v>
      </c>
      <c r="C574">
        <v>20.3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9.3000000000000007</v>
      </c>
      <c r="C575">
        <v>19.899999999999999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9.3000000000000007</v>
      </c>
      <c r="C576">
        <v>19.399999999999999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10</v>
      </c>
      <c r="C577">
        <v>19.7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10.6</v>
      </c>
      <c r="C578">
        <v>19.899999999999999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11.2</v>
      </c>
      <c r="C579">
        <v>20.100000000000001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11.8</v>
      </c>
      <c r="C580">
        <v>20.3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12.3</v>
      </c>
      <c r="C581">
        <v>20.5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12.9</v>
      </c>
      <c r="C582">
        <v>20.7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13.4</v>
      </c>
      <c r="C583">
        <v>20.8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13.9</v>
      </c>
      <c r="C584">
        <v>21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9.8000000000000007</v>
      </c>
      <c r="C585">
        <v>18.2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8.9</v>
      </c>
      <c r="C586">
        <v>17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13.2</v>
      </c>
      <c r="C587">
        <v>21.3</v>
      </c>
      <c r="D587">
        <v>7.48</v>
      </c>
      <c r="E587">
        <f t="shared" si="9"/>
        <v>-70.686000000000021</v>
      </c>
      <c r="F587">
        <v>555.55999999999995</v>
      </c>
      <c r="G587">
        <v>0</v>
      </c>
    </row>
    <row r="588" spans="1:7" x14ac:dyDescent="0.25">
      <c r="A588" s="2" t="s">
        <v>590</v>
      </c>
      <c r="B588">
        <v>13.7</v>
      </c>
      <c r="C588">
        <v>21.8</v>
      </c>
      <c r="D588">
        <v>7.77</v>
      </c>
      <c r="E588">
        <f t="shared" si="9"/>
        <v>-73.426500000000019</v>
      </c>
      <c r="F588">
        <v>555.55999999999995</v>
      </c>
      <c r="G588">
        <v>0</v>
      </c>
    </row>
    <row r="589" spans="1:7" x14ac:dyDescent="0.25">
      <c r="A589" s="2" t="s">
        <v>591</v>
      </c>
      <c r="B589">
        <v>14</v>
      </c>
      <c r="C589">
        <v>21.9</v>
      </c>
      <c r="D589">
        <v>8.2799999999999994</v>
      </c>
      <c r="E589">
        <f t="shared" si="9"/>
        <v>-76.313999999999979</v>
      </c>
      <c r="F589">
        <v>277.77999999999997</v>
      </c>
      <c r="G589">
        <v>0</v>
      </c>
    </row>
    <row r="590" spans="1:7" x14ac:dyDescent="0.25">
      <c r="A590" s="2" t="s">
        <v>592</v>
      </c>
      <c r="B590">
        <v>14.8</v>
      </c>
      <c r="C590">
        <v>21.7</v>
      </c>
      <c r="D590">
        <v>12.02</v>
      </c>
      <c r="E590">
        <f t="shared" si="9"/>
        <v>-96.760999999999981</v>
      </c>
      <c r="F590">
        <v>555.55999999999995</v>
      </c>
      <c r="G590">
        <v>0</v>
      </c>
    </row>
    <row r="591" spans="1:7" x14ac:dyDescent="0.25">
      <c r="A591" s="2" t="s">
        <v>593</v>
      </c>
      <c r="B591">
        <v>16.600000000000001</v>
      </c>
      <c r="C591">
        <v>21</v>
      </c>
      <c r="D591">
        <v>21.38</v>
      </c>
      <c r="E591">
        <f t="shared" si="9"/>
        <v>-109.75066666666663</v>
      </c>
      <c r="F591">
        <v>555.55999999999995</v>
      </c>
      <c r="G591">
        <v>0</v>
      </c>
    </row>
    <row r="592" spans="1:7" x14ac:dyDescent="0.25">
      <c r="A592" s="2" t="s">
        <v>594</v>
      </c>
      <c r="B592">
        <v>17.600000000000001</v>
      </c>
      <c r="C592">
        <v>20.5</v>
      </c>
      <c r="D592">
        <v>24.84</v>
      </c>
      <c r="E592">
        <f t="shared" si="9"/>
        <v>-84.041999999999959</v>
      </c>
      <c r="F592">
        <v>555.55999999999995</v>
      </c>
      <c r="G592">
        <v>0</v>
      </c>
    </row>
    <row r="593" spans="1:7" x14ac:dyDescent="0.25">
      <c r="A593" s="2" t="s">
        <v>595</v>
      </c>
      <c r="B593">
        <v>17.8</v>
      </c>
      <c r="C593">
        <v>21</v>
      </c>
      <c r="D593">
        <v>26.28</v>
      </c>
      <c r="E593">
        <f t="shared" si="9"/>
        <v>-98.111999999999981</v>
      </c>
      <c r="F593">
        <v>555.55999999999995</v>
      </c>
      <c r="G593">
        <v>0</v>
      </c>
    </row>
    <row r="594" spans="1:7" x14ac:dyDescent="0.25">
      <c r="A594" s="2" t="s">
        <v>596</v>
      </c>
      <c r="B594">
        <v>17.3</v>
      </c>
      <c r="C594">
        <v>20.7</v>
      </c>
      <c r="D594">
        <v>5.25</v>
      </c>
      <c r="E594">
        <f t="shared" si="9"/>
        <v>-20.824999999999992</v>
      </c>
      <c r="F594">
        <v>0</v>
      </c>
      <c r="G594">
        <v>0</v>
      </c>
    </row>
    <row r="595" spans="1:7" x14ac:dyDescent="0.25">
      <c r="A595" s="2" t="s">
        <v>597</v>
      </c>
      <c r="B595">
        <v>16.399999999999999</v>
      </c>
      <c r="C595">
        <v>20.8</v>
      </c>
      <c r="D595">
        <v>3.74</v>
      </c>
      <c r="E595">
        <f t="shared" si="9"/>
        <v>-19.198666666666679</v>
      </c>
      <c r="F595">
        <v>0</v>
      </c>
      <c r="G595">
        <v>0</v>
      </c>
    </row>
    <row r="596" spans="1:7" x14ac:dyDescent="0.25">
      <c r="A596" s="2" t="s">
        <v>598</v>
      </c>
      <c r="B596">
        <v>14.2</v>
      </c>
      <c r="C596">
        <v>19.7</v>
      </c>
      <c r="D596">
        <v>2.2999999999999998</v>
      </c>
      <c r="E596">
        <f t="shared" si="9"/>
        <v>-14.758333333333333</v>
      </c>
      <c r="F596">
        <v>0</v>
      </c>
      <c r="G596">
        <v>0</v>
      </c>
    </row>
    <row r="597" spans="1:7" x14ac:dyDescent="0.25">
      <c r="A597" s="2" t="s">
        <v>599</v>
      </c>
      <c r="B597">
        <v>12.4</v>
      </c>
      <c r="C597">
        <v>15</v>
      </c>
      <c r="D597">
        <v>1.44</v>
      </c>
      <c r="E597">
        <f t="shared" si="9"/>
        <v>-4.3679999999999994</v>
      </c>
      <c r="F597">
        <v>0</v>
      </c>
      <c r="G597">
        <v>0</v>
      </c>
    </row>
    <row r="598" spans="1:7" x14ac:dyDescent="0.25">
      <c r="A598" s="2" t="s">
        <v>600</v>
      </c>
      <c r="B598">
        <v>10.8</v>
      </c>
      <c r="C598">
        <v>14.2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10.7</v>
      </c>
      <c r="C599">
        <v>15.4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11.3</v>
      </c>
      <c r="C600">
        <v>15.9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12</v>
      </c>
      <c r="C601">
        <v>16.399999999999999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12.6</v>
      </c>
      <c r="C602">
        <v>16.8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13.2</v>
      </c>
      <c r="C603">
        <v>17.3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13.7</v>
      </c>
      <c r="C604">
        <v>17.7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14.2</v>
      </c>
      <c r="C605">
        <v>18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14.7</v>
      </c>
      <c r="C606">
        <v>18.399999999999999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15.1</v>
      </c>
      <c r="C607">
        <v>18.600000000000001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15.5</v>
      </c>
      <c r="C608">
        <v>18.899999999999999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10</v>
      </c>
      <c r="C609">
        <v>18.899999999999999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10.6</v>
      </c>
      <c r="C610">
        <v>12.8</v>
      </c>
      <c r="D610">
        <v>3.16</v>
      </c>
      <c r="E610">
        <f t="shared" si="9"/>
        <v>-8.1106666666666705</v>
      </c>
      <c r="F610">
        <v>0</v>
      </c>
      <c r="G610">
        <v>0</v>
      </c>
    </row>
    <row r="611" spans="1:7" x14ac:dyDescent="0.25">
      <c r="A611" s="2" t="s">
        <v>613</v>
      </c>
      <c r="B611">
        <v>15.7</v>
      </c>
      <c r="C611">
        <v>21.4</v>
      </c>
      <c r="D611">
        <v>11.95</v>
      </c>
      <c r="E611">
        <f t="shared" si="9"/>
        <v>-79.467499999999987</v>
      </c>
      <c r="F611">
        <v>555.55999999999995</v>
      </c>
      <c r="G611">
        <v>0</v>
      </c>
    </row>
    <row r="612" spans="1:7" x14ac:dyDescent="0.25">
      <c r="A612" s="2" t="s">
        <v>614</v>
      </c>
      <c r="B612">
        <v>18.399999999999999</v>
      </c>
      <c r="C612">
        <v>21.2</v>
      </c>
      <c r="D612">
        <v>24.76</v>
      </c>
      <c r="E612">
        <f t="shared" si="9"/>
        <v>-80.882666666666694</v>
      </c>
      <c r="F612">
        <v>555.55999999999995</v>
      </c>
      <c r="G612">
        <v>0</v>
      </c>
    </row>
    <row r="613" spans="1:7" x14ac:dyDescent="0.25">
      <c r="A613" s="2" t="s">
        <v>615</v>
      </c>
      <c r="B613">
        <v>19.8</v>
      </c>
      <c r="C613">
        <v>22.3</v>
      </c>
      <c r="D613">
        <v>25.77</v>
      </c>
      <c r="E613">
        <f t="shared" si="9"/>
        <v>-75.162500000000009</v>
      </c>
      <c r="F613">
        <v>277.77999999999997</v>
      </c>
      <c r="G613">
        <v>0</v>
      </c>
    </row>
    <row r="614" spans="1:7" x14ac:dyDescent="0.25">
      <c r="A614" s="2" t="s">
        <v>616</v>
      </c>
      <c r="B614">
        <v>20.3</v>
      </c>
      <c r="C614">
        <v>22.6</v>
      </c>
      <c r="D614">
        <v>26.85</v>
      </c>
      <c r="E614">
        <f t="shared" si="9"/>
        <v>-72.047500000000028</v>
      </c>
      <c r="F614">
        <v>277.77999999999997</v>
      </c>
      <c r="G614">
        <v>0</v>
      </c>
    </row>
    <row r="615" spans="1:7" x14ac:dyDescent="0.25">
      <c r="A615" s="2" t="s">
        <v>617</v>
      </c>
      <c r="B615">
        <v>20.6</v>
      </c>
      <c r="C615">
        <v>22.8</v>
      </c>
      <c r="D615">
        <v>26.49</v>
      </c>
      <c r="E615">
        <f t="shared" si="9"/>
        <v>-67.990999999999971</v>
      </c>
      <c r="F615">
        <v>277.77999999999997</v>
      </c>
      <c r="G615">
        <v>0</v>
      </c>
    </row>
    <row r="616" spans="1:7" x14ac:dyDescent="0.25">
      <c r="A616" s="2" t="s">
        <v>618</v>
      </c>
      <c r="B616">
        <v>19.7</v>
      </c>
      <c r="C616">
        <v>22.4</v>
      </c>
      <c r="D616">
        <v>26.71</v>
      </c>
      <c r="E616">
        <f t="shared" si="9"/>
        <v>-84.13649999999997</v>
      </c>
      <c r="F616">
        <v>555.55999999999995</v>
      </c>
      <c r="G616">
        <v>0</v>
      </c>
    </row>
    <row r="617" spans="1:7" x14ac:dyDescent="0.25">
      <c r="A617" s="2" t="s">
        <v>619</v>
      </c>
      <c r="B617">
        <v>13.1</v>
      </c>
      <c r="C617">
        <v>18.7</v>
      </c>
      <c r="D617">
        <v>27.72</v>
      </c>
      <c r="E617">
        <f t="shared" si="9"/>
        <v>-181.10399999999998</v>
      </c>
      <c r="F617">
        <v>833.33999999999992</v>
      </c>
      <c r="G617">
        <v>0</v>
      </c>
    </row>
    <row r="618" spans="1:7" x14ac:dyDescent="0.25">
      <c r="A618" s="2" t="s">
        <v>620</v>
      </c>
      <c r="B618">
        <v>8.6</v>
      </c>
      <c r="C618">
        <v>18.399999999999999</v>
      </c>
      <c r="D618">
        <v>5.54</v>
      </c>
      <c r="E618">
        <f t="shared" si="9"/>
        <v>-63.340666666666664</v>
      </c>
      <c r="F618">
        <v>0</v>
      </c>
      <c r="G618">
        <v>0</v>
      </c>
    </row>
    <row r="619" spans="1:7" x14ac:dyDescent="0.25">
      <c r="A619" s="2" t="s">
        <v>621</v>
      </c>
      <c r="B619">
        <v>7.5</v>
      </c>
      <c r="C619">
        <v>15.1</v>
      </c>
      <c r="D619">
        <v>2.66</v>
      </c>
      <c r="E619">
        <f t="shared" si="9"/>
        <v>-23.585333333333335</v>
      </c>
      <c r="F619">
        <v>0</v>
      </c>
      <c r="G619">
        <v>0</v>
      </c>
    </row>
    <row r="620" spans="1:7" x14ac:dyDescent="0.25">
      <c r="A620" s="2" t="s">
        <v>622</v>
      </c>
      <c r="B620">
        <v>7.9</v>
      </c>
      <c r="C620">
        <v>12.2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7.8</v>
      </c>
      <c r="C621">
        <v>15.6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7.9</v>
      </c>
      <c r="C622">
        <v>15.7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8.4</v>
      </c>
      <c r="C623">
        <v>15.7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8.1</v>
      </c>
      <c r="C624">
        <v>19.3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8.1</v>
      </c>
      <c r="C625">
        <v>18.399999999999999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8.6999999999999993</v>
      </c>
      <c r="C626">
        <v>18.899999999999999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8.3000000000000007</v>
      </c>
      <c r="C627">
        <v>21.8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8.1999999999999993</v>
      </c>
      <c r="C628">
        <v>21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8.6999999999999993</v>
      </c>
      <c r="C629">
        <v>20.8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8.8000000000000007</v>
      </c>
      <c r="C630">
        <v>21.1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9</v>
      </c>
      <c r="C631">
        <v>22.1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6.8</v>
      </c>
      <c r="C632">
        <v>12.8</v>
      </c>
      <c r="D632">
        <v>1.22</v>
      </c>
      <c r="E632">
        <f t="shared" si="9"/>
        <v>-8.5400000000000009</v>
      </c>
      <c r="F632">
        <v>0</v>
      </c>
      <c r="G632">
        <v>0</v>
      </c>
    </row>
    <row r="633" spans="1:7" x14ac:dyDescent="0.25">
      <c r="A633" s="2" t="s">
        <v>635</v>
      </c>
      <c r="B633">
        <v>6.9</v>
      </c>
      <c r="C633">
        <v>10.8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8.5</v>
      </c>
      <c r="C634">
        <v>11.2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7.5</v>
      </c>
      <c r="C635">
        <v>16.8</v>
      </c>
      <c r="D635">
        <v>3.6</v>
      </c>
      <c r="E635">
        <f t="shared" si="9"/>
        <v>-39.06</v>
      </c>
      <c r="F635">
        <v>277.77999999999997</v>
      </c>
      <c r="G635">
        <v>0</v>
      </c>
    </row>
    <row r="636" spans="1:7" x14ac:dyDescent="0.25">
      <c r="A636" s="2" t="s">
        <v>638</v>
      </c>
      <c r="B636">
        <v>7.4</v>
      </c>
      <c r="C636">
        <v>18.3</v>
      </c>
      <c r="D636">
        <v>3.96</v>
      </c>
      <c r="E636">
        <f t="shared" si="9"/>
        <v>-50.358000000000004</v>
      </c>
      <c r="F636">
        <v>277.77999999999997</v>
      </c>
      <c r="G636">
        <v>0</v>
      </c>
    </row>
    <row r="637" spans="1:7" x14ac:dyDescent="0.25">
      <c r="A637" s="2" t="s">
        <v>639</v>
      </c>
      <c r="B637">
        <v>6.9</v>
      </c>
      <c r="C637">
        <v>19.899999999999999</v>
      </c>
      <c r="D637">
        <v>5.9</v>
      </c>
      <c r="E637">
        <f t="shared" si="9"/>
        <v>-89.483333333333334</v>
      </c>
      <c r="F637">
        <v>277.77999999999997</v>
      </c>
      <c r="G637">
        <v>0</v>
      </c>
    </row>
    <row r="638" spans="1:7" x14ac:dyDescent="0.25">
      <c r="A638" s="2" t="s">
        <v>640</v>
      </c>
      <c r="B638">
        <v>7.3</v>
      </c>
      <c r="C638">
        <v>20.3</v>
      </c>
      <c r="D638">
        <v>7.05</v>
      </c>
      <c r="E638">
        <f t="shared" si="9"/>
        <v>-106.925</v>
      </c>
      <c r="F638">
        <v>555.55999999999995</v>
      </c>
      <c r="G638">
        <v>0</v>
      </c>
    </row>
    <row r="639" spans="1:7" x14ac:dyDescent="0.25">
      <c r="A639" s="2" t="s">
        <v>641</v>
      </c>
      <c r="B639">
        <v>7.3</v>
      </c>
      <c r="C639">
        <v>22</v>
      </c>
      <c r="D639">
        <v>5.32</v>
      </c>
      <c r="E639">
        <f t="shared" si="9"/>
        <v>-91.238</v>
      </c>
      <c r="F639">
        <v>555.55999999999995</v>
      </c>
      <c r="G639">
        <v>0</v>
      </c>
    </row>
    <row r="640" spans="1:7" x14ac:dyDescent="0.25">
      <c r="A640" s="2" t="s">
        <v>642</v>
      </c>
      <c r="B640">
        <v>7.4</v>
      </c>
      <c r="C640">
        <v>22.3</v>
      </c>
      <c r="D640">
        <v>6.69</v>
      </c>
      <c r="E640">
        <f t="shared" si="9"/>
        <v>-116.2945</v>
      </c>
      <c r="F640">
        <v>555.55999999999995</v>
      </c>
      <c r="G640">
        <v>0</v>
      </c>
    </row>
    <row r="641" spans="1:7" x14ac:dyDescent="0.25">
      <c r="A641" s="2" t="s">
        <v>643</v>
      </c>
      <c r="B641">
        <v>7.3</v>
      </c>
      <c r="C641">
        <v>20.5</v>
      </c>
      <c r="D641">
        <v>7.2</v>
      </c>
      <c r="E641">
        <f t="shared" si="9"/>
        <v>-110.88</v>
      </c>
      <c r="F641">
        <v>833.33999999999992</v>
      </c>
      <c r="G641">
        <v>0</v>
      </c>
    </row>
    <row r="642" spans="1:7" x14ac:dyDescent="0.25">
      <c r="A642" s="2" t="s">
        <v>644</v>
      </c>
      <c r="B642">
        <v>7.5</v>
      </c>
      <c r="C642">
        <v>17.8</v>
      </c>
      <c r="D642">
        <v>2.2999999999999998</v>
      </c>
      <c r="E642">
        <f t="shared" si="9"/>
        <v>-27.638333333333335</v>
      </c>
      <c r="F642">
        <v>0</v>
      </c>
      <c r="G642">
        <v>0</v>
      </c>
    </row>
    <row r="643" spans="1:7" x14ac:dyDescent="0.25">
      <c r="A643" s="2" t="s">
        <v>645</v>
      </c>
      <c r="B643">
        <v>7.6</v>
      </c>
      <c r="C643">
        <v>18.3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7.3</v>
      </c>
      <c r="C644">
        <v>11.9</v>
      </c>
      <c r="D644">
        <v>2.0099999999999998</v>
      </c>
      <c r="E644">
        <f t="shared" si="10"/>
        <v>-10.787000000000001</v>
      </c>
      <c r="F644">
        <v>0</v>
      </c>
      <c r="G644">
        <v>0</v>
      </c>
    </row>
    <row r="645" spans="1:7" x14ac:dyDescent="0.25">
      <c r="A645" s="2" t="s">
        <v>647</v>
      </c>
      <c r="B645">
        <v>7.1</v>
      </c>
      <c r="C645">
        <v>11.8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8.3000000000000007</v>
      </c>
      <c r="C646">
        <v>12.6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9.1</v>
      </c>
      <c r="C647">
        <v>13.6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9.9</v>
      </c>
      <c r="C648">
        <v>15.6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10.199999999999999</v>
      </c>
      <c r="C649">
        <v>17.8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10.6</v>
      </c>
      <c r="C650">
        <v>19.899999999999999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10.3</v>
      </c>
      <c r="C651">
        <v>22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10.6</v>
      </c>
      <c r="C652">
        <v>22.5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10.6</v>
      </c>
      <c r="C653">
        <v>22.4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10.1</v>
      </c>
      <c r="C654">
        <v>22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10.3</v>
      </c>
      <c r="C655">
        <v>22.3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10.199999999999999</v>
      </c>
      <c r="C656">
        <v>21.8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6.8</v>
      </c>
      <c r="C657">
        <v>15.3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6.8</v>
      </c>
      <c r="C658">
        <v>14.9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7.4</v>
      </c>
      <c r="C659">
        <v>20.7</v>
      </c>
      <c r="D659">
        <v>6.19</v>
      </c>
      <c r="E659">
        <f t="shared" si="10"/>
        <v>-96.04816666666666</v>
      </c>
      <c r="F659">
        <v>555.55999999999995</v>
      </c>
      <c r="G659">
        <v>0</v>
      </c>
    </row>
    <row r="660" spans="1:7" x14ac:dyDescent="0.25">
      <c r="A660" s="2" t="s">
        <v>662</v>
      </c>
      <c r="B660">
        <v>7</v>
      </c>
      <c r="C660">
        <v>21.6</v>
      </c>
      <c r="D660">
        <v>6.91</v>
      </c>
      <c r="E660">
        <f t="shared" si="10"/>
        <v>-117.70033333333335</v>
      </c>
      <c r="F660">
        <v>555.55999999999995</v>
      </c>
      <c r="G660">
        <v>0</v>
      </c>
    </row>
    <row r="661" spans="1:7" x14ac:dyDescent="0.25">
      <c r="A661" s="2" t="s">
        <v>663</v>
      </c>
      <c r="B661">
        <v>7.4</v>
      </c>
      <c r="C661">
        <v>17.7</v>
      </c>
      <c r="D661">
        <v>17.2</v>
      </c>
      <c r="E661">
        <f t="shared" si="10"/>
        <v>-206.68666666666664</v>
      </c>
      <c r="F661">
        <v>833.33999999999992</v>
      </c>
      <c r="G661">
        <v>0</v>
      </c>
    </row>
    <row r="662" spans="1:7" x14ac:dyDescent="0.25">
      <c r="A662" s="2" t="s">
        <v>664</v>
      </c>
      <c r="B662">
        <v>7.4</v>
      </c>
      <c r="C662">
        <v>18.5</v>
      </c>
      <c r="D662">
        <v>13.1</v>
      </c>
      <c r="E662">
        <f t="shared" si="10"/>
        <v>-169.64499999999998</v>
      </c>
      <c r="F662">
        <v>1388.8999999999999</v>
      </c>
      <c r="G662">
        <v>0</v>
      </c>
    </row>
    <row r="663" spans="1:7" x14ac:dyDescent="0.25">
      <c r="A663" s="2" t="s">
        <v>665</v>
      </c>
      <c r="B663">
        <v>7.2</v>
      </c>
      <c r="C663">
        <v>17.899999999999999</v>
      </c>
      <c r="D663">
        <v>13.24</v>
      </c>
      <c r="E663">
        <f t="shared" si="10"/>
        <v>-165.27933333333331</v>
      </c>
      <c r="F663">
        <v>1388.8999999999999</v>
      </c>
      <c r="G663">
        <v>0</v>
      </c>
    </row>
    <row r="664" spans="1:7" x14ac:dyDescent="0.25">
      <c r="A664" s="2" t="s">
        <v>666</v>
      </c>
      <c r="B664">
        <v>7.1</v>
      </c>
      <c r="C664">
        <v>19.3</v>
      </c>
      <c r="D664">
        <v>9.64</v>
      </c>
      <c r="E664">
        <f t="shared" si="10"/>
        <v>-137.20933333333335</v>
      </c>
      <c r="F664">
        <v>833.33999999999992</v>
      </c>
      <c r="G664">
        <v>0</v>
      </c>
    </row>
    <row r="665" spans="1:7" x14ac:dyDescent="0.25">
      <c r="A665" s="2" t="s">
        <v>667</v>
      </c>
      <c r="B665">
        <v>7.4</v>
      </c>
      <c r="C665">
        <v>19.899999999999999</v>
      </c>
      <c r="D665">
        <v>9.86</v>
      </c>
      <c r="E665">
        <f t="shared" si="10"/>
        <v>-143.79166666666663</v>
      </c>
      <c r="F665">
        <v>1111.1199999999999</v>
      </c>
      <c r="G665">
        <v>0</v>
      </c>
    </row>
    <row r="666" spans="1:7" x14ac:dyDescent="0.25">
      <c r="A666" s="2" t="s">
        <v>668</v>
      </c>
      <c r="B666">
        <v>7.7</v>
      </c>
      <c r="C666">
        <v>18.2</v>
      </c>
      <c r="D666">
        <v>2.08</v>
      </c>
      <c r="E666">
        <f t="shared" si="10"/>
        <v>-25.48</v>
      </c>
      <c r="F666">
        <v>0</v>
      </c>
      <c r="G666">
        <v>0</v>
      </c>
    </row>
    <row r="667" spans="1:7" x14ac:dyDescent="0.25">
      <c r="A667" s="2" t="s">
        <v>669</v>
      </c>
      <c r="B667">
        <v>7.5</v>
      </c>
      <c r="C667">
        <v>23.8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7.7</v>
      </c>
      <c r="C668">
        <v>20.2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8.1</v>
      </c>
      <c r="C669">
        <v>19.2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7.9</v>
      </c>
      <c r="C670">
        <v>19.2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8.1999999999999993</v>
      </c>
      <c r="C671">
        <v>19.600000000000001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8.6999999999999993</v>
      </c>
      <c r="C672">
        <v>19.7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9.8000000000000007</v>
      </c>
      <c r="C673">
        <v>19.899999999999999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10.1</v>
      </c>
      <c r="C674">
        <v>20.100000000000001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10.4</v>
      </c>
      <c r="C675">
        <v>20.8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10.6</v>
      </c>
      <c r="C676">
        <v>21.8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10.9</v>
      </c>
      <c r="C677">
        <v>22.4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10.7</v>
      </c>
      <c r="C678">
        <v>22.8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10.5</v>
      </c>
      <c r="C679">
        <v>23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10.8</v>
      </c>
      <c r="C680">
        <v>22.8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7.2</v>
      </c>
      <c r="C681">
        <v>16.100000000000001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6.8</v>
      </c>
      <c r="C682">
        <v>10.8</v>
      </c>
      <c r="D682">
        <v>2.08</v>
      </c>
      <c r="E682">
        <f t="shared" si="10"/>
        <v>-9.7066666666666688</v>
      </c>
      <c r="F682">
        <v>0</v>
      </c>
      <c r="G682">
        <v>0</v>
      </c>
    </row>
    <row r="683" spans="1:7" x14ac:dyDescent="0.25">
      <c r="A683" s="2" t="s">
        <v>685</v>
      </c>
      <c r="B683">
        <v>7.3</v>
      </c>
      <c r="C683">
        <v>18</v>
      </c>
      <c r="D683">
        <v>7.77</v>
      </c>
      <c r="E683">
        <f t="shared" si="10"/>
        <v>-96.995499999999993</v>
      </c>
      <c r="F683">
        <v>833.33999999999992</v>
      </c>
      <c r="G683">
        <v>0</v>
      </c>
    </row>
    <row r="684" spans="1:7" x14ac:dyDescent="0.25">
      <c r="A684" s="2" t="s">
        <v>686</v>
      </c>
      <c r="B684">
        <v>7.2</v>
      </c>
      <c r="C684">
        <v>20.399999999999999</v>
      </c>
      <c r="D684">
        <v>5.47</v>
      </c>
      <c r="E684">
        <f t="shared" si="10"/>
        <v>-84.238</v>
      </c>
      <c r="F684">
        <v>277.77999999999997</v>
      </c>
      <c r="G684">
        <v>0</v>
      </c>
    </row>
    <row r="685" spans="1:7" x14ac:dyDescent="0.25">
      <c r="A685" s="2" t="s">
        <v>687</v>
      </c>
      <c r="B685">
        <v>6.9</v>
      </c>
      <c r="C685">
        <v>20.5</v>
      </c>
      <c r="D685">
        <v>8.2799999999999994</v>
      </c>
      <c r="E685">
        <f t="shared" si="10"/>
        <v>-131.37599999999998</v>
      </c>
      <c r="F685">
        <v>555.55999999999995</v>
      </c>
      <c r="G685">
        <v>0</v>
      </c>
    </row>
    <row r="686" spans="1:7" x14ac:dyDescent="0.25">
      <c r="A686" s="2" t="s">
        <v>688</v>
      </c>
      <c r="B686">
        <v>7.2</v>
      </c>
      <c r="C686">
        <v>20.5</v>
      </c>
      <c r="D686">
        <v>7.56</v>
      </c>
      <c r="E686">
        <f t="shared" si="10"/>
        <v>-117.306</v>
      </c>
      <c r="F686">
        <v>1111.1199999999999</v>
      </c>
      <c r="G686">
        <v>0</v>
      </c>
    </row>
    <row r="687" spans="1:7" x14ac:dyDescent="0.25">
      <c r="A687" s="2" t="s">
        <v>689</v>
      </c>
      <c r="B687">
        <v>7.6</v>
      </c>
      <c r="C687">
        <v>20.9</v>
      </c>
      <c r="D687">
        <v>7.77</v>
      </c>
      <c r="E687">
        <f t="shared" si="10"/>
        <v>-120.5645</v>
      </c>
      <c r="F687">
        <v>555.55999999999995</v>
      </c>
      <c r="G687">
        <v>0</v>
      </c>
    </row>
    <row r="688" spans="1:7" x14ac:dyDescent="0.25">
      <c r="A688" s="2" t="s">
        <v>690</v>
      </c>
      <c r="B688">
        <v>7.1</v>
      </c>
      <c r="C688">
        <v>21.2</v>
      </c>
      <c r="D688">
        <v>6.98</v>
      </c>
      <c r="E688">
        <f t="shared" si="10"/>
        <v>-114.82100000000001</v>
      </c>
      <c r="F688">
        <v>833.33999999999992</v>
      </c>
      <c r="G688">
        <v>0</v>
      </c>
    </row>
    <row r="689" spans="1:7" x14ac:dyDescent="0.25">
      <c r="A689" s="2" t="s">
        <v>691</v>
      </c>
      <c r="B689">
        <v>7.4</v>
      </c>
      <c r="C689">
        <v>19.5</v>
      </c>
      <c r="D689">
        <v>10.44</v>
      </c>
      <c r="E689">
        <f t="shared" si="10"/>
        <v>-147.37799999999999</v>
      </c>
      <c r="F689">
        <v>833.33999999999992</v>
      </c>
      <c r="G689">
        <v>0</v>
      </c>
    </row>
    <row r="690" spans="1:7" x14ac:dyDescent="0.25">
      <c r="A690" s="2" t="s">
        <v>692</v>
      </c>
      <c r="B690">
        <v>7.5</v>
      </c>
      <c r="C690">
        <v>17.5</v>
      </c>
      <c r="D690">
        <v>2.08</v>
      </c>
      <c r="E690">
        <f t="shared" si="10"/>
        <v>-24.266666666666669</v>
      </c>
      <c r="F690">
        <v>277.77999999999997</v>
      </c>
      <c r="G690">
        <v>0</v>
      </c>
    </row>
    <row r="691" spans="1:7" x14ac:dyDescent="0.25">
      <c r="A691" s="2" t="s">
        <v>693</v>
      </c>
      <c r="B691">
        <v>7.4</v>
      </c>
      <c r="C691">
        <v>19.5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6.6</v>
      </c>
      <c r="C692">
        <v>13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6.8</v>
      </c>
      <c r="C693">
        <v>10.5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6.9</v>
      </c>
      <c r="C694">
        <v>10.7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6.6</v>
      </c>
      <c r="C695">
        <v>12.1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7.3</v>
      </c>
      <c r="C696">
        <v>12.7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8.9</v>
      </c>
      <c r="C697">
        <v>13.4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10</v>
      </c>
      <c r="C698">
        <v>14.3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10.1</v>
      </c>
      <c r="C699">
        <v>15.3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10.3</v>
      </c>
      <c r="C700">
        <v>17.399999999999999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10.6</v>
      </c>
      <c r="C701">
        <v>19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11.1</v>
      </c>
      <c r="C702">
        <v>21.1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11</v>
      </c>
      <c r="C703">
        <v>21.9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11.4</v>
      </c>
      <c r="C704">
        <v>22.3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7.2</v>
      </c>
      <c r="C705">
        <v>10.8</v>
      </c>
      <c r="D705">
        <v>1.36</v>
      </c>
      <c r="E705">
        <f t="shared" si="10"/>
        <v>-5.7120000000000015</v>
      </c>
      <c r="F705">
        <v>0</v>
      </c>
      <c r="G705">
        <v>0</v>
      </c>
    </row>
    <row r="706" spans="1:7" x14ac:dyDescent="0.25">
      <c r="A706" s="2" t="s">
        <v>708</v>
      </c>
      <c r="B706">
        <v>7.3</v>
      </c>
      <c r="C706">
        <v>10.8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7.3</v>
      </c>
      <c r="C707">
        <v>14.1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6.9</v>
      </c>
      <c r="C708">
        <v>13.2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7.2</v>
      </c>
      <c r="C709">
        <v>13.1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7.6</v>
      </c>
      <c r="C710">
        <v>15.9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7.4</v>
      </c>
      <c r="C711">
        <v>16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7.5</v>
      </c>
      <c r="C712">
        <v>15.8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7.6</v>
      </c>
      <c r="C713">
        <v>16.8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7.6</v>
      </c>
      <c r="C714">
        <v>17.8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7</v>
      </c>
      <c r="C715">
        <v>15.7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7.5</v>
      </c>
      <c r="C716">
        <v>15.3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7.6</v>
      </c>
      <c r="C717">
        <v>17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7.5</v>
      </c>
      <c r="C718">
        <v>17.8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7.5</v>
      </c>
      <c r="C719">
        <v>18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7.5</v>
      </c>
      <c r="C720">
        <v>17.8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9.1999999999999993</v>
      </c>
      <c r="C721">
        <v>17.7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9.6</v>
      </c>
      <c r="C722">
        <v>17.8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9.9</v>
      </c>
      <c r="C723">
        <v>19.399999999999999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9.8000000000000007</v>
      </c>
      <c r="C724">
        <v>21.5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10.199999999999999</v>
      </c>
      <c r="C725">
        <v>22.4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10.7</v>
      </c>
      <c r="C726">
        <v>22.2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10.199999999999999</v>
      </c>
      <c r="C727">
        <v>21.6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10.1</v>
      </c>
      <c r="C728">
        <v>21.9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10</v>
      </c>
      <c r="C729">
        <v>21.5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7.1</v>
      </c>
      <c r="C730">
        <v>12.2</v>
      </c>
      <c r="D730">
        <v>1.58</v>
      </c>
      <c r="E730">
        <f t="shared" si="11"/>
        <v>-9.4009999999999998</v>
      </c>
      <c r="F730">
        <v>0</v>
      </c>
      <c r="G730">
        <v>0</v>
      </c>
    </row>
    <row r="731" spans="1:7" x14ac:dyDescent="0.25">
      <c r="A731" s="2" t="s">
        <v>733</v>
      </c>
      <c r="B731">
        <v>7.5</v>
      </c>
      <c r="C731">
        <v>10.199999999999999</v>
      </c>
      <c r="D731">
        <v>1.36</v>
      </c>
      <c r="E731">
        <f t="shared" si="11"/>
        <v>-4.2839999999999989</v>
      </c>
      <c r="F731">
        <v>0</v>
      </c>
      <c r="G731">
        <v>0</v>
      </c>
    </row>
    <row r="732" spans="1:7" x14ac:dyDescent="0.25">
      <c r="A732" s="2" t="s">
        <v>734</v>
      </c>
      <c r="B732">
        <v>7.4</v>
      </c>
      <c r="C732">
        <v>11.3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7.7</v>
      </c>
      <c r="C733">
        <v>13.5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8.9</v>
      </c>
      <c r="C734">
        <v>14.4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8.4</v>
      </c>
      <c r="C735">
        <v>19.899999999999999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7.5</v>
      </c>
      <c r="C736">
        <v>16.3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7.2</v>
      </c>
      <c r="C737">
        <v>11.4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8.6999999999999993</v>
      </c>
      <c r="C738">
        <v>12.1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8.3000000000000007</v>
      </c>
      <c r="C739">
        <v>20.100000000000001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7.9</v>
      </c>
      <c r="C740">
        <v>20.2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8</v>
      </c>
      <c r="C741">
        <v>19.899999999999999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8.4</v>
      </c>
      <c r="C742">
        <v>20.100000000000001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8.1999999999999993</v>
      </c>
      <c r="C743">
        <v>21.5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9</v>
      </c>
      <c r="C744">
        <v>21.9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9.1999999999999993</v>
      </c>
      <c r="C745">
        <v>22.2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9.1999999999999993</v>
      </c>
      <c r="C746">
        <v>21.8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9.1999999999999993</v>
      </c>
      <c r="C747">
        <v>20.9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9.1999999999999993</v>
      </c>
      <c r="C748">
        <v>20.7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9.1999999999999993</v>
      </c>
      <c r="C749">
        <v>20.7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9.3000000000000007</v>
      </c>
      <c r="C750">
        <v>20.7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9.4</v>
      </c>
      <c r="C751">
        <v>20.7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9.4</v>
      </c>
      <c r="C752">
        <v>21.3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7.3</v>
      </c>
      <c r="C753">
        <v>16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7.7</v>
      </c>
      <c r="C754">
        <v>15.5</v>
      </c>
      <c r="D754">
        <v>3.24</v>
      </c>
      <c r="E754">
        <f t="shared" si="11"/>
        <v>-29.484000000000002</v>
      </c>
      <c r="F754">
        <v>0</v>
      </c>
      <c r="G754">
        <v>0</v>
      </c>
    </row>
    <row r="755" spans="1:7" x14ac:dyDescent="0.25">
      <c r="A755" s="2" t="s">
        <v>757</v>
      </c>
      <c r="B755">
        <v>7.6</v>
      </c>
      <c r="C755">
        <v>18.3</v>
      </c>
      <c r="D755">
        <v>15.4</v>
      </c>
      <c r="E755">
        <f t="shared" si="11"/>
        <v>-192.24333333333337</v>
      </c>
      <c r="F755">
        <v>1388.8999999999999</v>
      </c>
      <c r="G755">
        <v>0</v>
      </c>
    </row>
    <row r="756" spans="1:7" x14ac:dyDescent="0.25">
      <c r="A756" s="2" t="s">
        <v>758</v>
      </c>
      <c r="B756">
        <v>7.7</v>
      </c>
      <c r="C756">
        <v>17.899999999999999</v>
      </c>
      <c r="D756">
        <v>14.47</v>
      </c>
      <c r="E756">
        <f t="shared" si="11"/>
        <v>-172.19300000000001</v>
      </c>
      <c r="F756">
        <v>1388.8999999999999</v>
      </c>
      <c r="G756">
        <v>0</v>
      </c>
    </row>
    <row r="757" spans="1:7" x14ac:dyDescent="0.25">
      <c r="A757" s="2" t="s">
        <v>759</v>
      </c>
      <c r="B757">
        <v>7.6</v>
      </c>
      <c r="C757">
        <v>17.399999999999999</v>
      </c>
      <c r="D757">
        <v>16.12</v>
      </c>
      <c r="E757">
        <f t="shared" si="11"/>
        <v>-184.30533333333332</v>
      </c>
      <c r="F757">
        <v>1388.8999999999999</v>
      </c>
      <c r="G757">
        <v>0</v>
      </c>
    </row>
    <row r="758" spans="1:7" x14ac:dyDescent="0.25">
      <c r="A758" s="2" t="s">
        <v>760</v>
      </c>
      <c r="B758">
        <v>7.5</v>
      </c>
      <c r="C758">
        <v>16.899999999999999</v>
      </c>
      <c r="D758">
        <v>16.989999999999998</v>
      </c>
      <c r="E758">
        <f t="shared" si="11"/>
        <v>-186.32366666666661</v>
      </c>
      <c r="F758">
        <v>1388.8999999999999</v>
      </c>
      <c r="G758">
        <v>0</v>
      </c>
    </row>
    <row r="759" spans="1:7" x14ac:dyDescent="0.25">
      <c r="A759" s="2" t="s">
        <v>761</v>
      </c>
      <c r="B759">
        <v>8.1</v>
      </c>
      <c r="C759">
        <v>16.8</v>
      </c>
      <c r="D759">
        <v>17.559999999999999</v>
      </c>
      <c r="E759">
        <f t="shared" si="11"/>
        <v>-178.23400000000001</v>
      </c>
      <c r="F759">
        <v>1666.6799999999998</v>
      </c>
      <c r="G759">
        <v>0</v>
      </c>
    </row>
    <row r="760" spans="1:7" x14ac:dyDescent="0.25">
      <c r="A760" s="2" t="s">
        <v>762</v>
      </c>
      <c r="B760">
        <v>10.3</v>
      </c>
      <c r="C760">
        <v>16.8</v>
      </c>
      <c r="D760">
        <v>24.4</v>
      </c>
      <c r="E760">
        <f t="shared" si="11"/>
        <v>-185.03333333333333</v>
      </c>
      <c r="F760">
        <v>1388.8999999999999</v>
      </c>
      <c r="G760">
        <v>0</v>
      </c>
    </row>
    <row r="761" spans="1:7" x14ac:dyDescent="0.25">
      <c r="A761" s="2" t="s">
        <v>763</v>
      </c>
      <c r="B761">
        <v>7.4</v>
      </c>
      <c r="C761">
        <v>17.3</v>
      </c>
      <c r="D761">
        <v>15.62</v>
      </c>
      <c r="E761">
        <f t="shared" si="11"/>
        <v>-180.411</v>
      </c>
      <c r="F761">
        <v>1388.8999999999999</v>
      </c>
      <c r="G761">
        <v>0</v>
      </c>
    </row>
    <row r="762" spans="1:7" x14ac:dyDescent="0.25">
      <c r="A762" s="2" t="s">
        <v>764</v>
      </c>
      <c r="B762">
        <v>8.9</v>
      </c>
      <c r="C762">
        <v>15.3</v>
      </c>
      <c r="D762">
        <v>2.66</v>
      </c>
      <c r="E762">
        <f t="shared" si="11"/>
        <v>-19.861333333333338</v>
      </c>
      <c r="F762">
        <v>0</v>
      </c>
      <c r="G762">
        <v>0</v>
      </c>
    </row>
    <row r="763" spans="1:7" x14ac:dyDescent="0.25">
      <c r="A763" s="2" t="s">
        <v>765</v>
      </c>
      <c r="B763">
        <v>7.9</v>
      </c>
      <c r="C763">
        <v>15.9</v>
      </c>
      <c r="D763">
        <v>3.45</v>
      </c>
      <c r="E763">
        <f t="shared" si="11"/>
        <v>-32.200000000000003</v>
      </c>
      <c r="F763">
        <v>0</v>
      </c>
      <c r="G763">
        <v>0</v>
      </c>
    </row>
    <row r="764" spans="1:7" x14ac:dyDescent="0.25">
      <c r="A764" s="2" t="s">
        <v>766</v>
      </c>
      <c r="B764">
        <v>7.5</v>
      </c>
      <c r="C764">
        <v>15.3</v>
      </c>
      <c r="D764">
        <v>1.8</v>
      </c>
      <c r="E764">
        <f t="shared" si="11"/>
        <v>-16.380000000000003</v>
      </c>
      <c r="F764">
        <v>0</v>
      </c>
      <c r="G764">
        <v>0</v>
      </c>
    </row>
    <row r="765" spans="1:7" x14ac:dyDescent="0.25">
      <c r="A765" s="2" t="s">
        <v>767</v>
      </c>
      <c r="B765">
        <v>7.7</v>
      </c>
      <c r="C765">
        <v>13.5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7.7</v>
      </c>
      <c r="C766">
        <v>12.7</v>
      </c>
      <c r="D766">
        <v>1.22</v>
      </c>
      <c r="E766">
        <f t="shared" si="11"/>
        <v>-7.1166666666666645</v>
      </c>
      <c r="F766">
        <v>0</v>
      </c>
      <c r="G766">
        <v>0</v>
      </c>
    </row>
    <row r="767" spans="1:7" x14ac:dyDescent="0.25">
      <c r="A767" s="2" t="s">
        <v>769</v>
      </c>
      <c r="B767">
        <v>7.5</v>
      </c>
      <c r="C767">
        <v>11.7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8</v>
      </c>
      <c r="C768">
        <v>12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8.8000000000000007</v>
      </c>
      <c r="C769">
        <v>12.8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9.6</v>
      </c>
      <c r="C770">
        <v>13.6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10.4</v>
      </c>
      <c r="C771">
        <v>14.3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11.1</v>
      </c>
      <c r="C772">
        <v>15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11.8</v>
      </c>
      <c r="C773">
        <v>15.6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12.5</v>
      </c>
      <c r="C774">
        <v>16.100000000000001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13.1</v>
      </c>
      <c r="C775">
        <v>16.600000000000001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13.7</v>
      </c>
      <c r="C776">
        <v>17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9.6</v>
      </c>
      <c r="C777">
        <v>17.899999999999999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8.3000000000000007</v>
      </c>
      <c r="C778">
        <v>13.3</v>
      </c>
      <c r="D778">
        <v>2.88</v>
      </c>
      <c r="E778">
        <f t="shared" si="12"/>
        <v>-16.8</v>
      </c>
      <c r="F778">
        <v>0</v>
      </c>
      <c r="G778">
        <v>0</v>
      </c>
    </row>
    <row r="779" spans="1:7" x14ac:dyDescent="0.25">
      <c r="A779" s="2" t="s">
        <v>781</v>
      </c>
      <c r="B779">
        <v>8.1999999999999993</v>
      </c>
      <c r="C779">
        <v>18.399999999999999</v>
      </c>
      <c r="D779">
        <v>13.24</v>
      </c>
      <c r="E779">
        <f t="shared" si="12"/>
        <v>-157.55599999999998</v>
      </c>
      <c r="F779">
        <v>1388.8999999999999</v>
      </c>
      <c r="G779">
        <v>0</v>
      </c>
    </row>
    <row r="780" spans="1:7" x14ac:dyDescent="0.25">
      <c r="A780" s="2" t="s">
        <v>782</v>
      </c>
      <c r="B780">
        <v>7.6</v>
      </c>
      <c r="C780">
        <v>18.5</v>
      </c>
      <c r="D780">
        <v>12.96</v>
      </c>
      <c r="E780">
        <f t="shared" si="12"/>
        <v>-164.80800000000002</v>
      </c>
      <c r="F780">
        <v>1388.8999999999999</v>
      </c>
      <c r="G780">
        <v>0</v>
      </c>
    </row>
    <row r="781" spans="1:7" x14ac:dyDescent="0.25">
      <c r="A781" s="2" t="s">
        <v>783</v>
      </c>
      <c r="B781">
        <v>8.9</v>
      </c>
      <c r="C781">
        <v>17.5</v>
      </c>
      <c r="D781">
        <v>18</v>
      </c>
      <c r="E781">
        <f t="shared" si="12"/>
        <v>-180.60000000000002</v>
      </c>
      <c r="F781">
        <v>1388.8999999999999</v>
      </c>
      <c r="G781">
        <v>0</v>
      </c>
    </row>
    <row r="782" spans="1:7" x14ac:dyDescent="0.25">
      <c r="A782" s="2" t="s">
        <v>784</v>
      </c>
      <c r="B782">
        <v>7.5</v>
      </c>
      <c r="C782">
        <v>16.8</v>
      </c>
      <c r="D782">
        <v>18.5</v>
      </c>
      <c r="E782">
        <f t="shared" si="12"/>
        <v>-200.72500000000002</v>
      </c>
      <c r="F782">
        <v>1388.8999999999999</v>
      </c>
      <c r="G782">
        <v>0</v>
      </c>
    </row>
    <row r="783" spans="1:7" x14ac:dyDescent="0.25">
      <c r="A783" s="2" t="s">
        <v>785</v>
      </c>
      <c r="B783">
        <v>8.6999999999999993</v>
      </c>
      <c r="C783">
        <v>17</v>
      </c>
      <c r="D783">
        <v>18.86</v>
      </c>
      <c r="E783">
        <f t="shared" si="12"/>
        <v>-182.6276666666667</v>
      </c>
      <c r="F783">
        <v>1388.8999999999999</v>
      </c>
      <c r="G783">
        <v>0</v>
      </c>
    </row>
    <row r="784" spans="1:7" x14ac:dyDescent="0.25">
      <c r="A784" s="2" t="s">
        <v>786</v>
      </c>
      <c r="B784">
        <v>9.5</v>
      </c>
      <c r="C784">
        <v>17.399999999999999</v>
      </c>
      <c r="D784">
        <v>22.6</v>
      </c>
      <c r="E784">
        <f t="shared" si="12"/>
        <v>-208.29666666666665</v>
      </c>
      <c r="F784">
        <v>1111.1199999999999</v>
      </c>
      <c r="G784">
        <v>0</v>
      </c>
    </row>
    <row r="785" spans="1:7" x14ac:dyDescent="0.25">
      <c r="A785" s="2" t="s">
        <v>787</v>
      </c>
      <c r="B785">
        <v>7</v>
      </c>
      <c r="C785">
        <v>16.899999999999999</v>
      </c>
      <c r="D785">
        <v>17.920000000000002</v>
      </c>
      <c r="E785">
        <f t="shared" si="12"/>
        <v>-206.976</v>
      </c>
      <c r="F785">
        <v>1666.6799999999998</v>
      </c>
      <c r="G785">
        <v>0</v>
      </c>
    </row>
    <row r="786" spans="1:7" x14ac:dyDescent="0.25">
      <c r="A786" s="2" t="s">
        <v>788</v>
      </c>
      <c r="B786">
        <v>7.3</v>
      </c>
      <c r="C786">
        <v>15.6</v>
      </c>
      <c r="D786">
        <v>3.67</v>
      </c>
      <c r="E786">
        <f t="shared" si="12"/>
        <v>-35.537833333333339</v>
      </c>
      <c r="F786">
        <v>0</v>
      </c>
      <c r="G786">
        <v>0</v>
      </c>
    </row>
    <row r="787" spans="1:7" x14ac:dyDescent="0.25">
      <c r="A787" s="2" t="s">
        <v>789</v>
      </c>
      <c r="B787">
        <v>10.9</v>
      </c>
      <c r="C787">
        <v>15.8</v>
      </c>
      <c r="D787">
        <v>3.09</v>
      </c>
      <c r="E787">
        <f t="shared" si="12"/>
        <v>-17.6645</v>
      </c>
      <c r="F787">
        <v>0</v>
      </c>
      <c r="G787">
        <v>0</v>
      </c>
    </row>
    <row r="788" spans="1:7" x14ac:dyDescent="0.25">
      <c r="A788" s="2" t="s">
        <v>790</v>
      </c>
      <c r="B788">
        <v>8.6999999999999993</v>
      </c>
      <c r="C788">
        <v>14</v>
      </c>
      <c r="D788">
        <v>2.2999999999999998</v>
      </c>
      <c r="E788">
        <f t="shared" si="12"/>
        <v>-14.221666666666668</v>
      </c>
      <c r="F788">
        <v>0</v>
      </c>
      <c r="G788">
        <v>0</v>
      </c>
    </row>
    <row r="789" spans="1:7" x14ac:dyDescent="0.25">
      <c r="A789" s="2" t="s">
        <v>791</v>
      </c>
      <c r="B789">
        <v>7.4</v>
      </c>
      <c r="C789">
        <v>10.199999999999999</v>
      </c>
      <c r="D789">
        <v>1.94</v>
      </c>
      <c r="E789">
        <f t="shared" si="12"/>
        <v>-6.3373333333333308</v>
      </c>
      <c r="F789">
        <v>0</v>
      </c>
      <c r="G789">
        <v>0</v>
      </c>
    </row>
    <row r="790" spans="1:7" x14ac:dyDescent="0.25">
      <c r="A790" s="2" t="s">
        <v>792</v>
      </c>
      <c r="B790">
        <v>6.9</v>
      </c>
      <c r="C790">
        <v>10.7</v>
      </c>
      <c r="D790">
        <v>1.51</v>
      </c>
      <c r="E790">
        <f t="shared" si="12"/>
        <v>-6.6943333333333319</v>
      </c>
      <c r="F790">
        <v>0</v>
      </c>
      <c r="G790">
        <v>0</v>
      </c>
    </row>
    <row r="791" spans="1:7" x14ac:dyDescent="0.25">
      <c r="A791" s="2" t="s">
        <v>793</v>
      </c>
      <c r="B791">
        <v>6.6</v>
      </c>
      <c r="C791">
        <v>9.6</v>
      </c>
      <c r="D791">
        <v>1.44</v>
      </c>
      <c r="E791">
        <f t="shared" si="12"/>
        <v>-5.0399999999999991</v>
      </c>
      <c r="F791">
        <v>0</v>
      </c>
      <c r="G791">
        <v>0</v>
      </c>
    </row>
    <row r="792" spans="1:7" x14ac:dyDescent="0.25">
      <c r="A792" s="2" t="s">
        <v>794</v>
      </c>
      <c r="B792">
        <v>7</v>
      </c>
      <c r="C792">
        <v>10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7.8</v>
      </c>
      <c r="C793">
        <v>10.9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8.6999999999999993</v>
      </c>
      <c r="C794">
        <v>11.9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9.6</v>
      </c>
      <c r="C795">
        <v>12.8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10.4</v>
      </c>
      <c r="C796">
        <v>13.5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11.2</v>
      </c>
      <c r="C797">
        <v>14.2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11.9</v>
      </c>
      <c r="C798">
        <v>14.8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12.6</v>
      </c>
      <c r="C799">
        <v>15.4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13.2</v>
      </c>
      <c r="C800">
        <v>15.9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8.6</v>
      </c>
      <c r="C801">
        <v>16.5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7.5</v>
      </c>
      <c r="C802">
        <v>15</v>
      </c>
      <c r="D802">
        <v>2.59</v>
      </c>
      <c r="E802">
        <f t="shared" si="12"/>
        <v>-22.662500000000001</v>
      </c>
      <c r="F802">
        <v>0</v>
      </c>
      <c r="G802">
        <v>0</v>
      </c>
    </row>
    <row r="803" spans="1:7" x14ac:dyDescent="0.25">
      <c r="A803" s="2" t="s">
        <v>805</v>
      </c>
      <c r="B803">
        <v>7.3</v>
      </c>
      <c r="C803">
        <v>17.899999999999999</v>
      </c>
      <c r="D803">
        <v>10.87</v>
      </c>
      <c r="E803">
        <f t="shared" si="12"/>
        <v>-134.42566666666661</v>
      </c>
      <c r="F803">
        <v>1111.1199999999999</v>
      </c>
      <c r="G803">
        <v>0</v>
      </c>
    </row>
    <row r="804" spans="1:7" x14ac:dyDescent="0.25">
      <c r="A804" s="2" t="s">
        <v>806</v>
      </c>
      <c r="B804">
        <v>7.3</v>
      </c>
      <c r="C804">
        <v>17.8</v>
      </c>
      <c r="D804">
        <v>11.95</v>
      </c>
      <c r="E804">
        <f t="shared" si="12"/>
        <v>-146.38749999999999</v>
      </c>
      <c r="F804">
        <v>1111.1199999999999</v>
      </c>
      <c r="G804">
        <v>0</v>
      </c>
    </row>
    <row r="805" spans="1:7" x14ac:dyDescent="0.25">
      <c r="A805" s="2" t="s">
        <v>807</v>
      </c>
      <c r="B805">
        <v>7.3</v>
      </c>
      <c r="C805">
        <v>15.9</v>
      </c>
      <c r="D805">
        <v>16.2</v>
      </c>
      <c r="E805">
        <f t="shared" si="12"/>
        <v>-162.54000000000002</v>
      </c>
      <c r="F805">
        <v>1388.8999999999999</v>
      </c>
      <c r="G805">
        <v>0</v>
      </c>
    </row>
    <row r="806" spans="1:7" x14ac:dyDescent="0.25">
      <c r="A806" s="2" t="s">
        <v>808</v>
      </c>
      <c r="B806">
        <v>7.8</v>
      </c>
      <c r="C806">
        <v>17.2</v>
      </c>
      <c r="D806">
        <v>15.91</v>
      </c>
      <c r="E806">
        <f t="shared" si="12"/>
        <v>-174.47966666666665</v>
      </c>
      <c r="F806">
        <v>1111.1199999999999</v>
      </c>
      <c r="G806">
        <v>0</v>
      </c>
    </row>
    <row r="807" spans="1:7" x14ac:dyDescent="0.25">
      <c r="A807" s="2" t="s">
        <v>809</v>
      </c>
      <c r="B807">
        <v>8.8000000000000007</v>
      </c>
      <c r="C807">
        <v>17.2</v>
      </c>
      <c r="D807">
        <v>12.6</v>
      </c>
      <c r="E807">
        <f t="shared" si="12"/>
        <v>-123.47999999999999</v>
      </c>
      <c r="F807">
        <v>1388.8999999999999</v>
      </c>
      <c r="G807">
        <v>0</v>
      </c>
    </row>
    <row r="808" spans="1:7" x14ac:dyDescent="0.25">
      <c r="A808" s="2" t="s">
        <v>810</v>
      </c>
      <c r="B808">
        <v>7.3</v>
      </c>
      <c r="C808">
        <v>18.5</v>
      </c>
      <c r="D808">
        <v>11.08</v>
      </c>
      <c r="E808">
        <f t="shared" si="12"/>
        <v>-144.77866666666668</v>
      </c>
      <c r="F808">
        <v>1111.1199999999999</v>
      </c>
      <c r="G808">
        <v>0</v>
      </c>
    </row>
    <row r="809" spans="1:7" x14ac:dyDescent="0.25">
      <c r="A809" s="2" t="s">
        <v>811</v>
      </c>
      <c r="B809">
        <v>9.6</v>
      </c>
      <c r="C809">
        <v>17.5</v>
      </c>
      <c r="D809">
        <v>19.22</v>
      </c>
      <c r="E809">
        <f t="shared" si="12"/>
        <v>-177.14433333333332</v>
      </c>
      <c r="F809">
        <v>1111.1199999999999</v>
      </c>
      <c r="G809">
        <v>0</v>
      </c>
    </row>
    <row r="810" spans="1:7" x14ac:dyDescent="0.25">
      <c r="A810" s="2" t="s">
        <v>812</v>
      </c>
      <c r="B810">
        <v>7.5</v>
      </c>
      <c r="C810">
        <v>19.5</v>
      </c>
      <c r="D810">
        <v>2.37</v>
      </c>
      <c r="E810">
        <f t="shared" si="12"/>
        <v>-33.18</v>
      </c>
      <c r="F810">
        <v>277.77999999999997</v>
      </c>
      <c r="G810">
        <v>0</v>
      </c>
    </row>
    <row r="811" spans="1:7" x14ac:dyDescent="0.25">
      <c r="A811" s="2" t="s">
        <v>813</v>
      </c>
      <c r="B811">
        <v>7.8</v>
      </c>
      <c r="C811">
        <v>21.3</v>
      </c>
      <c r="D811">
        <v>1.87</v>
      </c>
      <c r="E811">
        <f t="shared" si="12"/>
        <v>-29.452500000000001</v>
      </c>
      <c r="F811">
        <v>0</v>
      </c>
      <c r="G811">
        <v>0</v>
      </c>
    </row>
    <row r="812" spans="1:7" x14ac:dyDescent="0.25">
      <c r="A812" s="2" t="s">
        <v>814</v>
      </c>
      <c r="B812">
        <v>9.3000000000000007</v>
      </c>
      <c r="C812">
        <v>14.9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8.1999999999999993</v>
      </c>
      <c r="C813">
        <v>15.6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7.9</v>
      </c>
      <c r="C814">
        <v>15.9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7.7</v>
      </c>
      <c r="C815">
        <v>15.8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8.3000000000000007</v>
      </c>
      <c r="C816">
        <v>16.2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9.1</v>
      </c>
      <c r="C817">
        <v>16.7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9.9</v>
      </c>
      <c r="C818">
        <v>17.2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10.7</v>
      </c>
      <c r="C819">
        <v>17.7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11.4</v>
      </c>
      <c r="C820">
        <v>18.100000000000001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12.1</v>
      </c>
      <c r="C821">
        <v>18.5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12.8</v>
      </c>
      <c r="C822">
        <v>18.8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13.4</v>
      </c>
      <c r="C823">
        <v>19.2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7.7</v>
      </c>
      <c r="C824">
        <v>17.100000000000001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8.6999999999999993</v>
      </c>
      <c r="C825">
        <v>17.7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7.6</v>
      </c>
      <c r="C826">
        <v>13.8</v>
      </c>
      <c r="D826">
        <v>3.52</v>
      </c>
      <c r="E826">
        <f t="shared" si="12"/>
        <v>-25.461333333333339</v>
      </c>
      <c r="F826">
        <v>0</v>
      </c>
      <c r="G826">
        <v>0</v>
      </c>
    </row>
    <row r="827" spans="1:7" x14ac:dyDescent="0.25">
      <c r="A827" s="2" t="s">
        <v>829</v>
      </c>
      <c r="B827">
        <v>7.5</v>
      </c>
      <c r="C827">
        <v>16.899999999999999</v>
      </c>
      <c r="D827">
        <v>18.64</v>
      </c>
      <c r="E827">
        <f t="shared" si="12"/>
        <v>-204.41866666666667</v>
      </c>
      <c r="F827">
        <v>1388.8999999999999</v>
      </c>
      <c r="G827">
        <v>0</v>
      </c>
    </row>
    <row r="828" spans="1:7" x14ac:dyDescent="0.25">
      <c r="A828" s="2" t="s">
        <v>830</v>
      </c>
      <c r="B828">
        <v>9.1999999999999993</v>
      </c>
      <c r="C828">
        <v>17.2</v>
      </c>
      <c r="D828">
        <v>16.48</v>
      </c>
      <c r="E828">
        <f t="shared" si="12"/>
        <v>-153.81333333333336</v>
      </c>
      <c r="F828">
        <v>1388.8999999999999</v>
      </c>
      <c r="G828">
        <v>0</v>
      </c>
    </row>
    <row r="829" spans="1:7" x14ac:dyDescent="0.25">
      <c r="A829" s="2" t="s">
        <v>831</v>
      </c>
      <c r="B829">
        <v>7.7</v>
      </c>
      <c r="C829">
        <v>17.899999999999999</v>
      </c>
      <c r="D829">
        <v>17.850000000000001</v>
      </c>
      <c r="E829">
        <f t="shared" si="12"/>
        <v>-212.41500000000002</v>
      </c>
      <c r="F829">
        <v>1666.6799999999998</v>
      </c>
      <c r="G829">
        <v>0</v>
      </c>
    </row>
    <row r="830" spans="1:7" x14ac:dyDescent="0.25">
      <c r="A830" s="2" t="s">
        <v>832</v>
      </c>
      <c r="B830">
        <v>7.4</v>
      </c>
      <c r="C830">
        <v>17.100000000000001</v>
      </c>
      <c r="D830">
        <v>16.48</v>
      </c>
      <c r="E830">
        <f t="shared" si="12"/>
        <v>-186.49866666666671</v>
      </c>
      <c r="F830">
        <v>1666.6799999999998</v>
      </c>
      <c r="G830">
        <v>0</v>
      </c>
    </row>
    <row r="831" spans="1:7" x14ac:dyDescent="0.25">
      <c r="A831" s="2" t="s">
        <v>833</v>
      </c>
      <c r="B831">
        <v>8.3000000000000007</v>
      </c>
      <c r="C831">
        <v>19.8</v>
      </c>
      <c r="D831">
        <v>1.8</v>
      </c>
      <c r="E831">
        <f t="shared" si="12"/>
        <v>-24.150000000000002</v>
      </c>
      <c r="F831">
        <v>1388.8999999999999</v>
      </c>
      <c r="G831">
        <v>0</v>
      </c>
    </row>
    <row r="832" spans="1:7" x14ac:dyDescent="0.25">
      <c r="A832" s="2" t="s">
        <v>834</v>
      </c>
      <c r="B832">
        <v>7.8</v>
      </c>
      <c r="C832">
        <v>15.6</v>
      </c>
      <c r="D832">
        <v>2.0099999999999998</v>
      </c>
      <c r="E832">
        <f t="shared" si="12"/>
        <v>-18.291</v>
      </c>
      <c r="F832">
        <v>0</v>
      </c>
      <c r="G832">
        <v>0</v>
      </c>
    </row>
    <row r="833" spans="1:7" x14ac:dyDescent="0.25">
      <c r="A833" s="2" t="s">
        <v>835</v>
      </c>
      <c r="B833">
        <v>7.8</v>
      </c>
      <c r="C833">
        <v>12.4</v>
      </c>
      <c r="D833">
        <v>1.58</v>
      </c>
      <c r="E833">
        <f t="shared" si="12"/>
        <v>-8.4793333333333347</v>
      </c>
      <c r="F833">
        <v>0</v>
      </c>
      <c r="G833">
        <v>0</v>
      </c>
    </row>
    <row r="834" spans="1:7" x14ac:dyDescent="0.25">
      <c r="A834" s="2" t="s">
        <v>836</v>
      </c>
      <c r="B834">
        <v>8.4</v>
      </c>
      <c r="C834">
        <v>16.5</v>
      </c>
      <c r="D834">
        <v>1.1499999999999999</v>
      </c>
      <c r="E834">
        <f t="shared" si="12"/>
        <v>-10.8675</v>
      </c>
      <c r="F834">
        <v>0</v>
      </c>
      <c r="G834">
        <v>0</v>
      </c>
    </row>
    <row r="835" spans="1:7" x14ac:dyDescent="0.25">
      <c r="A835" s="2" t="s">
        <v>837</v>
      </c>
      <c r="B835">
        <v>7.5</v>
      </c>
      <c r="C835">
        <v>18.7</v>
      </c>
      <c r="D835">
        <v>3.45</v>
      </c>
      <c r="E835">
        <f t="shared" ref="E835:E898" si="13">4.2*D835*(B835-C835)/3.6</f>
        <v>-45.080000000000005</v>
      </c>
      <c r="F835">
        <v>0</v>
      </c>
      <c r="G835">
        <v>0</v>
      </c>
    </row>
    <row r="836" spans="1:7" x14ac:dyDescent="0.25">
      <c r="A836" s="2" t="s">
        <v>838</v>
      </c>
      <c r="B836">
        <v>8</v>
      </c>
      <c r="C836">
        <v>14.4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8.1999999999999993</v>
      </c>
      <c r="C837">
        <v>15.6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8.1</v>
      </c>
      <c r="C838">
        <v>16.8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8.3000000000000007</v>
      </c>
      <c r="C839">
        <v>17.100000000000001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8.1999999999999993</v>
      </c>
      <c r="C840">
        <v>16.600000000000001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9</v>
      </c>
      <c r="C841">
        <v>17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9.8000000000000007</v>
      </c>
      <c r="C842">
        <v>17.5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10.5</v>
      </c>
      <c r="C843">
        <v>18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11.3</v>
      </c>
      <c r="C844">
        <v>18.399999999999999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12</v>
      </c>
      <c r="C845">
        <v>18.8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12.6</v>
      </c>
      <c r="C846">
        <v>19.100000000000001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13.3</v>
      </c>
      <c r="C847">
        <v>19.399999999999999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13.8</v>
      </c>
      <c r="C848">
        <v>19.7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9.1999999999999993</v>
      </c>
      <c r="C849">
        <v>17.600000000000001</v>
      </c>
      <c r="D849">
        <v>1.51</v>
      </c>
      <c r="E849">
        <f t="shared" si="13"/>
        <v>-14.798000000000005</v>
      </c>
      <c r="F849">
        <v>0</v>
      </c>
      <c r="G849">
        <v>0</v>
      </c>
    </row>
    <row r="850" spans="1:7" x14ac:dyDescent="0.25">
      <c r="A850" s="2" t="s">
        <v>852</v>
      </c>
      <c r="B850">
        <v>6.6</v>
      </c>
      <c r="C850">
        <v>10.5</v>
      </c>
      <c r="D850">
        <v>1.36</v>
      </c>
      <c r="E850">
        <f t="shared" si="13"/>
        <v>-6.1880000000000015</v>
      </c>
      <c r="F850">
        <v>0</v>
      </c>
      <c r="G850">
        <v>0</v>
      </c>
    </row>
    <row r="851" spans="1:7" x14ac:dyDescent="0.25">
      <c r="A851" s="2" t="s">
        <v>853</v>
      </c>
      <c r="B851">
        <v>7.4</v>
      </c>
      <c r="C851">
        <v>17.5</v>
      </c>
      <c r="D851">
        <v>7.41</v>
      </c>
      <c r="E851">
        <f t="shared" si="13"/>
        <v>-87.314499999999995</v>
      </c>
      <c r="F851">
        <v>833.33999999999992</v>
      </c>
      <c r="G851">
        <v>0</v>
      </c>
    </row>
    <row r="852" spans="1:7" x14ac:dyDescent="0.25">
      <c r="A852" s="2" t="s">
        <v>854</v>
      </c>
      <c r="B852">
        <v>11.6</v>
      </c>
      <c r="C852">
        <v>19.899999999999999</v>
      </c>
      <c r="D852">
        <v>8.92</v>
      </c>
      <c r="E852">
        <f t="shared" si="13"/>
        <v>-86.37533333333333</v>
      </c>
      <c r="F852">
        <v>555.55999999999995</v>
      </c>
      <c r="G852">
        <v>0</v>
      </c>
    </row>
    <row r="853" spans="1:7" x14ac:dyDescent="0.25">
      <c r="A853" s="2" t="s">
        <v>855</v>
      </c>
      <c r="B853">
        <v>6.7</v>
      </c>
      <c r="C853">
        <v>19.8</v>
      </c>
      <c r="D853">
        <v>7.27</v>
      </c>
      <c r="E853">
        <f t="shared" si="13"/>
        <v>-111.10983333333334</v>
      </c>
      <c r="F853">
        <v>555.55999999999995</v>
      </c>
      <c r="G853">
        <v>0</v>
      </c>
    </row>
    <row r="854" spans="1:7" x14ac:dyDescent="0.25">
      <c r="A854" s="2" t="s">
        <v>856</v>
      </c>
      <c r="B854">
        <v>7</v>
      </c>
      <c r="C854">
        <v>19.899999999999999</v>
      </c>
      <c r="D854">
        <v>5.76</v>
      </c>
      <c r="E854">
        <f t="shared" si="13"/>
        <v>-86.688000000000002</v>
      </c>
      <c r="F854">
        <v>555.55999999999995</v>
      </c>
      <c r="G854">
        <v>0</v>
      </c>
    </row>
    <row r="855" spans="1:7" x14ac:dyDescent="0.25">
      <c r="A855" s="2" t="s">
        <v>857</v>
      </c>
      <c r="B855">
        <v>6.3</v>
      </c>
      <c r="C855">
        <v>20.100000000000001</v>
      </c>
      <c r="D855">
        <v>5.18</v>
      </c>
      <c r="E855">
        <f t="shared" si="13"/>
        <v>-83.397999999999996</v>
      </c>
      <c r="F855">
        <v>555.55999999999995</v>
      </c>
      <c r="G855">
        <v>0</v>
      </c>
    </row>
    <row r="856" spans="1:7" x14ac:dyDescent="0.25">
      <c r="A856" s="2" t="s">
        <v>858</v>
      </c>
      <c r="B856">
        <v>7.1</v>
      </c>
      <c r="C856">
        <v>20.399999999999999</v>
      </c>
      <c r="D856">
        <v>4.53</v>
      </c>
      <c r="E856">
        <f t="shared" si="13"/>
        <v>-70.290500000000009</v>
      </c>
      <c r="F856">
        <v>277.77999999999997</v>
      </c>
      <c r="G856">
        <v>0</v>
      </c>
    </row>
    <row r="857" spans="1:7" x14ac:dyDescent="0.25">
      <c r="A857" s="2" t="s">
        <v>859</v>
      </c>
      <c r="B857">
        <v>6.4</v>
      </c>
      <c r="C857">
        <v>19.3</v>
      </c>
      <c r="D857">
        <v>4.75</v>
      </c>
      <c r="E857">
        <f t="shared" si="13"/>
        <v>-71.487499999999997</v>
      </c>
      <c r="F857">
        <v>555.55999999999995</v>
      </c>
      <c r="G857">
        <v>0</v>
      </c>
    </row>
    <row r="858" spans="1:7" x14ac:dyDescent="0.25">
      <c r="A858" s="2" t="s">
        <v>860</v>
      </c>
      <c r="B858">
        <v>9.3000000000000007</v>
      </c>
      <c r="C858">
        <v>21.1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7.9</v>
      </c>
      <c r="C859">
        <v>21.7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7</v>
      </c>
      <c r="C860">
        <v>21.6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7.1</v>
      </c>
      <c r="C861">
        <v>20.7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8.3000000000000007</v>
      </c>
      <c r="C862">
        <v>20.7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9.3000000000000007</v>
      </c>
      <c r="C863">
        <v>21.1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10.199999999999999</v>
      </c>
      <c r="C864">
        <v>21.3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10.9</v>
      </c>
      <c r="C865">
        <v>21.5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11.5</v>
      </c>
      <c r="C866">
        <v>21.7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12.2</v>
      </c>
      <c r="C867">
        <v>21.9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12.8</v>
      </c>
      <c r="C868">
        <v>22.1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13.3</v>
      </c>
      <c r="C869">
        <v>22.3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13.9</v>
      </c>
      <c r="C870">
        <v>22.5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14.4</v>
      </c>
      <c r="C871">
        <v>22.6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14.9</v>
      </c>
      <c r="C872">
        <v>22.8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8.6999999999999993</v>
      </c>
      <c r="C873">
        <v>18.100000000000001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7.5</v>
      </c>
      <c r="C874">
        <v>15.3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7.9</v>
      </c>
      <c r="C875">
        <v>14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8.3000000000000007</v>
      </c>
      <c r="C876">
        <v>16.7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8.4</v>
      </c>
      <c r="C877">
        <v>17.5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8.4</v>
      </c>
      <c r="C878">
        <v>17.899999999999999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8.4</v>
      </c>
      <c r="C879">
        <v>17.8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8.5</v>
      </c>
      <c r="C880">
        <v>17.8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8.4</v>
      </c>
      <c r="C881">
        <v>17.899999999999999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8.4</v>
      </c>
      <c r="C882">
        <v>17.899999999999999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8.4</v>
      </c>
      <c r="C883">
        <v>17.899999999999999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8.5</v>
      </c>
      <c r="C884">
        <v>17.8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8.4</v>
      </c>
      <c r="C885">
        <v>17.899999999999999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9.3000000000000007</v>
      </c>
      <c r="C886">
        <v>18.3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10.4</v>
      </c>
      <c r="C887">
        <v>18.3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10.7</v>
      </c>
      <c r="C888">
        <v>18.600000000000001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11.4</v>
      </c>
      <c r="C889">
        <v>19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12</v>
      </c>
      <c r="C890">
        <v>19.399999999999999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12.6</v>
      </c>
      <c r="C891">
        <v>19.7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13.2</v>
      </c>
      <c r="C892">
        <v>20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13.7</v>
      </c>
      <c r="C893">
        <v>20.3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14.2</v>
      </c>
      <c r="C894">
        <v>20.5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14.7</v>
      </c>
      <c r="C895">
        <v>20.8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15.2</v>
      </c>
      <c r="C896">
        <v>21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15.7</v>
      </c>
      <c r="C897">
        <v>21.2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13.2</v>
      </c>
      <c r="C898">
        <v>23.8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7.5</v>
      </c>
      <c r="C899">
        <v>12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8.5</v>
      </c>
      <c r="C900">
        <v>13.3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9.5</v>
      </c>
      <c r="C901">
        <v>12.8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9.6</v>
      </c>
      <c r="C902">
        <v>15.3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10.4</v>
      </c>
      <c r="C903">
        <v>15.7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11.1</v>
      </c>
      <c r="C904">
        <v>16.2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11.8</v>
      </c>
      <c r="C905">
        <v>16.7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8.3000000000000007</v>
      </c>
      <c r="C906">
        <v>16.7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9.3000000000000007</v>
      </c>
      <c r="C907">
        <v>16.100000000000001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9.4</v>
      </c>
      <c r="C908">
        <v>16.5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9.6</v>
      </c>
      <c r="C909">
        <v>19.8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9.8000000000000007</v>
      </c>
      <c r="C910">
        <v>21.5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9</v>
      </c>
      <c r="C911">
        <v>21.7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9.1999999999999993</v>
      </c>
      <c r="C912">
        <v>20.6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9.9</v>
      </c>
      <c r="C913">
        <v>20.9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10.7</v>
      </c>
      <c r="C914">
        <v>21.1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11.3</v>
      </c>
      <c r="C915">
        <v>21.4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12</v>
      </c>
      <c r="C916">
        <v>21.6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12.7</v>
      </c>
      <c r="C917">
        <v>21.8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13.3</v>
      </c>
      <c r="C918">
        <v>22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13.8</v>
      </c>
      <c r="C919">
        <v>22.1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14.4</v>
      </c>
      <c r="C920">
        <v>22.3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11.1</v>
      </c>
      <c r="C921">
        <v>20.6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7</v>
      </c>
      <c r="C922">
        <v>12.1</v>
      </c>
      <c r="D922">
        <v>1.36</v>
      </c>
      <c r="E922">
        <f t="shared" si="14"/>
        <v>-8.0920000000000005</v>
      </c>
      <c r="F922">
        <v>0</v>
      </c>
      <c r="G922">
        <v>0</v>
      </c>
    </row>
    <row r="923" spans="1:7" x14ac:dyDescent="0.25">
      <c r="A923" s="2" t="s">
        <v>925</v>
      </c>
      <c r="B923">
        <v>7.9</v>
      </c>
      <c r="C923">
        <v>16.600000000000001</v>
      </c>
      <c r="D923">
        <v>7.05</v>
      </c>
      <c r="E923">
        <f t="shared" si="14"/>
        <v>-71.557500000000005</v>
      </c>
      <c r="F923">
        <v>555.55999999999995</v>
      </c>
      <c r="G923">
        <v>0</v>
      </c>
    </row>
    <row r="924" spans="1:7" x14ac:dyDescent="0.25">
      <c r="A924" s="2" t="s">
        <v>926</v>
      </c>
      <c r="B924">
        <v>8.3000000000000007</v>
      </c>
      <c r="C924">
        <v>18</v>
      </c>
      <c r="D924">
        <v>9.2799999999999994</v>
      </c>
      <c r="E924">
        <f t="shared" si="14"/>
        <v>-105.01866666666665</v>
      </c>
      <c r="F924">
        <v>555.55999999999995</v>
      </c>
      <c r="G924">
        <v>0</v>
      </c>
    </row>
    <row r="925" spans="1:7" x14ac:dyDescent="0.25">
      <c r="A925" s="2" t="s">
        <v>927</v>
      </c>
      <c r="B925">
        <v>7</v>
      </c>
      <c r="C925">
        <v>17</v>
      </c>
      <c r="D925">
        <v>13.39</v>
      </c>
      <c r="E925">
        <f t="shared" si="14"/>
        <v>-156.2166666666667</v>
      </c>
      <c r="F925">
        <v>1111.1199999999999</v>
      </c>
      <c r="G925">
        <v>0</v>
      </c>
    </row>
    <row r="926" spans="1:7" x14ac:dyDescent="0.25">
      <c r="A926" s="2" t="s">
        <v>928</v>
      </c>
      <c r="B926">
        <v>7.3</v>
      </c>
      <c r="C926">
        <v>18.899999999999999</v>
      </c>
      <c r="D926">
        <v>12.38</v>
      </c>
      <c r="E926">
        <f t="shared" si="14"/>
        <v>-167.54266666666663</v>
      </c>
      <c r="F926">
        <v>1111.1199999999999</v>
      </c>
      <c r="G926">
        <v>0</v>
      </c>
    </row>
    <row r="927" spans="1:7" x14ac:dyDescent="0.25">
      <c r="A927" s="2" t="s">
        <v>929</v>
      </c>
      <c r="B927">
        <v>8.8000000000000007</v>
      </c>
      <c r="C927">
        <v>20</v>
      </c>
      <c r="D927">
        <v>10.8</v>
      </c>
      <c r="E927">
        <f t="shared" si="14"/>
        <v>-141.12</v>
      </c>
      <c r="F927">
        <v>1111.1199999999999</v>
      </c>
      <c r="G927">
        <v>0</v>
      </c>
    </row>
    <row r="928" spans="1:7" x14ac:dyDescent="0.25">
      <c r="A928" s="2" t="s">
        <v>930</v>
      </c>
      <c r="B928">
        <v>9.6</v>
      </c>
      <c r="C928">
        <v>17.8</v>
      </c>
      <c r="D928">
        <v>16.77</v>
      </c>
      <c r="E928">
        <f t="shared" si="14"/>
        <v>-160.43299999999999</v>
      </c>
      <c r="F928">
        <v>1111.1199999999999</v>
      </c>
      <c r="G928">
        <v>0</v>
      </c>
    </row>
    <row r="929" spans="1:7" x14ac:dyDescent="0.25">
      <c r="A929" s="2" t="s">
        <v>931</v>
      </c>
      <c r="B929">
        <v>7.9</v>
      </c>
      <c r="C929">
        <v>18.7</v>
      </c>
      <c r="D929">
        <v>11.3</v>
      </c>
      <c r="E929">
        <f t="shared" si="14"/>
        <v>-142.38</v>
      </c>
      <c r="F929">
        <v>1111.1199999999999</v>
      </c>
      <c r="G929">
        <v>0</v>
      </c>
    </row>
    <row r="930" spans="1:7" x14ac:dyDescent="0.25">
      <c r="A930" s="2" t="s">
        <v>932</v>
      </c>
      <c r="B930">
        <v>7.9</v>
      </c>
      <c r="C930">
        <v>20.5</v>
      </c>
      <c r="D930">
        <v>2.2999999999999998</v>
      </c>
      <c r="E930">
        <f t="shared" si="14"/>
        <v>-33.809999999999995</v>
      </c>
      <c r="F930">
        <v>0</v>
      </c>
      <c r="G930">
        <v>0</v>
      </c>
    </row>
    <row r="931" spans="1:7" x14ac:dyDescent="0.25">
      <c r="A931" s="2" t="s">
        <v>933</v>
      </c>
      <c r="B931">
        <v>7.7</v>
      </c>
      <c r="C931">
        <v>17.100000000000001</v>
      </c>
      <c r="D931">
        <v>1.72</v>
      </c>
      <c r="E931">
        <f t="shared" si="14"/>
        <v>-18.862666666666673</v>
      </c>
      <c r="F931">
        <v>0</v>
      </c>
      <c r="G931">
        <v>0</v>
      </c>
    </row>
    <row r="932" spans="1:7" x14ac:dyDescent="0.25">
      <c r="A932" s="2" t="s">
        <v>934</v>
      </c>
      <c r="B932">
        <v>7.4</v>
      </c>
      <c r="C932">
        <v>16.2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8.4</v>
      </c>
      <c r="C933">
        <v>17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8.6</v>
      </c>
      <c r="C934">
        <v>18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8.1999999999999993</v>
      </c>
      <c r="C935">
        <v>17.2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8.6999999999999993</v>
      </c>
      <c r="C936">
        <v>17.2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9.5</v>
      </c>
      <c r="C937">
        <v>17.7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10.3</v>
      </c>
      <c r="C938">
        <v>18.2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11</v>
      </c>
      <c r="C939">
        <v>18.600000000000001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11.7</v>
      </c>
      <c r="C940">
        <v>18.899999999999999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12.4</v>
      </c>
      <c r="C941">
        <v>19.3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13</v>
      </c>
      <c r="C942">
        <v>19.600000000000001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13.6</v>
      </c>
      <c r="C943">
        <v>19.899999999999999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14.1</v>
      </c>
      <c r="C944">
        <v>20.100000000000001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11.8</v>
      </c>
      <c r="C945">
        <v>20.9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7.5</v>
      </c>
      <c r="C946">
        <v>13.1</v>
      </c>
      <c r="D946">
        <v>2.44</v>
      </c>
      <c r="E946">
        <f t="shared" si="14"/>
        <v>-15.941333333333329</v>
      </c>
      <c r="F946">
        <v>0</v>
      </c>
      <c r="G946">
        <v>0</v>
      </c>
    </row>
    <row r="947" spans="1:7" x14ac:dyDescent="0.25">
      <c r="A947" s="2" t="s">
        <v>949</v>
      </c>
      <c r="B947">
        <v>7.1</v>
      </c>
      <c r="C947">
        <v>18.3</v>
      </c>
      <c r="D947">
        <v>9.93</v>
      </c>
      <c r="E947">
        <f t="shared" si="14"/>
        <v>-129.75200000000001</v>
      </c>
      <c r="F947">
        <v>833.33999999999992</v>
      </c>
      <c r="G947">
        <v>0</v>
      </c>
    </row>
    <row r="948" spans="1:7" x14ac:dyDescent="0.25">
      <c r="A948" s="2" t="s">
        <v>950</v>
      </c>
      <c r="B948">
        <v>7.4</v>
      </c>
      <c r="C948">
        <v>19.399999999999999</v>
      </c>
      <c r="D948">
        <v>8.56</v>
      </c>
      <c r="E948">
        <f t="shared" si="14"/>
        <v>-119.83999999999999</v>
      </c>
      <c r="F948">
        <v>833.33999999999992</v>
      </c>
      <c r="G948">
        <v>0</v>
      </c>
    </row>
    <row r="949" spans="1:7" x14ac:dyDescent="0.25">
      <c r="A949" s="2" t="s">
        <v>951</v>
      </c>
      <c r="B949">
        <v>8.4</v>
      </c>
      <c r="C949">
        <v>18.399999999999999</v>
      </c>
      <c r="D949">
        <v>8.56</v>
      </c>
      <c r="E949">
        <f t="shared" si="14"/>
        <v>-99.86666666666666</v>
      </c>
      <c r="F949">
        <v>833.33999999999992</v>
      </c>
      <c r="G949">
        <v>0</v>
      </c>
    </row>
    <row r="950" spans="1:7" x14ac:dyDescent="0.25">
      <c r="A950" s="2" t="s">
        <v>952</v>
      </c>
      <c r="B950">
        <v>7.9</v>
      </c>
      <c r="C950">
        <v>18.600000000000001</v>
      </c>
      <c r="D950">
        <v>12.24</v>
      </c>
      <c r="E950">
        <f t="shared" si="14"/>
        <v>-152.79599999999999</v>
      </c>
      <c r="F950">
        <v>1111.1199999999999</v>
      </c>
      <c r="G950">
        <v>0</v>
      </c>
    </row>
    <row r="951" spans="1:7" x14ac:dyDescent="0.25">
      <c r="A951" s="2" t="s">
        <v>953</v>
      </c>
      <c r="B951">
        <v>8.1999999999999993</v>
      </c>
      <c r="C951">
        <v>19</v>
      </c>
      <c r="D951">
        <v>11.52</v>
      </c>
      <c r="E951">
        <f t="shared" si="14"/>
        <v>-145.15200000000002</v>
      </c>
      <c r="F951">
        <v>833.33999999999992</v>
      </c>
      <c r="G951">
        <v>0</v>
      </c>
    </row>
    <row r="952" spans="1:7" x14ac:dyDescent="0.25">
      <c r="A952" s="2" t="s">
        <v>954</v>
      </c>
      <c r="B952">
        <v>7.5</v>
      </c>
      <c r="C952">
        <v>18.3</v>
      </c>
      <c r="D952">
        <v>10.8</v>
      </c>
      <c r="E952">
        <f t="shared" si="14"/>
        <v>-136.08000000000001</v>
      </c>
      <c r="F952">
        <v>1111.1199999999999</v>
      </c>
      <c r="G952">
        <v>0</v>
      </c>
    </row>
    <row r="953" spans="1:7" x14ac:dyDescent="0.25">
      <c r="A953" s="2" t="s">
        <v>955</v>
      </c>
      <c r="B953">
        <v>9.1</v>
      </c>
      <c r="C953">
        <v>16.3</v>
      </c>
      <c r="D953">
        <v>22.39</v>
      </c>
      <c r="E953">
        <f t="shared" si="14"/>
        <v>-188.07600000000005</v>
      </c>
      <c r="F953">
        <v>1111.1199999999999</v>
      </c>
      <c r="G953">
        <v>0</v>
      </c>
    </row>
    <row r="954" spans="1:7" x14ac:dyDescent="0.25">
      <c r="A954" s="2" t="s">
        <v>956</v>
      </c>
      <c r="B954">
        <v>8.1999999999999993</v>
      </c>
      <c r="C954">
        <v>20.7</v>
      </c>
      <c r="D954">
        <v>1.94</v>
      </c>
      <c r="E954">
        <f t="shared" si="14"/>
        <v>-28.291666666666664</v>
      </c>
      <c r="F954">
        <v>0</v>
      </c>
      <c r="G954">
        <v>0</v>
      </c>
    </row>
    <row r="955" spans="1:7" x14ac:dyDescent="0.25">
      <c r="A955" s="2" t="s">
        <v>957</v>
      </c>
      <c r="B955">
        <v>8.1999999999999993</v>
      </c>
      <c r="C955">
        <v>16.899999999999999</v>
      </c>
      <c r="D955">
        <v>2.52</v>
      </c>
      <c r="E955">
        <f t="shared" si="14"/>
        <v>-25.578000000000003</v>
      </c>
      <c r="F955">
        <v>0</v>
      </c>
      <c r="G955">
        <v>0</v>
      </c>
    </row>
    <row r="956" spans="1:7" x14ac:dyDescent="0.25">
      <c r="A956" s="2" t="s">
        <v>958</v>
      </c>
      <c r="B956">
        <v>8</v>
      </c>
      <c r="C956">
        <v>18.100000000000001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8.4</v>
      </c>
      <c r="C957">
        <v>20.399999999999999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8.4</v>
      </c>
      <c r="C958">
        <v>18.600000000000001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8.6</v>
      </c>
      <c r="C959">
        <v>18.399999999999999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9.1999999999999993</v>
      </c>
      <c r="C960">
        <v>18.7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10</v>
      </c>
      <c r="C961">
        <v>19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10.7</v>
      </c>
      <c r="C962">
        <v>19.399999999999999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11.4</v>
      </c>
      <c r="C963">
        <v>19.7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12.1</v>
      </c>
      <c r="C964">
        <v>20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12.7</v>
      </c>
      <c r="C965">
        <v>20.3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13.3</v>
      </c>
      <c r="C966">
        <v>20.6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13.8</v>
      </c>
      <c r="C967">
        <v>20.8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14.4</v>
      </c>
      <c r="C968">
        <v>21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11</v>
      </c>
      <c r="C969">
        <v>20.8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7.3</v>
      </c>
      <c r="C970">
        <v>14.1</v>
      </c>
      <c r="D970">
        <v>1.22</v>
      </c>
      <c r="E970">
        <f t="shared" si="15"/>
        <v>-9.6786666666666648</v>
      </c>
      <c r="F970">
        <v>0</v>
      </c>
      <c r="G970">
        <v>0</v>
      </c>
    </row>
    <row r="971" spans="1:7" x14ac:dyDescent="0.25">
      <c r="A971" s="2" t="s">
        <v>973</v>
      </c>
      <c r="B971">
        <v>6.9</v>
      </c>
      <c r="C971">
        <v>20</v>
      </c>
      <c r="D971">
        <v>8.49</v>
      </c>
      <c r="E971">
        <f t="shared" si="15"/>
        <v>-129.75549999999998</v>
      </c>
      <c r="F971">
        <v>1111.1199999999999</v>
      </c>
      <c r="G971">
        <v>0</v>
      </c>
    </row>
    <row r="972" spans="1:7" x14ac:dyDescent="0.25">
      <c r="A972" s="2" t="s">
        <v>974</v>
      </c>
      <c r="B972">
        <v>8.1</v>
      </c>
      <c r="C972">
        <v>19.2</v>
      </c>
      <c r="D972">
        <v>8.42</v>
      </c>
      <c r="E972">
        <f t="shared" si="15"/>
        <v>-109.039</v>
      </c>
      <c r="F972">
        <v>1111.1199999999999</v>
      </c>
      <c r="G972">
        <v>0</v>
      </c>
    </row>
    <row r="973" spans="1:7" x14ac:dyDescent="0.25">
      <c r="A973" s="2" t="s">
        <v>975</v>
      </c>
      <c r="B973">
        <v>8.1</v>
      </c>
      <c r="C973">
        <v>19.5</v>
      </c>
      <c r="D973">
        <v>9.7899999999999991</v>
      </c>
      <c r="E973">
        <f t="shared" si="15"/>
        <v>-130.20699999999999</v>
      </c>
      <c r="F973">
        <v>1111.1199999999999</v>
      </c>
      <c r="G973">
        <v>0</v>
      </c>
    </row>
    <row r="974" spans="1:7" x14ac:dyDescent="0.25">
      <c r="A974" s="2" t="s">
        <v>976</v>
      </c>
      <c r="B974">
        <v>7.6</v>
      </c>
      <c r="C974">
        <v>20</v>
      </c>
      <c r="D974">
        <v>10.94</v>
      </c>
      <c r="E974">
        <f t="shared" si="15"/>
        <v>-158.26533333333336</v>
      </c>
      <c r="F974">
        <v>1388.8999999999999</v>
      </c>
      <c r="G974">
        <v>0</v>
      </c>
    </row>
    <row r="975" spans="1:7" x14ac:dyDescent="0.25">
      <c r="A975" s="2" t="s">
        <v>977</v>
      </c>
      <c r="B975">
        <v>7.7</v>
      </c>
      <c r="C975">
        <v>19.100000000000001</v>
      </c>
      <c r="D975">
        <v>7.99</v>
      </c>
      <c r="E975">
        <f t="shared" si="15"/>
        <v>-106.26700000000001</v>
      </c>
      <c r="F975">
        <v>1111.1199999999999</v>
      </c>
      <c r="G975">
        <v>0</v>
      </c>
    </row>
    <row r="976" spans="1:7" x14ac:dyDescent="0.25">
      <c r="A976" s="2" t="s">
        <v>978</v>
      </c>
      <c r="B976">
        <v>7.9</v>
      </c>
      <c r="C976">
        <v>19</v>
      </c>
      <c r="D976">
        <v>11.3</v>
      </c>
      <c r="E976">
        <f t="shared" si="15"/>
        <v>-146.33500000000001</v>
      </c>
      <c r="F976">
        <v>833.33999999999992</v>
      </c>
      <c r="G976">
        <v>0</v>
      </c>
    </row>
    <row r="977" spans="1:7" x14ac:dyDescent="0.25">
      <c r="A977" s="2" t="s">
        <v>979</v>
      </c>
      <c r="B977">
        <v>7.6</v>
      </c>
      <c r="C977">
        <v>20.7</v>
      </c>
      <c r="D977">
        <v>9</v>
      </c>
      <c r="E977">
        <f t="shared" si="15"/>
        <v>-137.55000000000001</v>
      </c>
      <c r="F977">
        <v>1111.1199999999999</v>
      </c>
      <c r="G977">
        <v>0</v>
      </c>
    </row>
    <row r="978" spans="1:7" x14ac:dyDescent="0.25">
      <c r="A978" s="2" t="s">
        <v>980</v>
      </c>
      <c r="B978">
        <v>8.1999999999999993</v>
      </c>
      <c r="C978">
        <v>20.7</v>
      </c>
      <c r="D978">
        <v>1.58</v>
      </c>
      <c r="E978">
        <f t="shared" si="15"/>
        <v>-23.041666666666671</v>
      </c>
      <c r="F978">
        <v>0</v>
      </c>
      <c r="G978">
        <v>0</v>
      </c>
    </row>
    <row r="979" spans="1:7" x14ac:dyDescent="0.25">
      <c r="A979" s="2" t="s">
        <v>981</v>
      </c>
      <c r="B979">
        <v>7.8</v>
      </c>
      <c r="C979">
        <v>22.6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7.8</v>
      </c>
      <c r="C980">
        <v>20</v>
      </c>
      <c r="D980">
        <v>1.22</v>
      </c>
      <c r="E980">
        <f t="shared" si="15"/>
        <v>-17.364666666666665</v>
      </c>
      <c r="F980">
        <v>0</v>
      </c>
      <c r="G980">
        <v>0</v>
      </c>
    </row>
    <row r="981" spans="1:7" x14ac:dyDescent="0.25">
      <c r="A981" s="2" t="s">
        <v>983</v>
      </c>
      <c r="B981">
        <v>8.3000000000000007</v>
      </c>
      <c r="C981">
        <v>18.7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8.8000000000000007</v>
      </c>
      <c r="C982">
        <v>18.100000000000001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9</v>
      </c>
      <c r="C983">
        <v>20.399999999999999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9.1999999999999993</v>
      </c>
      <c r="C984">
        <v>20.9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10</v>
      </c>
      <c r="C985">
        <v>21.1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10.7</v>
      </c>
      <c r="C986">
        <v>21.3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11.4</v>
      </c>
      <c r="C987">
        <v>21.5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12.1</v>
      </c>
      <c r="C988">
        <v>21.7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12.7</v>
      </c>
      <c r="C989">
        <v>21.9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13.3</v>
      </c>
      <c r="C990">
        <v>22.1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13.8</v>
      </c>
      <c r="C991">
        <v>22.2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14.4</v>
      </c>
      <c r="C992">
        <v>22.4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14.9</v>
      </c>
      <c r="C993">
        <v>22.5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7.6</v>
      </c>
      <c r="C994">
        <v>13.4</v>
      </c>
      <c r="D994">
        <v>3.52</v>
      </c>
      <c r="E994">
        <f t="shared" si="15"/>
        <v>-23.818666666666672</v>
      </c>
      <c r="F994">
        <v>0</v>
      </c>
      <c r="G994">
        <v>0</v>
      </c>
    </row>
    <row r="995" spans="1:7" x14ac:dyDescent="0.25">
      <c r="A995" s="2" t="s">
        <v>997</v>
      </c>
      <c r="B995">
        <v>8</v>
      </c>
      <c r="C995">
        <v>18.399999999999999</v>
      </c>
      <c r="D995">
        <v>9.86</v>
      </c>
      <c r="E995">
        <f t="shared" si="15"/>
        <v>-119.63466666666665</v>
      </c>
      <c r="F995">
        <v>1111.1199999999999</v>
      </c>
      <c r="G995">
        <v>0</v>
      </c>
    </row>
    <row r="996" spans="1:7" x14ac:dyDescent="0.25">
      <c r="A996" s="2" t="s">
        <v>998</v>
      </c>
      <c r="B996">
        <v>9.3000000000000007</v>
      </c>
      <c r="C996">
        <v>19.399999999999999</v>
      </c>
      <c r="D996">
        <v>12.09</v>
      </c>
      <c r="E996">
        <f t="shared" si="15"/>
        <v>-142.46049999999997</v>
      </c>
      <c r="F996">
        <v>1111.1199999999999</v>
      </c>
      <c r="G996">
        <v>0</v>
      </c>
    </row>
    <row r="997" spans="1:7" x14ac:dyDescent="0.25">
      <c r="A997" s="2" t="s">
        <v>999</v>
      </c>
      <c r="B997">
        <v>7.7</v>
      </c>
      <c r="C997">
        <v>19.7</v>
      </c>
      <c r="D997">
        <v>9.7899999999999991</v>
      </c>
      <c r="E997">
        <f t="shared" si="15"/>
        <v>-137.05999999999997</v>
      </c>
      <c r="F997">
        <v>1111.1199999999999</v>
      </c>
      <c r="G997">
        <v>0</v>
      </c>
    </row>
    <row r="998" spans="1:7" x14ac:dyDescent="0.25">
      <c r="A998" s="2" t="s">
        <v>1000</v>
      </c>
      <c r="B998">
        <v>7.2</v>
      </c>
      <c r="C998">
        <v>18.8</v>
      </c>
      <c r="D998">
        <v>16.559999999999999</v>
      </c>
      <c r="E998">
        <f t="shared" si="15"/>
        <v>-224.11200000000002</v>
      </c>
      <c r="F998">
        <v>1388.8999999999999</v>
      </c>
      <c r="G998">
        <v>0</v>
      </c>
    </row>
    <row r="999" spans="1:7" x14ac:dyDescent="0.25">
      <c r="A999" s="2" t="s">
        <v>1001</v>
      </c>
      <c r="B999">
        <v>8.5</v>
      </c>
      <c r="C999">
        <v>18.5</v>
      </c>
      <c r="D999">
        <v>9.2799999999999994</v>
      </c>
      <c r="E999">
        <f t="shared" si="15"/>
        <v>-108.26666666666667</v>
      </c>
      <c r="F999">
        <v>833.33999999999992</v>
      </c>
      <c r="G999">
        <v>0</v>
      </c>
    </row>
    <row r="1000" spans="1:7" x14ac:dyDescent="0.25">
      <c r="A1000" s="2" t="s">
        <v>1002</v>
      </c>
      <c r="B1000">
        <v>7.8</v>
      </c>
      <c r="C1000">
        <v>20</v>
      </c>
      <c r="D1000">
        <v>7.12</v>
      </c>
      <c r="E1000">
        <f t="shared" si="15"/>
        <v>-101.34133333333332</v>
      </c>
      <c r="F1000">
        <v>1111.1199999999999</v>
      </c>
      <c r="G1000">
        <v>0</v>
      </c>
    </row>
    <row r="1001" spans="1:7" x14ac:dyDescent="0.25">
      <c r="A1001" s="2" t="s">
        <v>1003</v>
      </c>
      <c r="B1001">
        <v>7.8</v>
      </c>
      <c r="C1001">
        <v>18.8</v>
      </c>
      <c r="D1001">
        <v>5.25</v>
      </c>
      <c r="E1001">
        <f t="shared" si="15"/>
        <v>-67.375</v>
      </c>
      <c r="F1001">
        <v>833.33999999999992</v>
      </c>
      <c r="G1001">
        <v>0</v>
      </c>
    </row>
    <row r="1002" spans="1:7" x14ac:dyDescent="0.25">
      <c r="A1002" s="2" t="s">
        <v>1004</v>
      </c>
      <c r="B1002">
        <v>7.7</v>
      </c>
      <c r="C1002">
        <v>20.399999999999999</v>
      </c>
      <c r="D1002">
        <v>2.2999999999999998</v>
      </c>
      <c r="E1002">
        <f t="shared" si="15"/>
        <v>-34.078333333333326</v>
      </c>
      <c r="F1002">
        <v>0</v>
      </c>
      <c r="G1002">
        <v>0</v>
      </c>
    </row>
    <row r="1003" spans="1:7" x14ac:dyDescent="0.25">
      <c r="A1003" s="2" t="s">
        <v>1005</v>
      </c>
      <c r="B1003">
        <v>7.5</v>
      </c>
      <c r="C1003">
        <v>21.7</v>
      </c>
      <c r="D1003">
        <v>1.8</v>
      </c>
      <c r="E1003">
        <f t="shared" si="15"/>
        <v>-29.82</v>
      </c>
      <c r="F1003">
        <v>0</v>
      </c>
      <c r="G1003">
        <v>0</v>
      </c>
    </row>
    <row r="1004" spans="1:7" x14ac:dyDescent="0.25">
      <c r="A1004" s="2" t="s">
        <v>1006</v>
      </c>
      <c r="B1004">
        <v>7.8</v>
      </c>
      <c r="C1004">
        <v>18.7</v>
      </c>
      <c r="D1004">
        <v>1.29</v>
      </c>
      <c r="E1004">
        <f t="shared" si="15"/>
        <v>-16.404499999999999</v>
      </c>
      <c r="F1004">
        <v>0</v>
      </c>
      <c r="G1004">
        <v>0</v>
      </c>
    </row>
    <row r="1005" spans="1:7" x14ac:dyDescent="0.25">
      <c r="A1005" s="2" t="s">
        <v>1007</v>
      </c>
      <c r="B1005">
        <v>8</v>
      </c>
      <c r="C1005">
        <v>16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8.3000000000000007</v>
      </c>
      <c r="C1006">
        <v>16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8.4</v>
      </c>
      <c r="C1007">
        <v>16.7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9</v>
      </c>
      <c r="C1008">
        <v>17.100000000000001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9.8000000000000007</v>
      </c>
      <c r="C1009">
        <v>17.600000000000001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10.5</v>
      </c>
      <c r="C1010">
        <v>18.100000000000001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11.3</v>
      </c>
      <c r="C1011">
        <v>18.5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12</v>
      </c>
      <c r="C1012">
        <v>18.899999999999999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12.7</v>
      </c>
      <c r="C1013">
        <v>19.3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13.3</v>
      </c>
      <c r="C1014">
        <v>19.600000000000001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13.9</v>
      </c>
      <c r="C1015">
        <v>19.899999999999999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14.4</v>
      </c>
      <c r="C1016">
        <v>20.2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10.1</v>
      </c>
      <c r="C1017">
        <v>19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7.6</v>
      </c>
      <c r="C1018">
        <v>14</v>
      </c>
      <c r="D1018">
        <v>3.31</v>
      </c>
      <c r="E1018">
        <f t="shared" si="15"/>
        <v>-24.714666666666666</v>
      </c>
      <c r="F1018">
        <v>0</v>
      </c>
      <c r="G1018">
        <v>0</v>
      </c>
    </row>
    <row r="1019" spans="1:7" x14ac:dyDescent="0.25">
      <c r="A1019" s="2" t="s">
        <v>1021</v>
      </c>
      <c r="B1019">
        <v>10.3</v>
      </c>
      <c r="C1019">
        <v>19.100000000000001</v>
      </c>
      <c r="D1019">
        <v>12.96</v>
      </c>
      <c r="E1019">
        <f t="shared" si="15"/>
        <v>-133.05600000000004</v>
      </c>
      <c r="F1019">
        <v>1111.1199999999999</v>
      </c>
      <c r="G1019">
        <v>0</v>
      </c>
    </row>
    <row r="1020" spans="1:7" x14ac:dyDescent="0.25">
      <c r="A1020" s="2" t="s">
        <v>1022</v>
      </c>
      <c r="B1020">
        <v>9.6999999999999993</v>
      </c>
      <c r="C1020">
        <v>18.7</v>
      </c>
      <c r="D1020">
        <v>17.350000000000001</v>
      </c>
      <c r="E1020">
        <f t="shared" si="15"/>
        <v>-182.17500000000001</v>
      </c>
      <c r="F1020">
        <v>1388.8999999999999</v>
      </c>
      <c r="G1020">
        <v>0</v>
      </c>
    </row>
    <row r="1021" spans="1:7" x14ac:dyDescent="0.25">
      <c r="A1021" s="2" t="s">
        <v>1023</v>
      </c>
      <c r="B1021">
        <v>7.8</v>
      </c>
      <c r="C1021">
        <v>18.100000000000001</v>
      </c>
      <c r="D1021">
        <v>14.54</v>
      </c>
      <c r="E1021">
        <f t="shared" si="15"/>
        <v>-174.72233333333332</v>
      </c>
      <c r="F1021">
        <v>1388.8999999999999</v>
      </c>
      <c r="G1021">
        <v>0</v>
      </c>
    </row>
    <row r="1022" spans="1:7" x14ac:dyDescent="0.25">
      <c r="A1022" s="2" t="s">
        <v>1024</v>
      </c>
      <c r="B1022">
        <v>9.8000000000000007</v>
      </c>
      <c r="C1022">
        <v>18.7</v>
      </c>
      <c r="D1022">
        <v>11.59</v>
      </c>
      <c r="E1022">
        <f t="shared" si="15"/>
        <v>-120.34283333333333</v>
      </c>
      <c r="F1022">
        <v>1111.1199999999999</v>
      </c>
      <c r="G1022">
        <v>0</v>
      </c>
    </row>
    <row r="1023" spans="1:7" x14ac:dyDescent="0.25">
      <c r="A1023" s="2" t="s">
        <v>1025</v>
      </c>
      <c r="B1023">
        <v>8</v>
      </c>
      <c r="C1023">
        <v>19.600000000000001</v>
      </c>
      <c r="D1023">
        <v>12.6</v>
      </c>
      <c r="E1023">
        <f t="shared" si="15"/>
        <v>-170.52</v>
      </c>
      <c r="F1023">
        <v>1111.1199999999999</v>
      </c>
      <c r="G1023">
        <v>0</v>
      </c>
    </row>
    <row r="1024" spans="1:7" x14ac:dyDescent="0.25">
      <c r="A1024" s="2" t="s">
        <v>1026</v>
      </c>
      <c r="B1024">
        <v>9.1</v>
      </c>
      <c r="C1024">
        <v>19.7</v>
      </c>
      <c r="D1024">
        <v>13.32</v>
      </c>
      <c r="E1024">
        <f t="shared" si="15"/>
        <v>-164.72399999999999</v>
      </c>
      <c r="F1024">
        <v>1388.8999999999999</v>
      </c>
      <c r="G1024">
        <v>0</v>
      </c>
    </row>
    <row r="1025" spans="1:7" x14ac:dyDescent="0.25">
      <c r="A1025" s="2" t="s">
        <v>1027</v>
      </c>
      <c r="B1025">
        <v>9.1</v>
      </c>
      <c r="C1025">
        <v>18.8</v>
      </c>
      <c r="D1025">
        <v>14.32</v>
      </c>
      <c r="E1025">
        <f t="shared" si="15"/>
        <v>-162.05466666666669</v>
      </c>
      <c r="F1025">
        <v>1111.1199999999999</v>
      </c>
      <c r="G1025">
        <v>0</v>
      </c>
    </row>
    <row r="1026" spans="1:7" x14ac:dyDescent="0.25">
      <c r="A1026" s="2" t="s">
        <v>1028</v>
      </c>
      <c r="B1026">
        <v>7.1</v>
      </c>
      <c r="C1026">
        <v>20.3</v>
      </c>
      <c r="D1026">
        <v>1.22</v>
      </c>
      <c r="E1026">
        <f t="shared" si="15"/>
        <v>-18.788</v>
      </c>
      <c r="F1026">
        <v>277.77999999999997</v>
      </c>
      <c r="G1026">
        <v>0</v>
      </c>
    </row>
    <row r="1027" spans="1:7" x14ac:dyDescent="0.25">
      <c r="A1027" s="2" t="s">
        <v>1029</v>
      </c>
      <c r="B1027">
        <v>8.8000000000000007</v>
      </c>
      <c r="C1027">
        <v>20.399999999999999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8.1</v>
      </c>
      <c r="C1028">
        <v>21.8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8.6</v>
      </c>
      <c r="C1029">
        <v>19.100000000000001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7.9</v>
      </c>
      <c r="C1030">
        <v>16.100000000000001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7.7</v>
      </c>
      <c r="C1031">
        <v>13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8.3000000000000007</v>
      </c>
      <c r="C1032">
        <v>13.4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9.1</v>
      </c>
      <c r="C1033">
        <v>14.3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9.9</v>
      </c>
      <c r="C1034">
        <v>15.1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10.7</v>
      </c>
      <c r="C1035">
        <v>15.8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11.5</v>
      </c>
      <c r="C1036">
        <v>16.399999999999999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12.2</v>
      </c>
      <c r="C1037">
        <v>17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12.9</v>
      </c>
      <c r="C1038">
        <v>17.399999999999999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13.5</v>
      </c>
      <c r="C1039">
        <v>17.899999999999999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14.1</v>
      </c>
      <c r="C1040">
        <v>18.2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11.6</v>
      </c>
      <c r="C1041">
        <v>20.3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7.9</v>
      </c>
      <c r="C1042">
        <v>14.6</v>
      </c>
      <c r="D1042">
        <v>2.73</v>
      </c>
      <c r="E1042">
        <f t="shared" si="16"/>
        <v>-21.339499999999997</v>
      </c>
      <c r="F1042">
        <v>0</v>
      </c>
      <c r="G1042">
        <v>0</v>
      </c>
    </row>
    <row r="1043" spans="1:7" x14ac:dyDescent="0.25">
      <c r="A1043" s="2" t="s">
        <v>1045</v>
      </c>
      <c r="B1043">
        <v>7.5</v>
      </c>
      <c r="C1043">
        <v>16.3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8.1999999999999993</v>
      </c>
      <c r="C1044">
        <v>20.3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7.8</v>
      </c>
      <c r="C1045">
        <v>16.100000000000001</v>
      </c>
      <c r="D1045">
        <v>2.0099999999999998</v>
      </c>
      <c r="E1045">
        <f t="shared" si="16"/>
        <v>-19.4635</v>
      </c>
      <c r="F1045">
        <v>0</v>
      </c>
      <c r="G1045">
        <v>0</v>
      </c>
    </row>
    <row r="1046" spans="1:7" x14ac:dyDescent="0.25">
      <c r="A1046" s="2" t="s">
        <v>1048</v>
      </c>
      <c r="B1046">
        <v>7.6</v>
      </c>
      <c r="C1046">
        <v>19.600000000000001</v>
      </c>
      <c r="D1046">
        <v>1.36</v>
      </c>
      <c r="E1046">
        <f t="shared" si="16"/>
        <v>-19.040000000000003</v>
      </c>
      <c r="F1046">
        <v>0</v>
      </c>
      <c r="G1046">
        <v>0</v>
      </c>
    </row>
    <row r="1047" spans="1:7" x14ac:dyDescent="0.25">
      <c r="A1047" s="2" t="s">
        <v>1049</v>
      </c>
      <c r="B1047">
        <v>7.6</v>
      </c>
      <c r="C1047">
        <v>18.899999999999999</v>
      </c>
      <c r="D1047">
        <v>3.88</v>
      </c>
      <c r="E1047">
        <f t="shared" si="16"/>
        <v>-51.151333333333326</v>
      </c>
      <c r="F1047">
        <v>0</v>
      </c>
      <c r="G1047">
        <v>0</v>
      </c>
    </row>
    <row r="1048" spans="1:7" x14ac:dyDescent="0.25">
      <c r="A1048" s="2" t="s">
        <v>1050</v>
      </c>
      <c r="B1048">
        <v>7.5</v>
      </c>
      <c r="C1048">
        <v>19.3</v>
      </c>
      <c r="D1048">
        <v>1.72</v>
      </c>
      <c r="E1048">
        <f t="shared" si="16"/>
        <v>-23.678666666666668</v>
      </c>
      <c r="F1048">
        <v>0</v>
      </c>
      <c r="G1048">
        <v>0</v>
      </c>
    </row>
    <row r="1049" spans="1:7" x14ac:dyDescent="0.25">
      <c r="A1049" s="2" t="s">
        <v>1051</v>
      </c>
      <c r="B1049">
        <v>7.7</v>
      </c>
      <c r="C1049">
        <v>19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7.5</v>
      </c>
      <c r="C1050">
        <v>18.8</v>
      </c>
      <c r="D1050">
        <v>1.22</v>
      </c>
      <c r="E1050">
        <f t="shared" si="16"/>
        <v>-16.083666666666666</v>
      </c>
      <c r="F1050">
        <v>0</v>
      </c>
      <c r="G1050">
        <v>0</v>
      </c>
    </row>
    <row r="1051" spans="1:7" x14ac:dyDescent="0.25">
      <c r="A1051" s="2" t="s">
        <v>1053</v>
      </c>
      <c r="B1051">
        <v>7.9</v>
      </c>
      <c r="C1051">
        <v>14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8</v>
      </c>
      <c r="C1052">
        <v>15.7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7.7</v>
      </c>
      <c r="C1053">
        <v>13.4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8.1</v>
      </c>
      <c r="C1054">
        <v>14.5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8.5</v>
      </c>
      <c r="C1055">
        <v>18.2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8.6999999999999993</v>
      </c>
      <c r="C1056">
        <v>18.100000000000001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9.5</v>
      </c>
      <c r="C1057">
        <v>18.399999999999999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10.199999999999999</v>
      </c>
      <c r="C1058">
        <v>18.8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11</v>
      </c>
      <c r="C1059">
        <v>19.100000000000001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11.7</v>
      </c>
      <c r="C1060">
        <v>19.399999999999999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12.4</v>
      </c>
      <c r="C1061">
        <v>19.7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13.1</v>
      </c>
      <c r="C1062">
        <v>20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13.7</v>
      </c>
      <c r="C1063">
        <v>20.3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14.3</v>
      </c>
      <c r="C1064">
        <v>20.5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14.8</v>
      </c>
      <c r="C1065">
        <v>20.8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7.6</v>
      </c>
      <c r="C1066">
        <v>11.2</v>
      </c>
      <c r="D1066">
        <v>1.22</v>
      </c>
      <c r="E1066">
        <f t="shared" si="16"/>
        <v>-5.1239999999999988</v>
      </c>
      <c r="F1066">
        <v>0</v>
      </c>
      <c r="G1066">
        <v>0</v>
      </c>
    </row>
    <row r="1067" spans="1:7" x14ac:dyDescent="0.25">
      <c r="A1067" s="2" t="s">
        <v>1069</v>
      </c>
      <c r="B1067">
        <v>7.9</v>
      </c>
      <c r="C1067">
        <v>10.9</v>
      </c>
      <c r="D1067">
        <v>1.36</v>
      </c>
      <c r="E1067">
        <f t="shared" si="16"/>
        <v>-4.7600000000000007</v>
      </c>
      <c r="F1067">
        <v>0</v>
      </c>
      <c r="G1067">
        <v>0</v>
      </c>
    </row>
    <row r="1068" spans="1:7" x14ac:dyDescent="0.25">
      <c r="A1068" s="2" t="s">
        <v>1070</v>
      </c>
      <c r="B1068">
        <v>7.6</v>
      </c>
      <c r="C1068">
        <v>10.6</v>
      </c>
      <c r="D1068">
        <v>1.36</v>
      </c>
      <c r="E1068">
        <f t="shared" si="16"/>
        <v>-4.7600000000000007</v>
      </c>
      <c r="F1068">
        <v>0</v>
      </c>
      <c r="G1068">
        <v>0</v>
      </c>
    </row>
    <row r="1069" spans="1:7" x14ac:dyDescent="0.25">
      <c r="A1069" s="2" t="s">
        <v>1071</v>
      </c>
      <c r="B1069">
        <v>7.4</v>
      </c>
      <c r="C1069">
        <v>10.6</v>
      </c>
      <c r="D1069">
        <v>1.44</v>
      </c>
      <c r="E1069">
        <f t="shared" si="16"/>
        <v>-5.3759999999999986</v>
      </c>
      <c r="F1069">
        <v>0</v>
      </c>
      <c r="G1069">
        <v>0</v>
      </c>
    </row>
    <row r="1070" spans="1:7" x14ac:dyDescent="0.25">
      <c r="A1070" s="2" t="s">
        <v>1072</v>
      </c>
      <c r="B1070">
        <v>7.6</v>
      </c>
      <c r="C1070">
        <v>10.6</v>
      </c>
      <c r="D1070">
        <v>1.36</v>
      </c>
      <c r="E1070">
        <f t="shared" si="16"/>
        <v>-4.7600000000000007</v>
      </c>
      <c r="F1070">
        <v>0</v>
      </c>
      <c r="G1070">
        <v>0</v>
      </c>
    </row>
    <row r="1071" spans="1:7" x14ac:dyDescent="0.25">
      <c r="A1071" s="2" t="s">
        <v>1073</v>
      </c>
      <c r="B1071">
        <v>8</v>
      </c>
      <c r="C1071">
        <v>10.9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8.4</v>
      </c>
      <c r="C1072">
        <v>18.100000000000001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8.1</v>
      </c>
      <c r="C1073">
        <v>17.2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8.1999999999999993</v>
      </c>
      <c r="C1074">
        <v>16.899999999999999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9</v>
      </c>
      <c r="C1075">
        <v>17.2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9.8000000000000007</v>
      </c>
      <c r="C1076">
        <v>17.7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10.6</v>
      </c>
      <c r="C1077">
        <v>18.100000000000001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7.8</v>
      </c>
      <c r="C1078">
        <v>14.1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9.1999999999999993</v>
      </c>
      <c r="C1079">
        <v>14.1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9.8000000000000007</v>
      </c>
      <c r="C1080">
        <v>14.8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10.5</v>
      </c>
      <c r="C1081">
        <v>15.4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11.3</v>
      </c>
      <c r="C1082">
        <v>16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12</v>
      </c>
      <c r="C1083">
        <v>16.5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12.6</v>
      </c>
      <c r="C1084">
        <v>17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13.3</v>
      </c>
      <c r="C1085">
        <v>17.5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13.9</v>
      </c>
      <c r="C1086">
        <v>17.899999999999999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14.4</v>
      </c>
      <c r="C1087">
        <v>18.3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14.9</v>
      </c>
      <c r="C1088">
        <v>18.7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12.2</v>
      </c>
      <c r="C1089">
        <v>22.3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7.4</v>
      </c>
      <c r="C1090">
        <v>13.7</v>
      </c>
      <c r="D1090">
        <v>3.24</v>
      </c>
      <c r="E1090">
        <f t="shared" si="16"/>
        <v>-23.814</v>
      </c>
      <c r="F1090">
        <v>0</v>
      </c>
      <c r="G1090">
        <v>0</v>
      </c>
    </row>
    <row r="1091" spans="1:7" x14ac:dyDescent="0.25">
      <c r="A1091" s="2" t="s">
        <v>1093</v>
      </c>
      <c r="B1091">
        <v>9.1999999999999993</v>
      </c>
      <c r="C1091">
        <v>17.3</v>
      </c>
      <c r="D1091">
        <v>13.89</v>
      </c>
      <c r="E1091">
        <f t="shared" ref="E1091:E1154" si="17">4.2*D1091*(B1091-C1091)/3.6</f>
        <v>-131.26050000000004</v>
      </c>
      <c r="F1091">
        <v>1388.8999999999999</v>
      </c>
      <c r="G1091">
        <v>0</v>
      </c>
    </row>
    <row r="1092" spans="1:7" x14ac:dyDescent="0.25">
      <c r="A1092" s="2" t="s">
        <v>1094</v>
      </c>
      <c r="B1092">
        <v>8.6</v>
      </c>
      <c r="C1092">
        <v>17.2</v>
      </c>
      <c r="D1092">
        <v>11.66</v>
      </c>
      <c r="E1092">
        <f t="shared" si="17"/>
        <v>-116.98866666666666</v>
      </c>
      <c r="F1092">
        <v>1111.1199999999999</v>
      </c>
      <c r="G1092">
        <v>0</v>
      </c>
    </row>
    <row r="1093" spans="1:7" x14ac:dyDescent="0.25">
      <c r="A1093" s="2" t="s">
        <v>1095</v>
      </c>
      <c r="B1093">
        <v>7.9</v>
      </c>
      <c r="C1093">
        <v>19.3</v>
      </c>
      <c r="D1093">
        <v>11.95</v>
      </c>
      <c r="E1093">
        <f t="shared" si="17"/>
        <v>-158.93499999999997</v>
      </c>
      <c r="F1093">
        <v>1111.1199999999999</v>
      </c>
      <c r="G1093">
        <v>0</v>
      </c>
    </row>
    <row r="1094" spans="1:7" x14ac:dyDescent="0.25">
      <c r="A1094" s="2" t="s">
        <v>1096</v>
      </c>
      <c r="B1094">
        <v>7.8</v>
      </c>
      <c r="C1094">
        <v>18.7</v>
      </c>
      <c r="D1094">
        <v>21.31</v>
      </c>
      <c r="E1094">
        <f t="shared" si="17"/>
        <v>-270.99216666666661</v>
      </c>
      <c r="F1094">
        <v>1388.8999999999999</v>
      </c>
      <c r="G1094">
        <v>0</v>
      </c>
    </row>
    <row r="1095" spans="1:7" x14ac:dyDescent="0.25">
      <c r="A1095" s="2" t="s">
        <v>1097</v>
      </c>
      <c r="B1095">
        <v>9.6</v>
      </c>
      <c r="C1095">
        <v>17.399999999999999</v>
      </c>
      <c r="D1095">
        <v>7.84</v>
      </c>
      <c r="E1095">
        <f t="shared" si="17"/>
        <v>-71.34399999999998</v>
      </c>
      <c r="F1095">
        <v>1388.8999999999999</v>
      </c>
      <c r="G1095">
        <v>0</v>
      </c>
    </row>
    <row r="1096" spans="1:7" x14ac:dyDescent="0.25">
      <c r="A1096" s="2" t="s">
        <v>1098</v>
      </c>
      <c r="B1096">
        <v>9.4</v>
      </c>
      <c r="C1096">
        <v>18.100000000000001</v>
      </c>
      <c r="D1096">
        <v>15.76</v>
      </c>
      <c r="E1096">
        <f t="shared" si="17"/>
        <v>-159.96400000000003</v>
      </c>
      <c r="F1096">
        <v>1388.8999999999999</v>
      </c>
      <c r="G1096">
        <v>0</v>
      </c>
    </row>
    <row r="1097" spans="1:7" x14ac:dyDescent="0.25">
      <c r="A1097" s="2" t="s">
        <v>1099</v>
      </c>
      <c r="B1097">
        <v>7.4</v>
      </c>
      <c r="C1097">
        <v>18.8</v>
      </c>
      <c r="D1097">
        <v>12.24</v>
      </c>
      <c r="E1097">
        <f t="shared" si="17"/>
        <v>-162.792</v>
      </c>
      <c r="F1097">
        <v>1388.8999999999999</v>
      </c>
      <c r="G1097">
        <v>0</v>
      </c>
    </row>
    <row r="1098" spans="1:7" x14ac:dyDescent="0.25">
      <c r="A1098" s="2" t="s">
        <v>1100</v>
      </c>
      <c r="B1098">
        <v>7.5</v>
      </c>
      <c r="C1098">
        <v>15.9</v>
      </c>
      <c r="D1098">
        <v>2.8</v>
      </c>
      <c r="E1098">
        <f t="shared" si="17"/>
        <v>-27.44</v>
      </c>
      <c r="F1098">
        <v>0</v>
      </c>
      <c r="G1098">
        <v>0</v>
      </c>
    </row>
    <row r="1099" spans="1:7" x14ac:dyDescent="0.25">
      <c r="A1099" s="2" t="s">
        <v>1101</v>
      </c>
      <c r="B1099">
        <v>7.6</v>
      </c>
      <c r="C1099">
        <v>19.3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7.7</v>
      </c>
      <c r="C1100">
        <v>20.6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7.7</v>
      </c>
      <c r="C1101">
        <v>18.5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8.1999999999999993</v>
      </c>
      <c r="C1102">
        <v>18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8.4</v>
      </c>
      <c r="C1103">
        <v>18.600000000000001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9</v>
      </c>
      <c r="C1104">
        <v>18.8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9.9</v>
      </c>
      <c r="C1105">
        <v>19.100000000000001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10.6</v>
      </c>
      <c r="C1106">
        <v>19.5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11.4</v>
      </c>
      <c r="C1107">
        <v>19.8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12.1</v>
      </c>
      <c r="C1108">
        <v>20.100000000000001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12.8</v>
      </c>
      <c r="C1109">
        <v>20.399999999999999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13.4</v>
      </c>
      <c r="C1110">
        <v>20.7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14</v>
      </c>
      <c r="C1111">
        <v>20.9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14.6</v>
      </c>
      <c r="C1112">
        <v>21.1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9.6999999999999993</v>
      </c>
      <c r="C1113">
        <v>18.8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7.8</v>
      </c>
      <c r="C1114">
        <v>15.4</v>
      </c>
      <c r="D1114">
        <v>2.59</v>
      </c>
      <c r="E1114">
        <f t="shared" si="17"/>
        <v>-22.96466666666667</v>
      </c>
      <c r="F1114">
        <v>0</v>
      </c>
      <c r="G1114">
        <v>0</v>
      </c>
    </row>
    <row r="1115" spans="1:7" x14ac:dyDescent="0.25">
      <c r="A1115" s="2" t="s">
        <v>1117</v>
      </c>
      <c r="B1115">
        <v>7.6</v>
      </c>
      <c r="C1115">
        <v>17.5</v>
      </c>
      <c r="D1115">
        <v>11.23</v>
      </c>
      <c r="E1115">
        <f t="shared" si="17"/>
        <v>-129.70650000000001</v>
      </c>
      <c r="F1115">
        <v>1111.1199999999999</v>
      </c>
      <c r="G1115">
        <v>0</v>
      </c>
    </row>
    <row r="1116" spans="1:7" x14ac:dyDescent="0.25">
      <c r="A1116" s="2" t="s">
        <v>1118</v>
      </c>
      <c r="B1116">
        <v>7.8</v>
      </c>
      <c r="C1116">
        <v>20.3</v>
      </c>
      <c r="D1116">
        <v>6.84</v>
      </c>
      <c r="E1116">
        <f t="shared" si="17"/>
        <v>-99.75</v>
      </c>
      <c r="F1116">
        <v>833.33999999999992</v>
      </c>
      <c r="G1116">
        <v>0</v>
      </c>
    </row>
    <row r="1117" spans="1:7" x14ac:dyDescent="0.25">
      <c r="A1117" s="2" t="s">
        <v>1119</v>
      </c>
      <c r="B1117">
        <v>7.5</v>
      </c>
      <c r="C1117">
        <v>19.5</v>
      </c>
      <c r="D1117">
        <v>8.2799999999999994</v>
      </c>
      <c r="E1117">
        <f t="shared" si="17"/>
        <v>-115.91999999999999</v>
      </c>
      <c r="F1117">
        <v>833.33999999999992</v>
      </c>
      <c r="G1117">
        <v>0</v>
      </c>
    </row>
    <row r="1118" spans="1:7" x14ac:dyDescent="0.25">
      <c r="A1118" s="2" t="s">
        <v>1120</v>
      </c>
      <c r="B1118">
        <v>7.7</v>
      </c>
      <c r="C1118">
        <v>18.8</v>
      </c>
      <c r="D1118">
        <v>9</v>
      </c>
      <c r="E1118">
        <f t="shared" si="17"/>
        <v>-116.55000000000003</v>
      </c>
      <c r="F1118">
        <v>833.33999999999992</v>
      </c>
      <c r="G1118">
        <v>0</v>
      </c>
    </row>
    <row r="1119" spans="1:7" x14ac:dyDescent="0.25">
      <c r="A1119" s="2" t="s">
        <v>1121</v>
      </c>
      <c r="B1119">
        <v>7.6</v>
      </c>
      <c r="C1119">
        <v>18.7</v>
      </c>
      <c r="D1119">
        <v>9.2799999999999994</v>
      </c>
      <c r="E1119">
        <f t="shared" si="17"/>
        <v>-120.176</v>
      </c>
      <c r="F1119">
        <v>1111.1199999999999</v>
      </c>
      <c r="G1119">
        <v>0</v>
      </c>
    </row>
    <row r="1120" spans="1:7" x14ac:dyDescent="0.25">
      <c r="A1120" s="2" t="s">
        <v>1122</v>
      </c>
      <c r="B1120">
        <v>7.7</v>
      </c>
      <c r="C1120">
        <v>20.6</v>
      </c>
      <c r="D1120">
        <v>6.62</v>
      </c>
      <c r="E1120">
        <f t="shared" si="17"/>
        <v>-99.631000000000014</v>
      </c>
      <c r="F1120">
        <v>555.55999999999995</v>
      </c>
      <c r="G1120">
        <v>0</v>
      </c>
    </row>
    <row r="1121" spans="1:7" x14ac:dyDescent="0.25">
      <c r="A1121" s="2" t="s">
        <v>1123</v>
      </c>
      <c r="B1121">
        <v>7.6</v>
      </c>
      <c r="C1121">
        <v>20.2</v>
      </c>
      <c r="D1121">
        <v>6.19</v>
      </c>
      <c r="E1121">
        <f t="shared" si="17"/>
        <v>-90.992999999999995</v>
      </c>
      <c r="F1121">
        <v>555.55999999999995</v>
      </c>
      <c r="G1121">
        <v>0</v>
      </c>
    </row>
    <row r="1122" spans="1:7" x14ac:dyDescent="0.25">
      <c r="A1122" s="2" t="s">
        <v>1124</v>
      </c>
      <c r="B1122">
        <v>7.5</v>
      </c>
      <c r="C1122">
        <v>12.7</v>
      </c>
      <c r="D1122">
        <v>1.94</v>
      </c>
      <c r="E1122">
        <f t="shared" si="17"/>
        <v>-11.76933333333333</v>
      </c>
      <c r="F1122">
        <v>0</v>
      </c>
      <c r="G1122">
        <v>0</v>
      </c>
    </row>
    <row r="1123" spans="1:7" x14ac:dyDescent="0.25">
      <c r="A1123" s="2" t="s">
        <v>1125</v>
      </c>
      <c r="B1123">
        <v>7.7</v>
      </c>
      <c r="C1123">
        <v>20</v>
      </c>
      <c r="D1123">
        <v>2.0099999999999998</v>
      </c>
      <c r="E1123">
        <f t="shared" si="17"/>
        <v>-28.843499999999999</v>
      </c>
      <c r="F1123">
        <v>0</v>
      </c>
      <c r="G1123">
        <v>0</v>
      </c>
    </row>
    <row r="1124" spans="1:7" x14ac:dyDescent="0.25">
      <c r="A1124" s="2" t="s">
        <v>1126</v>
      </c>
      <c r="B1124">
        <v>7.9</v>
      </c>
      <c r="C1124">
        <v>21.5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7.9</v>
      </c>
      <c r="C1125">
        <v>16.399999999999999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8.1999999999999993</v>
      </c>
      <c r="C1126">
        <v>17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8.1999999999999993</v>
      </c>
      <c r="C1127">
        <v>16.5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9</v>
      </c>
      <c r="C1128">
        <v>16.8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9.8000000000000007</v>
      </c>
      <c r="C1129">
        <v>17.3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10.5</v>
      </c>
      <c r="C1130">
        <v>17.899999999999999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11.3</v>
      </c>
      <c r="C1131">
        <v>18.3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12</v>
      </c>
      <c r="C1132">
        <v>18.7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12.6</v>
      </c>
      <c r="C1133">
        <v>19.100000000000001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13.3</v>
      </c>
      <c r="C1134">
        <v>19.5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13.9</v>
      </c>
      <c r="C1135">
        <v>19.8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14.4</v>
      </c>
      <c r="C1136">
        <v>20.100000000000001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14.9</v>
      </c>
      <c r="C1137">
        <v>20.399999999999999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6.9</v>
      </c>
      <c r="C1138">
        <v>12.6</v>
      </c>
      <c r="D1138">
        <v>1.44</v>
      </c>
      <c r="E1138">
        <f t="shared" si="17"/>
        <v>-9.5759999999999987</v>
      </c>
      <c r="F1138">
        <v>0</v>
      </c>
      <c r="G1138">
        <v>0</v>
      </c>
    </row>
    <row r="1139" spans="1:7" x14ac:dyDescent="0.25">
      <c r="A1139" s="2" t="s">
        <v>1141</v>
      </c>
      <c r="B1139">
        <v>6.5</v>
      </c>
      <c r="C1139">
        <v>18.2</v>
      </c>
      <c r="D1139">
        <v>8.85</v>
      </c>
      <c r="E1139">
        <f t="shared" si="17"/>
        <v>-120.80249999999999</v>
      </c>
      <c r="F1139">
        <v>833.33999999999992</v>
      </c>
      <c r="G1139">
        <v>0</v>
      </c>
    </row>
    <row r="1140" spans="1:7" x14ac:dyDescent="0.25">
      <c r="A1140" s="2" t="s">
        <v>1142</v>
      </c>
      <c r="B1140">
        <v>7.4</v>
      </c>
      <c r="C1140">
        <v>18.399999999999999</v>
      </c>
      <c r="D1140">
        <v>8.49</v>
      </c>
      <c r="E1140">
        <f t="shared" si="17"/>
        <v>-108.95499999999998</v>
      </c>
      <c r="F1140">
        <v>555.55999999999995</v>
      </c>
      <c r="G1140">
        <v>0</v>
      </c>
    </row>
    <row r="1141" spans="1:7" x14ac:dyDescent="0.25">
      <c r="A1141" s="2" t="s">
        <v>1143</v>
      </c>
      <c r="B1141">
        <v>7.6</v>
      </c>
      <c r="C1141">
        <v>18.3</v>
      </c>
      <c r="D1141">
        <v>10.08</v>
      </c>
      <c r="E1141">
        <f t="shared" si="17"/>
        <v>-125.83200000000004</v>
      </c>
      <c r="F1141">
        <v>833.33999999999992</v>
      </c>
      <c r="G1141">
        <v>0</v>
      </c>
    </row>
    <row r="1142" spans="1:7" x14ac:dyDescent="0.25">
      <c r="A1142" s="2" t="s">
        <v>1144</v>
      </c>
      <c r="B1142">
        <v>7.1</v>
      </c>
      <c r="C1142">
        <v>18.5</v>
      </c>
      <c r="D1142">
        <v>9.93</v>
      </c>
      <c r="E1142">
        <f t="shared" si="17"/>
        <v>-132.06900000000002</v>
      </c>
      <c r="F1142">
        <v>833.33999999999992</v>
      </c>
      <c r="G1142">
        <v>0</v>
      </c>
    </row>
    <row r="1143" spans="1:7" x14ac:dyDescent="0.25">
      <c r="A1143" s="2" t="s">
        <v>1145</v>
      </c>
      <c r="B1143">
        <v>6.9</v>
      </c>
      <c r="C1143">
        <v>18.399999999999999</v>
      </c>
      <c r="D1143">
        <v>10</v>
      </c>
      <c r="E1143">
        <f t="shared" si="17"/>
        <v>-134.16666666666666</v>
      </c>
      <c r="F1143">
        <v>833.33999999999992</v>
      </c>
      <c r="G1143">
        <v>0</v>
      </c>
    </row>
    <row r="1144" spans="1:7" x14ac:dyDescent="0.25">
      <c r="A1144" s="2" t="s">
        <v>1146</v>
      </c>
      <c r="B1144">
        <v>7.8</v>
      </c>
      <c r="C1144">
        <v>17.7</v>
      </c>
      <c r="D1144">
        <v>16.12</v>
      </c>
      <c r="E1144">
        <f t="shared" si="17"/>
        <v>-186.18599999999998</v>
      </c>
      <c r="F1144">
        <v>833.33999999999992</v>
      </c>
      <c r="G1144">
        <v>0</v>
      </c>
    </row>
    <row r="1145" spans="1:7" x14ac:dyDescent="0.25">
      <c r="A1145" s="2" t="s">
        <v>1147</v>
      </c>
      <c r="B1145">
        <v>7</v>
      </c>
      <c r="C1145">
        <v>17.5</v>
      </c>
      <c r="D1145">
        <v>8.1999999999999993</v>
      </c>
      <c r="E1145">
        <f t="shared" si="17"/>
        <v>-100.45</v>
      </c>
      <c r="F1145">
        <v>1111.1199999999999</v>
      </c>
      <c r="G1145">
        <v>0</v>
      </c>
    </row>
    <row r="1146" spans="1:7" x14ac:dyDescent="0.25">
      <c r="A1146" s="2" t="s">
        <v>1148</v>
      </c>
      <c r="B1146">
        <v>8.1</v>
      </c>
      <c r="C1146">
        <v>17.899999999999999</v>
      </c>
      <c r="D1146">
        <v>3.31</v>
      </c>
      <c r="E1146">
        <f t="shared" si="17"/>
        <v>-37.844333333333331</v>
      </c>
      <c r="F1146">
        <v>0</v>
      </c>
      <c r="G1146">
        <v>0</v>
      </c>
    </row>
    <row r="1147" spans="1:7" x14ac:dyDescent="0.25">
      <c r="A1147" s="2" t="s">
        <v>1149</v>
      </c>
      <c r="B1147">
        <v>8.6999999999999993</v>
      </c>
      <c r="C1147">
        <v>19</v>
      </c>
      <c r="D1147">
        <v>1.36</v>
      </c>
      <c r="E1147">
        <f t="shared" si="17"/>
        <v>-16.34266666666667</v>
      </c>
      <c r="F1147">
        <v>0</v>
      </c>
      <c r="G1147">
        <v>0</v>
      </c>
    </row>
    <row r="1148" spans="1:7" x14ac:dyDescent="0.25">
      <c r="A1148" s="2" t="s">
        <v>1150</v>
      </c>
      <c r="B1148">
        <v>8</v>
      </c>
      <c r="C1148">
        <v>18.8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8.3000000000000007</v>
      </c>
      <c r="C1149">
        <v>18.7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8.4</v>
      </c>
      <c r="C1150">
        <v>19.399999999999999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8.6</v>
      </c>
      <c r="C1151">
        <v>19.100000000000001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9.3000000000000007</v>
      </c>
      <c r="C1152">
        <v>19.100000000000001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10</v>
      </c>
      <c r="C1153">
        <v>19.5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10.8</v>
      </c>
      <c r="C1154">
        <v>19.8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11.5</v>
      </c>
      <c r="C1155">
        <v>20.2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12.2</v>
      </c>
      <c r="C1156">
        <v>20.399999999999999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12.9</v>
      </c>
      <c r="C1157">
        <v>20.7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13.5</v>
      </c>
      <c r="C1158">
        <v>21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14.1</v>
      </c>
      <c r="C1159">
        <v>21.2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14.7</v>
      </c>
      <c r="C1160">
        <v>21.4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7.4</v>
      </c>
      <c r="C1161">
        <v>14</v>
      </c>
      <c r="D1161">
        <v>1.44</v>
      </c>
      <c r="E1161">
        <f t="shared" si="18"/>
        <v>-11.087999999999999</v>
      </c>
      <c r="F1161">
        <v>0</v>
      </c>
      <c r="G1161">
        <v>0</v>
      </c>
    </row>
    <row r="1162" spans="1:7" x14ac:dyDescent="0.25">
      <c r="A1162" s="2" t="s">
        <v>1164</v>
      </c>
      <c r="B1162">
        <v>7.7</v>
      </c>
      <c r="C1162">
        <v>13.5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7.9</v>
      </c>
      <c r="C1163">
        <v>18.3</v>
      </c>
      <c r="D1163">
        <v>8.49</v>
      </c>
      <c r="E1163">
        <f t="shared" si="18"/>
        <v>-103.012</v>
      </c>
      <c r="F1163">
        <v>833.33999999999992</v>
      </c>
      <c r="G1163">
        <v>0</v>
      </c>
    </row>
    <row r="1164" spans="1:7" x14ac:dyDescent="0.25">
      <c r="A1164" s="2" t="s">
        <v>1166</v>
      </c>
      <c r="B1164">
        <v>7.8</v>
      </c>
      <c r="C1164">
        <v>18.600000000000001</v>
      </c>
      <c r="D1164">
        <v>6.76</v>
      </c>
      <c r="E1164">
        <f t="shared" si="18"/>
        <v>-85.176000000000002</v>
      </c>
      <c r="F1164">
        <v>833.33999999999992</v>
      </c>
      <c r="G1164">
        <v>0</v>
      </c>
    </row>
    <row r="1165" spans="1:7" x14ac:dyDescent="0.25">
      <c r="A1165" s="2" t="s">
        <v>1167</v>
      </c>
      <c r="B1165">
        <v>7.8</v>
      </c>
      <c r="C1165">
        <v>18.3</v>
      </c>
      <c r="D1165">
        <v>10.94</v>
      </c>
      <c r="E1165">
        <f t="shared" si="18"/>
        <v>-134.01499999999999</v>
      </c>
      <c r="F1165">
        <v>833.33999999999992</v>
      </c>
      <c r="G1165">
        <v>0</v>
      </c>
    </row>
    <row r="1166" spans="1:7" x14ac:dyDescent="0.25">
      <c r="A1166" s="2" t="s">
        <v>1168</v>
      </c>
      <c r="B1166">
        <v>8.1</v>
      </c>
      <c r="C1166">
        <v>17.3</v>
      </c>
      <c r="D1166">
        <v>14.9</v>
      </c>
      <c r="E1166">
        <f t="shared" si="18"/>
        <v>-159.9266666666667</v>
      </c>
      <c r="F1166">
        <v>1111.1199999999999</v>
      </c>
      <c r="G1166">
        <v>0</v>
      </c>
    </row>
    <row r="1167" spans="1:7" x14ac:dyDescent="0.25">
      <c r="A1167" s="2" t="s">
        <v>1169</v>
      </c>
      <c r="B1167">
        <v>7.7</v>
      </c>
      <c r="C1167">
        <v>17.3</v>
      </c>
      <c r="D1167">
        <v>14.54</v>
      </c>
      <c r="E1167">
        <f t="shared" si="18"/>
        <v>-162.84800000000001</v>
      </c>
      <c r="F1167">
        <v>1111.1199999999999</v>
      </c>
      <c r="G1167">
        <v>0</v>
      </c>
    </row>
    <row r="1168" spans="1:7" x14ac:dyDescent="0.25">
      <c r="A1168" s="2" t="s">
        <v>1170</v>
      </c>
      <c r="B1168">
        <v>8.1999999999999993</v>
      </c>
      <c r="C1168">
        <v>17.8</v>
      </c>
      <c r="D1168">
        <v>14.04</v>
      </c>
      <c r="E1168">
        <f t="shared" si="18"/>
        <v>-157.24799999999999</v>
      </c>
      <c r="F1168">
        <v>1111.1199999999999</v>
      </c>
      <c r="G1168">
        <v>0</v>
      </c>
    </row>
    <row r="1169" spans="1:7" x14ac:dyDescent="0.25">
      <c r="A1169" s="2" t="s">
        <v>1171</v>
      </c>
      <c r="B1169">
        <v>7.4</v>
      </c>
      <c r="C1169">
        <v>17.3</v>
      </c>
      <c r="D1169">
        <v>12.96</v>
      </c>
      <c r="E1169">
        <f t="shared" si="18"/>
        <v>-149.68800000000002</v>
      </c>
      <c r="F1169">
        <v>1111.1199999999999</v>
      </c>
      <c r="G1169">
        <v>0</v>
      </c>
    </row>
    <row r="1170" spans="1:7" x14ac:dyDescent="0.25">
      <c r="A1170" s="2" t="s">
        <v>1172</v>
      </c>
      <c r="B1170">
        <v>9.1</v>
      </c>
      <c r="C1170">
        <v>17.8</v>
      </c>
      <c r="D1170">
        <v>4.0999999999999996</v>
      </c>
      <c r="E1170">
        <f t="shared" si="18"/>
        <v>-41.615000000000002</v>
      </c>
      <c r="F1170">
        <v>0</v>
      </c>
      <c r="G1170">
        <v>0</v>
      </c>
    </row>
    <row r="1171" spans="1:7" x14ac:dyDescent="0.25">
      <c r="A1171" s="2" t="s">
        <v>1173</v>
      </c>
      <c r="B1171">
        <v>7.6</v>
      </c>
      <c r="C1171">
        <v>16.600000000000001</v>
      </c>
      <c r="D1171">
        <v>1.94</v>
      </c>
      <c r="E1171">
        <f t="shared" si="18"/>
        <v>-20.37</v>
      </c>
      <c r="F1171">
        <v>0</v>
      </c>
      <c r="G1171">
        <v>0</v>
      </c>
    </row>
    <row r="1172" spans="1:7" x14ac:dyDescent="0.25">
      <c r="A1172" s="2" t="s">
        <v>1174</v>
      </c>
      <c r="B1172">
        <v>7.9</v>
      </c>
      <c r="C1172">
        <v>11.7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7.6</v>
      </c>
      <c r="C1173">
        <v>15.2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7.7</v>
      </c>
      <c r="C1174">
        <v>13.1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7.7</v>
      </c>
      <c r="C1175">
        <v>13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8.3000000000000007</v>
      </c>
      <c r="C1176">
        <v>13.5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9.1999999999999993</v>
      </c>
      <c r="C1177">
        <v>14.2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10</v>
      </c>
      <c r="C1178">
        <v>14.9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10.8</v>
      </c>
      <c r="C1179">
        <v>15.5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11.6</v>
      </c>
      <c r="C1180">
        <v>16.100000000000001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12.3</v>
      </c>
      <c r="C1181">
        <v>16.600000000000001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13</v>
      </c>
      <c r="C1182">
        <v>17.100000000000001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13.6</v>
      </c>
      <c r="C1183">
        <v>17.5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14.2</v>
      </c>
      <c r="C1184">
        <v>18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14.7</v>
      </c>
      <c r="C1185">
        <v>18.3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7.6</v>
      </c>
      <c r="C1186">
        <v>11.3</v>
      </c>
      <c r="D1186">
        <v>1.29</v>
      </c>
      <c r="E1186">
        <f t="shared" si="18"/>
        <v>-5.5685000000000011</v>
      </c>
      <c r="F1186">
        <v>0</v>
      </c>
      <c r="G1186">
        <v>0</v>
      </c>
    </row>
    <row r="1187" spans="1:7" x14ac:dyDescent="0.25">
      <c r="A1187" s="2" t="s">
        <v>1189</v>
      </c>
      <c r="B1187">
        <v>8.1</v>
      </c>
      <c r="C1187">
        <v>12.1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8.5</v>
      </c>
      <c r="C1188">
        <v>15.6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7.7</v>
      </c>
      <c r="C1189">
        <v>13.9</v>
      </c>
      <c r="D1189">
        <v>1.44</v>
      </c>
      <c r="E1189">
        <f t="shared" si="18"/>
        <v>-10.415999999999999</v>
      </c>
      <c r="F1189">
        <v>0</v>
      </c>
      <c r="G1189">
        <v>0</v>
      </c>
    </row>
    <row r="1190" spans="1:7" x14ac:dyDescent="0.25">
      <c r="A1190" s="2" t="s">
        <v>1192</v>
      </c>
      <c r="B1190">
        <v>7.8</v>
      </c>
      <c r="C1190">
        <v>14.7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7.3</v>
      </c>
      <c r="C1191">
        <v>12.8</v>
      </c>
      <c r="D1191">
        <v>2.23</v>
      </c>
      <c r="E1191">
        <f t="shared" si="18"/>
        <v>-14.309166666666668</v>
      </c>
      <c r="F1191">
        <v>0</v>
      </c>
      <c r="G1191">
        <v>0</v>
      </c>
    </row>
    <row r="1192" spans="1:7" x14ac:dyDescent="0.25">
      <c r="A1192" s="2" t="s">
        <v>1194</v>
      </c>
      <c r="B1192">
        <v>7.9</v>
      </c>
      <c r="C1192">
        <v>16.899999999999999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7.7</v>
      </c>
      <c r="C1193">
        <v>15.9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7.7</v>
      </c>
      <c r="C1194">
        <v>16.5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7.6</v>
      </c>
      <c r="C1195">
        <v>16.3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7.8</v>
      </c>
      <c r="C1196">
        <v>16.399999999999999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8.1</v>
      </c>
      <c r="C1197">
        <v>16.5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8.4</v>
      </c>
      <c r="C1198">
        <v>17.2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8.4</v>
      </c>
      <c r="C1199">
        <v>17.600000000000001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8.8000000000000007</v>
      </c>
      <c r="C1200">
        <v>18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9.6999999999999993</v>
      </c>
      <c r="C1201">
        <v>18.399999999999999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10.4</v>
      </c>
      <c r="C1202">
        <v>18.7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11.2</v>
      </c>
      <c r="C1203">
        <v>19.100000000000001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11.9</v>
      </c>
      <c r="C1204">
        <v>19.399999999999999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12.6</v>
      </c>
      <c r="C1205">
        <v>19.7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13.3</v>
      </c>
      <c r="C1206">
        <v>20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13.9</v>
      </c>
      <c r="C1207">
        <v>20.3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14.5</v>
      </c>
      <c r="C1208">
        <v>20.6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12.9</v>
      </c>
      <c r="C1209">
        <v>22.9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7.2</v>
      </c>
      <c r="C1210">
        <v>13.9</v>
      </c>
      <c r="D1210">
        <v>2.44</v>
      </c>
      <c r="E1210">
        <f t="shared" si="18"/>
        <v>-19.072666666666663</v>
      </c>
      <c r="F1210">
        <v>0</v>
      </c>
      <c r="G1210">
        <v>0</v>
      </c>
    </row>
    <row r="1211" spans="1:7" x14ac:dyDescent="0.25">
      <c r="A1211" s="2" t="s">
        <v>1213</v>
      </c>
      <c r="B1211">
        <v>7.6</v>
      </c>
      <c r="C1211">
        <v>12.2</v>
      </c>
      <c r="D1211">
        <v>2.23</v>
      </c>
      <c r="E1211">
        <f t="shared" si="18"/>
        <v>-11.967666666666666</v>
      </c>
      <c r="F1211">
        <v>0</v>
      </c>
      <c r="G1211">
        <v>0</v>
      </c>
    </row>
    <row r="1212" spans="1:7" x14ac:dyDescent="0.25">
      <c r="A1212" s="2" t="s">
        <v>1214</v>
      </c>
      <c r="B1212">
        <v>7.8</v>
      </c>
      <c r="C1212">
        <v>13</v>
      </c>
      <c r="D1212">
        <v>2.08</v>
      </c>
      <c r="E1212">
        <f t="shared" si="18"/>
        <v>-12.618666666666668</v>
      </c>
      <c r="F1212">
        <v>0</v>
      </c>
      <c r="G1212">
        <v>0</v>
      </c>
    </row>
    <row r="1213" spans="1:7" x14ac:dyDescent="0.25">
      <c r="A1213" s="2" t="s">
        <v>1215</v>
      </c>
      <c r="B1213">
        <v>7.7</v>
      </c>
      <c r="C1213">
        <v>13.6</v>
      </c>
      <c r="D1213">
        <v>2.08</v>
      </c>
      <c r="E1213">
        <f t="shared" si="18"/>
        <v>-14.317333333333334</v>
      </c>
      <c r="F1213">
        <v>0</v>
      </c>
      <c r="G1213">
        <v>0</v>
      </c>
    </row>
    <row r="1214" spans="1:7" x14ac:dyDescent="0.25">
      <c r="A1214" s="2" t="s">
        <v>1216</v>
      </c>
      <c r="B1214">
        <v>7.8</v>
      </c>
      <c r="C1214">
        <v>14.6</v>
      </c>
      <c r="D1214">
        <v>2.73</v>
      </c>
      <c r="E1214">
        <f t="shared" si="18"/>
        <v>-21.658000000000001</v>
      </c>
      <c r="F1214">
        <v>0</v>
      </c>
      <c r="G1214">
        <v>0</v>
      </c>
    </row>
    <row r="1215" spans="1:7" x14ac:dyDescent="0.25">
      <c r="A1215" s="2" t="s">
        <v>1217</v>
      </c>
      <c r="B1215">
        <v>9.3000000000000007</v>
      </c>
      <c r="C1215">
        <v>13.7</v>
      </c>
      <c r="D1215">
        <v>1.58</v>
      </c>
      <c r="E1215">
        <f t="shared" si="18"/>
        <v>-8.1106666666666651</v>
      </c>
      <c r="F1215">
        <v>0</v>
      </c>
      <c r="G1215">
        <v>0</v>
      </c>
    </row>
    <row r="1216" spans="1:7" x14ac:dyDescent="0.25">
      <c r="A1216" s="2" t="s">
        <v>1218</v>
      </c>
      <c r="B1216">
        <v>7.6</v>
      </c>
      <c r="C1216">
        <v>14.7</v>
      </c>
      <c r="D1216">
        <v>1.36</v>
      </c>
      <c r="E1216">
        <f t="shared" si="18"/>
        <v>-11.265333333333333</v>
      </c>
      <c r="F1216">
        <v>0</v>
      </c>
      <c r="G1216">
        <v>0</v>
      </c>
    </row>
    <row r="1217" spans="1:7" x14ac:dyDescent="0.25">
      <c r="A1217" s="2" t="s">
        <v>1219</v>
      </c>
      <c r="B1217">
        <v>8.1999999999999993</v>
      </c>
      <c r="C1217">
        <v>14.3</v>
      </c>
      <c r="D1217">
        <v>1.36</v>
      </c>
      <c r="E1217">
        <f t="shared" si="18"/>
        <v>-9.6786666666666701</v>
      </c>
      <c r="F1217">
        <v>0</v>
      </c>
      <c r="G1217">
        <v>0</v>
      </c>
    </row>
    <row r="1218" spans="1:7" x14ac:dyDescent="0.25">
      <c r="A1218" s="2" t="s">
        <v>1220</v>
      </c>
      <c r="B1218">
        <v>7.3</v>
      </c>
      <c r="C1218">
        <v>13.2</v>
      </c>
      <c r="D1218">
        <v>2.16</v>
      </c>
      <c r="E1218">
        <f t="shared" si="18"/>
        <v>-14.867999999999999</v>
      </c>
      <c r="F1218">
        <v>0</v>
      </c>
      <c r="G1218">
        <v>0</v>
      </c>
    </row>
    <row r="1219" spans="1:7" x14ac:dyDescent="0.25">
      <c r="A1219" s="2" t="s">
        <v>1221</v>
      </c>
      <c r="B1219">
        <v>7.3</v>
      </c>
      <c r="C1219">
        <v>12.7</v>
      </c>
      <c r="D1219">
        <v>2.08</v>
      </c>
      <c r="E1219">
        <f t="shared" ref="E1219:E1282" si="19">4.2*D1219*(B1219-C1219)/3.6</f>
        <v>-13.103999999999999</v>
      </c>
      <c r="F1219">
        <v>0</v>
      </c>
      <c r="G1219">
        <v>0</v>
      </c>
    </row>
    <row r="1220" spans="1:7" x14ac:dyDescent="0.25">
      <c r="A1220" s="2" t="s">
        <v>1222</v>
      </c>
      <c r="B1220">
        <v>7.7</v>
      </c>
      <c r="C1220">
        <v>12.6</v>
      </c>
      <c r="D1220">
        <v>2.08</v>
      </c>
      <c r="E1220">
        <f t="shared" si="19"/>
        <v>-11.890666666666666</v>
      </c>
      <c r="F1220">
        <v>0</v>
      </c>
      <c r="G1220">
        <v>0</v>
      </c>
    </row>
    <row r="1221" spans="1:7" x14ac:dyDescent="0.25">
      <c r="A1221" s="2" t="s">
        <v>1223</v>
      </c>
      <c r="B1221">
        <v>7.5</v>
      </c>
      <c r="C1221">
        <v>12.7</v>
      </c>
      <c r="D1221">
        <v>1.8</v>
      </c>
      <c r="E1221">
        <f t="shared" si="19"/>
        <v>-10.92</v>
      </c>
      <c r="F1221">
        <v>0</v>
      </c>
      <c r="G1221">
        <v>0</v>
      </c>
    </row>
    <row r="1222" spans="1:7" x14ac:dyDescent="0.25">
      <c r="A1222" s="2" t="s">
        <v>1224</v>
      </c>
      <c r="B1222">
        <v>7.7</v>
      </c>
      <c r="C1222">
        <v>13.4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7.7</v>
      </c>
      <c r="C1223">
        <v>13.4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8.3000000000000007</v>
      </c>
      <c r="C1224">
        <v>13.8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9.1999999999999993</v>
      </c>
      <c r="C1225">
        <v>14.5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10</v>
      </c>
      <c r="C1226">
        <v>15.1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10.9</v>
      </c>
      <c r="C1227">
        <v>15.7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11.7</v>
      </c>
      <c r="C1228">
        <v>16.2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12.4</v>
      </c>
      <c r="C1229">
        <v>16.8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13.1</v>
      </c>
      <c r="C1230">
        <v>17.2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13.7</v>
      </c>
      <c r="C1231">
        <v>17.7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14.3</v>
      </c>
      <c r="C1232">
        <v>18.100000000000001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14.9</v>
      </c>
      <c r="C1233">
        <v>18.5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7.6</v>
      </c>
      <c r="C1234">
        <v>12.5</v>
      </c>
      <c r="D1234">
        <v>2.2999999999999998</v>
      </c>
      <c r="E1234">
        <f t="shared" si="19"/>
        <v>-13.148333333333333</v>
      </c>
      <c r="F1234">
        <v>0</v>
      </c>
      <c r="G1234">
        <v>0</v>
      </c>
    </row>
    <row r="1235" spans="1:7" x14ac:dyDescent="0.25">
      <c r="A1235" s="2" t="s">
        <v>1237</v>
      </c>
      <c r="B1235">
        <v>7.6</v>
      </c>
      <c r="C1235">
        <v>12</v>
      </c>
      <c r="D1235">
        <v>2.08</v>
      </c>
      <c r="E1235">
        <f t="shared" si="19"/>
        <v>-10.677333333333335</v>
      </c>
      <c r="F1235">
        <v>0</v>
      </c>
      <c r="G1235">
        <v>0</v>
      </c>
    </row>
    <row r="1236" spans="1:7" x14ac:dyDescent="0.25">
      <c r="A1236" s="2" t="s">
        <v>1238</v>
      </c>
      <c r="B1236">
        <v>7.3</v>
      </c>
      <c r="C1236">
        <v>15.4</v>
      </c>
      <c r="D1236">
        <v>27.79</v>
      </c>
      <c r="E1236">
        <f t="shared" si="19"/>
        <v>-262.61550000000005</v>
      </c>
      <c r="F1236">
        <v>555.55999999999995</v>
      </c>
      <c r="G1236">
        <v>0</v>
      </c>
    </row>
    <row r="1237" spans="1:7" x14ac:dyDescent="0.25">
      <c r="A1237" s="2" t="s">
        <v>1239</v>
      </c>
      <c r="B1237">
        <v>8.9</v>
      </c>
      <c r="C1237">
        <v>15.3</v>
      </c>
      <c r="D1237">
        <v>1.51</v>
      </c>
      <c r="E1237">
        <f t="shared" si="19"/>
        <v>-11.274666666666668</v>
      </c>
      <c r="F1237">
        <v>277.77999999999997</v>
      </c>
      <c r="G1237">
        <v>0</v>
      </c>
    </row>
    <row r="1238" spans="1:7" x14ac:dyDescent="0.25">
      <c r="A1238" s="2" t="s">
        <v>1240</v>
      </c>
      <c r="B1238">
        <v>8.4</v>
      </c>
      <c r="C1238">
        <v>17.399999999999999</v>
      </c>
      <c r="D1238">
        <v>19.22</v>
      </c>
      <c r="E1238">
        <f t="shared" si="19"/>
        <v>-201.80999999999995</v>
      </c>
      <c r="F1238">
        <v>1388.8999999999999</v>
      </c>
      <c r="G1238">
        <v>0</v>
      </c>
    </row>
    <row r="1239" spans="1:7" x14ac:dyDescent="0.25">
      <c r="A1239" s="2" t="s">
        <v>1241</v>
      </c>
      <c r="B1239">
        <v>7.4</v>
      </c>
      <c r="C1239">
        <v>17</v>
      </c>
      <c r="D1239">
        <v>18.79</v>
      </c>
      <c r="E1239">
        <f t="shared" si="19"/>
        <v>-210.44799999999998</v>
      </c>
      <c r="F1239">
        <v>1111.1199999999999</v>
      </c>
      <c r="G1239">
        <v>0</v>
      </c>
    </row>
    <row r="1240" spans="1:7" x14ac:dyDescent="0.25">
      <c r="A1240" s="2" t="s">
        <v>1242</v>
      </c>
      <c r="B1240">
        <v>7.8</v>
      </c>
      <c r="C1240">
        <v>17.3</v>
      </c>
      <c r="D1240">
        <v>19</v>
      </c>
      <c r="E1240">
        <f t="shared" si="19"/>
        <v>-210.58333333333334</v>
      </c>
      <c r="F1240">
        <v>1666.6799999999998</v>
      </c>
      <c r="G1240">
        <v>0</v>
      </c>
    </row>
    <row r="1241" spans="1:7" x14ac:dyDescent="0.25">
      <c r="A1241" s="2" t="s">
        <v>1243</v>
      </c>
      <c r="B1241">
        <v>8.4</v>
      </c>
      <c r="C1241">
        <v>17</v>
      </c>
      <c r="D1241">
        <v>19.510000000000002</v>
      </c>
      <c r="E1241">
        <f t="shared" si="19"/>
        <v>-195.75033333333334</v>
      </c>
      <c r="F1241">
        <v>1388.8999999999999</v>
      </c>
      <c r="G1241">
        <v>0</v>
      </c>
    </row>
    <row r="1242" spans="1:7" x14ac:dyDescent="0.25">
      <c r="A1242" s="2" t="s">
        <v>1244</v>
      </c>
      <c r="B1242">
        <v>9.1</v>
      </c>
      <c r="C1242">
        <v>17.100000000000001</v>
      </c>
      <c r="D1242">
        <v>21.09</v>
      </c>
      <c r="E1242">
        <f t="shared" si="19"/>
        <v>-196.84000000000003</v>
      </c>
      <c r="F1242">
        <v>1666.6799999999998</v>
      </c>
      <c r="G1242">
        <v>0</v>
      </c>
    </row>
    <row r="1243" spans="1:7" x14ac:dyDescent="0.25">
      <c r="A1243" s="2" t="s">
        <v>1245</v>
      </c>
      <c r="B1243">
        <v>6.3</v>
      </c>
      <c r="C1243">
        <v>19</v>
      </c>
      <c r="D1243">
        <v>12.24</v>
      </c>
      <c r="E1243">
        <f t="shared" si="19"/>
        <v>-181.35599999999997</v>
      </c>
      <c r="F1243">
        <v>1388.8999999999999</v>
      </c>
      <c r="G1243">
        <v>0</v>
      </c>
    </row>
    <row r="1244" spans="1:7" x14ac:dyDescent="0.25">
      <c r="A1244" s="2" t="s">
        <v>1246</v>
      </c>
      <c r="B1244">
        <v>7.4</v>
      </c>
      <c r="C1244">
        <v>12.8</v>
      </c>
      <c r="D1244">
        <v>3.02</v>
      </c>
      <c r="E1244">
        <f t="shared" si="19"/>
        <v>-19.026000000000003</v>
      </c>
      <c r="F1244">
        <v>555.55999999999995</v>
      </c>
      <c r="G1244">
        <v>0</v>
      </c>
    </row>
    <row r="1245" spans="1:7" x14ac:dyDescent="0.25">
      <c r="A1245" s="2" t="s">
        <v>1247</v>
      </c>
      <c r="B1245">
        <v>7.3</v>
      </c>
      <c r="C1245">
        <v>12.6</v>
      </c>
      <c r="D1245">
        <v>2.0099999999999998</v>
      </c>
      <c r="E1245">
        <f t="shared" si="19"/>
        <v>-12.428499999999998</v>
      </c>
      <c r="F1245">
        <v>0</v>
      </c>
      <c r="G1245">
        <v>0</v>
      </c>
    </row>
    <row r="1246" spans="1:7" x14ac:dyDescent="0.25">
      <c r="A1246" s="2" t="s">
        <v>1248</v>
      </c>
      <c r="B1246">
        <v>7.6</v>
      </c>
      <c r="C1246">
        <v>13.2</v>
      </c>
      <c r="D1246">
        <v>1.72</v>
      </c>
      <c r="E1246">
        <f t="shared" si="19"/>
        <v>-11.237333333333334</v>
      </c>
      <c r="F1246">
        <v>0</v>
      </c>
      <c r="G1246">
        <v>0</v>
      </c>
    </row>
    <row r="1247" spans="1:7" x14ac:dyDescent="0.25">
      <c r="A1247" s="2" t="s">
        <v>1249</v>
      </c>
      <c r="B1247">
        <v>7.8</v>
      </c>
      <c r="C1247">
        <v>13.5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8.5</v>
      </c>
      <c r="C1248">
        <v>15.2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9.3000000000000007</v>
      </c>
      <c r="C1249">
        <v>15.7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10.199999999999999</v>
      </c>
      <c r="C1250">
        <v>16.2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11</v>
      </c>
      <c r="C1251">
        <v>16.7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11.8</v>
      </c>
      <c r="C1252">
        <v>17.2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12.5</v>
      </c>
      <c r="C1253">
        <v>17.600000000000001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13.2</v>
      </c>
      <c r="C1254">
        <v>18.100000000000001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13.9</v>
      </c>
      <c r="C1255">
        <v>18.5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14.4</v>
      </c>
      <c r="C1256">
        <v>18.8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15</v>
      </c>
      <c r="C1257">
        <v>19.2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9.6</v>
      </c>
      <c r="C1258">
        <v>15.7</v>
      </c>
      <c r="D1258">
        <v>4.96</v>
      </c>
      <c r="E1258">
        <f t="shared" si="19"/>
        <v>-35.298666666666662</v>
      </c>
      <c r="F1258">
        <v>0</v>
      </c>
      <c r="G1258">
        <v>0</v>
      </c>
    </row>
    <row r="1259" spans="1:7" x14ac:dyDescent="0.25">
      <c r="A1259" s="2" t="s">
        <v>1261</v>
      </c>
      <c r="B1259">
        <v>12.7</v>
      </c>
      <c r="C1259">
        <v>19.399999999999999</v>
      </c>
      <c r="D1259">
        <v>22.82</v>
      </c>
      <c r="E1259">
        <f t="shared" si="19"/>
        <v>-178.37633333333335</v>
      </c>
      <c r="F1259">
        <v>1388.8999999999999</v>
      </c>
      <c r="G1259">
        <v>0</v>
      </c>
    </row>
    <row r="1260" spans="1:7" x14ac:dyDescent="0.25">
      <c r="A1260" s="2" t="s">
        <v>1262</v>
      </c>
      <c r="B1260">
        <v>14.7</v>
      </c>
      <c r="C1260">
        <v>19.600000000000001</v>
      </c>
      <c r="D1260">
        <v>28.22</v>
      </c>
      <c r="E1260">
        <f t="shared" si="19"/>
        <v>-161.32433333333339</v>
      </c>
      <c r="F1260">
        <v>1388.8999999999999</v>
      </c>
      <c r="G1260">
        <v>0</v>
      </c>
    </row>
    <row r="1261" spans="1:7" x14ac:dyDescent="0.25">
      <c r="A1261" s="2" t="s">
        <v>1263</v>
      </c>
      <c r="B1261">
        <v>15.1</v>
      </c>
      <c r="C1261">
        <v>20.3</v>
      </c>
      <c r="D1261">
        <v>26.64</v>
      </c>
      <c r="E1261">
        <f t="shared" si="19"/>
        <v>-161.61600000000004</v>
      </c>
      <c r="F1261">
        <v>1111.1199999999999</v>
      </c>
      <c r="G1261">
        <v>0</v>
      </c>
    </row>
    <row r="1262" spans="1:7" x14ac:dyDescent="0.25">
      <c r="A1262" s="2" t="s">
        <v>1264</v>
      </c>
      <c r="B1262">
        <v>15.4</v>
      </c>
      <c r="C1262">
        <v>20.6</v>
      </c>
      <c r="D1262">
        <v>25.77</v>
      </c>
      <c r="E1262">
        <f t="shared" si="19"/>
        <v>-156.33800000000005</v>
      </c>
      <c r="F1262">
        <v>1388.8999999999999</v>
      </c>
      <c r="G1262">
        <v>0</v>
      </c>
    </row>
    <row r="1263" spans="1:7" x14ac:dyDescent="0.25">
      <c r="A1263" s="2" t="s">
        <v>1265</v>
      </c>
      <c r="B1263">
        <v>15.9</v>
      </c>
      <c r="C1263">
        <v>21.1</v>
      </c>
      <c r="D1263">
        <v>24.62</v>
      </c>
      <c r="E1263">
        <f t="shared" si="19"/>
        <v>-149.36133333333339</v>
      </c>
      <c r="F1263">
        <v>1111.1199999999999</v>
      </c>
      <c r="G1263">
        <v>0</v>
      </c>
    </row>
    <row r="1264" spans="1:7" x14ac:dyDescent="0.25">
      <c r="A1264" s="2" t="s">
        <v>1266</v>
      </c>
      <c r="B1264">
        <v>16.399999999999999</v>
      </c>
      <c r="C1264">
        <v>21.9</v>
      </c>
      <c r="D1264">
        <v>23.61</v>
      </c>
      <c r="E1264">
        <f t="shared" si="19"/>
        <v>-151.49750000000003</v>
      </c>
      <c r="F1264">
        <v>1111.1199999999999</v>
      </c>
      <c r="G1264">
        <v>0</v>
      </c>
    </row>
    <row r="1265" spans="1:7" x14ac:dyDescent="0.25">
      <c r="A1265" s="2" t="s">
        <v>1267</v>
      </c>
      <c r="B1265">
        <v>16.2</v>
      </c>
      <c r="C1265">
        <v>21.5</v>
      </c>
      <c r="D1265">
        <v>22.96</v>
      </c>
      <c r="E1265">
        <f t="shared" si="19"/>
        <v>-141.96933333333334</v>
      </c>
      <c r="F1265">
        <v>833.33999999999992</v>
      </c>
      <c r="G1265">
        <v>0</v>
      </c>
    </row>
    <row r="1266" spans="1:7" x14ac:dyDescent="0.25">
      <c r="A1266" s="2" t="s">
        <v>1268</v>
      </c>
      <c r="B1266">
        <v>15.9</v>
      </c>
      <c r="C1266">
        <v>21.4</v>
      </c>
      <c r="D1266">
        <v>23.47</v>
      </c>
      <c r="E1266">
        <f t="shared" si="19"/>
        <v>-150.5991666666666</v>
      </c>
      <c r="F1266">
        <v>555.55999999999995</v>
      </c>
      <c r="G1266">
        <v>0</v>
      </c>
    </row>
    <row r="1267" spans="1:7" x14ac:dyDescent="0.25">
      <c r="A1267" s="2" t="s">
        <v>1269</v>
      </c>
      <c r="B1267">
        <v>15.4</v>
      </c>
      <c r="C1267">
        <v>20.9</v>
      </c>
      <c r="D1267">
        <v>25.2</v>
      </c>
      <c r="E1267">
        <f t="shared" si="19"/>
        <v>-161.69999999999993</v>
      </c>
      <c r="F1267">
        <v>1111.1199999999999</v>
      </c>
      <c r="G1267">
        <v>0</v>
      </c>
    </row>
    <row r="1268" spans="1:7" x14ac:dyDescent="0.25">
      <c r="A1268" s="2" t="s">
        <v>1270</v>
      </c>
      <c r="B1268">
        <v>14.5</v>
      </c>
      <c r="C1268">
        <v>19.7</v>
      </c>
      <c r="D1268">
        <v>28.8</v>
      </c>
      <c r="E1268">
        <f t="shared" si="19"/>
        <v>-174.72</v>
      </c>
      <c r="F1268">
        <v>1111.1199999999999</v>
      </c>
      <c r="G1268">
        <v>0</v>
      </c>
    </row>
    <row r="1269" spans="1:7" x14ac:dyDescent="0.25">
      <c r="A1269" s="2" t="s">
        <v>1271</v>
      </c>
      <c r="B1269">
        <v>12.8</v>
      </c>
      <c r="C1269">
        <v>18.399999999999999</v>
      </c>
      <c r="D1269">
        <v>25.48</v>
      </c>
      <c r="E1269">
        <f t="shared" si="19"/>
        <v>-166.46933333333328</v>
      </c>
      <c r="F1269">
        <v>1388.8999999999999</v>
      </c>
      <c r="G1269">
        <v>0</v>
      </c>
    </row>
    <row r="1270" spans="1:7" x14ac:dyDescent="0.25">
      <c r="A1270" s="2" t="s">
        <v>1272</v>
      </c>
      <c r="B1270">
        <v>10.9</v>
      </c>
      <c r="C1270">
        <v>17</v>
      </c>
      <c r="D1270">
        <v>25.2</v>
      </c>
      <c r="E1270">
        <f t="shared" si="19"/>
        <v>-179.34</v>
      </c>
      <c r="F1270">
        <v>1388.8999999999999</v>
      </c>
      <c r="G1270">
        <v>0</v>
      </c>
    </row>
    <row r="1271" spans="1:7" x14ac:dyDescent="0.25">
      <c r="A1271" s="2" t="s">
        <v>1273</v>
      </c>
      <c r="B1271">
        <v>7.9</v>
      </c>
      <c r="C1271">
        <v>19.2</v>
      </c>
      <c r="D1271">
        <v>11.52</v>
      </c>
      <c r="E1271">
        <f t="shared" si="19"/>
        <v>-151.87199999999999</v>
      </c>
      <c r="F1271">
        <v>1111.1199999999999</v>
      </c>
      <c r="G1271">
        <v>0</v>
      </c>
    </row>
    <row r="1272" spans="1:7" x14ac:dyDescent="0.25">
      <c r="A1272" s="2" t="s">
        <v>1274</v>
      </c>
      <c r="B1272">
        <v>9.1999999999999993</v>
      </c>
      <c r="C1272">
        <v>20.9</v>
      </c>
      <c r="D1272">
        <v>10.08</v>
      </c>
      <c r="E1272">
        <f t="shared" si="19"/>
        <v>-137.59200000000001</v>
      </c>
      <c r="F1272">
        <v>1388.8999999999999</v>
      </c>
      <c r="G1272">
        <v>0</v>
      </c>
    </row>
    <row r="1273" spans="1:7" x14ac:dyDescent="0.25">
      <c r="A1273" s="2" t="s">
        <v>1275</v>
      </c>
      <c r="B1273">
        <v>8.3000000000000007</v>
      </c>
      <c r="C1273">
        <v>19.399999999999999</v>
      </c>
      <c r="D1273">
        <v>7.34</v>
      </c>
      <c r="E1273">
        <f t="shared" si="19"/>
        <v>-95.052999999999969</v>
      </c>
      <c r="F1273">
        <v>833.33999999999992</v>
      </c>
      <c r="G1273">
        <v>0</v>
      </c>
    </row>
    <row r="1274" spans="1:7" x14ac:dyDescent="0.25">
      <c r="A1274" s="2" t="s">
        <v>1276</v>
      </c>
      <c r="B1274">
        <v>7.6</v>
      </c>
      <c r="C1274">
        <v>19.899999999999999</v>
      </c>
      <c r="D1274">
        <v>10.87</v>
      </c>
      <c r="E1274">
        <f t="shared" si="19"/>
        <v>-155.98449999999997</v>
      </c>
      <c r="F1274">
        <v>1111.1199999999999</v>
      </c>
      <c r="G1274">
        <v>0</v>
      </c>
    </row>
    <row r="1275" spans="1:7" x14ac:dyDescent="0.25">
      <c r="A1275" s="2" t="s">
        <v>1277</v>
      </c>
      <c r="B1275">
        <v>7.4</v>
      </c>
      <c r="C1275">
        <v>20</v>
      </c>
      <c r="D1275">
        <v>8.1300000000000008</v>
      </c>
      <c r="E1275">
        <f t="shared" si="19"/>
        <v>-119.51100000000002</v>
      </c>
      <c r="F1275">
        <v>833.33999999999992</v>
      </c>
      <c r="G1275">
        <v>0</v>
      </c>
    </row>
    <row r="1276" spans="1:7" x14ac:dyDescent="0.25">
      <c r="A1276" s="2" t="s">
        <v>1278</v>
      </c>
      <c r="B1276">
        <v>7.4</v>
      </c>
      <c r="C1276">
        <v>20.6</v>
      </c>
      <c r="D1276">
        <v>8.49</v>
      </c>
      <c r="E1276">
        <f t="shared" si="19"/>
        <v>-130.74600000000001</v>
      </c>
      <c r="F1276">
        <v>1111.1199999999999</v>
      </c>
      <c r="G1276">
        <v>0</v>
      </c>
    </row>
    <row r="1277" spans="1:7" x14ac:dyDescent="0.25">
      <c r="A1277" s="2" t="s">
        <v>1279</v>
      </c>
      <c r="B1277">
        <v>7.4</v>
      </c>
      <c r="C1277">
        <v>20.6</v>
      </c>
      <c r="D1277">
        <v>7.34</v>
      </c>
      <c r="E1277">
        <f t="shared" si="19"/>
        <v>-113.03600000000002</v>
      </c>
      <c r="F1277">
        <v>833.33999999999992</v>
      </c>
      <c r="G1277">
        <v>0</v>
      </c>
    </row>
    <row r="1278" spans="1:7" x14ac:dyDescent="0.25">
      <c r="A1278" s="2" t="s">
        <v>1280</v>
      </c>
      <c r="B1278">
        <v>7.6</v>
      </c>
      <c r="C1278">
        <v>20.6</v>
      </c>
      <c r="D1278">
        <v>7.84</v>
      </c>
      <c r="E1278">
        <f t="shared" si="19"/>
        <v>-118.90666666666667</v>
      </c>
      <c r="F1278">
        <v>833.33999999999992</v>
      </c>
      <c r="G1278">
        <v>0</v>
      </c>
    </row>
    <row r="1279" spans="1:7" x14ac:dyDescent="0.25">
      <c r="A1279" s="2" t="s">
        <v>1281</v>
      </c>
      <c r="B1279">
        <v>7.6</v>
      </c>
      <c r="C1279">
        <v>20.9</v>
      </c>
      <c r="D1279">
        <v>6.91</v>
      </c>
      <c r="E1279">
        <f t="shared" si="19"/>
        <v>-107.22016666666666</v>
      </c>
      <c r="F1279">
        <v>555.55999999999995</v>
      </c>
      <c r="G1279">
        <v>0</v>
      </c>
    </row>
    <row r="1280" spans="1:7" x14ac:dyDescent="0.25">
      <c r="A1280" s="2" t="s">
        <v>1282</v>
      </c>
      <c r="B1280">
        <v>7.3</v>
      </c>
      <c r="C1280">
        <v>20.8</v>
      </c>
      <c r="D1280">
        <v>7.2</v>
      </c>
      <c r="E1280">
        <f t="shared" si="19"/>
        <v>-113.4</v>
      </c>
      <c r="F1280">
        <v>833.33999999999992</v>
      </c>
      <c r="G1280">
        <v>0</v>
      </c>
    </row>
    <row r="1281" spans="1:7" x14ac:dyDescent="0.25">
      <c r="A1281" s="2" t="s">
        <v>1283</v>
      </c>
      <c r="B1281">
        <v>8.8000000000000007</v>
      </c>
      <c r="C1281">
        <v>19.899999999999999</v>
      </c>
      <c r="D1281">
        <v>11.52</v>
      </c>
      <c r="E1281">
        <f t="shared" si="19"/>
        <v>-149.18399999999997</v>
      </c>
      <c r="F1281">
        <v>833.33999999999992</v>
      </c>
      <c r="G1281">
        <v>0</v>
      </c>
    </row>
    <row r="1282" spans="1:7" x14ac:dyDescent="0.25">
      <c r="A1282" s="2" t="s">
        <v>1284</v>
      </c>
      <c r="B1282">
        <v>7.8</v>
      </c>
      <c r="C1282">
        <v>18.3</v>
      </c>
      <c r="D1282">
        <v>22.03</v>
      </c>
      <c r="E1282">
        <f t="shared" si="19"/>
        <v>-269.86750000000001</v>
      </c>
      <c r="F1282">
        <v>1111.1199999999999</v>
      </c>
      <c r="G1282">
        <v>0</v>
      </c>
    </row>
    <row r="1283" spans="1:7" x14ac:dyDescent="0.25">
      <c r="A1283" s="2" t="s">
        <v>1285</v>
      </c>
      <c r="B1283">
        <v>9.1</v>
      </c>
      <c r="C1283">
        <v>18</v>
      </c>
      <c r="D1283">
        <v>17.71</v>
      </c>
      <c r="E1283">
        <f t="shared" ref="E1283:E1346" si="20">4.2*D1283*(B1283-C1283)/3.6</f>
        <v>-183.88883333333334</v>
      </c>
      <c r="F1283">
        <v>1666.6799999999998</v>
      </c>
      <c r="G1283">
        <v>0</v>
      </c>
    </row>
    <row r="1284" spans="1:7" x14ac:dyDescent="0.25">
      <c r="A1284" s="2" t="s">
        <v>1286</v>
      </c>
      <c r="B1284">
        <v>7.7</v>
      </c>
      <c r="C1284">
        <v>18.899999999999999</v>
      </c>
      <c r="D1284">
        <v>22.46</v>
      </c>
      <c r="E1284">
        <f t="shared" si="20"/>
        <v>-293.47733333333332</v>
      </c>
      <c r="F1284">
        <v>1666.6799999999998</v>
      </c>
      <c r="G1284">
        <v>0</v>
      </c>
    </row>
    <row r="1285" spans="1:7" x14ac:dyDescent="0.25">
      <c r="A1285" s="2" t="s">
        <v>1287</v>
      </c>
      <c r="B1285">
        <v>11</v>
      </c>
      <c r="C1285">
        <v>17.3</v>
      </c>
      <c r="D1285">
        <v>28.94</v>
      </c>
      <c r="E1285">
        <f t="shared" si="20"/>
        <v>-212.70900000000006</v>
      </c>
      <c r="F1285">
        <v>1944.4599999999998</v>
      </c>
      <c r="G1285">
        <v>0</v>
      </c>
    </row>
    <row r="1286" spans="1:7" x14ac:dyDescent="0.25">
      <c r="A1286" s="2" t="s">
        <v>1288</v>
      </c>
      <c r="B1286">
        <v>10.5</v>
      </c>
      <c r="C1286">
        <v>17.2</v>
      </c>
      <c r="D1286">
        <v>28.51</v>
      </c>
      <c r="E1286">
        <f t="shared" si="20"/>
        <v>-222.85316666666668</v>
      </c>
      <c r="F1286">
        <v>1666.6799999999998</v>
      </c>
      <c r="G1286">
        <v>0</v>
      </c>
    </row>
    <row r="1287" spans="1:7" x14ac:dyDescent="0.25">
      <c r="A1287" s="2" t="s">
        <v>1289</v>
      </c>
      <c r="B1287">
        <v>6.9</v>
      </c>
      <c r="C1287">
        <v>17</v>
      </c>
      <c r="D1287">
        <v>15.69</v>
      </c>
      <c r="E1287">
        <f t="shared" si="20"/>
        <v>-184.88049999999998</v>
      </c>
      <c r="F1287">
        <v>1944.4599999999998</v>
      </c>
      <c r="G1287">
        <v>0</v>
      </c>
    </row>
    <row r="1288" spans="1:7" x14ac:dyDescent="0.25">
      <c r="A1288" s="2" t="s">
        <v>1290</v>
      </c>
      <c r="B1288">
        <v>7.5</v>
      </c>
      <c r="C1288">
        <v>18.899999999999999</v>
      </c>
      <c r="D1288">
        <v>15.76</v>
      </c>
      <c r="E1288">
        <f t="shared" si="20"/>
        <v>-209.608</v>
      </c>
      <c r="F1288">
        <v>1944.4599999999998</v>
      </c>
      <c r="G1288">
        <v>0</v>
      </c>
    </row>
    <row r="1289" spans="1:7" x14ac:dyDescent="0.25">
      <c r="A1289" s="2" t="s">
        <v>1291</v>
      </c>
      <c r="B1289">
        <v>7.6</v>
      </c>
      <c r="C1289">
        <v>17.7</v>
      </c>
      <c r="D1289">
        <v>22.32</v>
      </c>
      <c r="E1289">
        <f t="shared" si="20"/>
        <v>-263.00399999999996</v>
      </c>
      <c r="F1289">
        <v>1944.4599999999998</v>
      </c>
      <c r="G1289">
        <v>0</v>
      </c>
    </row>
    <row r="1290" spans="1:7" x14ac:dyDescent="0.25">
      <c r="A1290" s="2" t="s">
        <v>1292</v>
      </c>
      <c r="B1290">
        <v>6.9</v>
      </c>
      <c r="C1290">
        <v>17.2</v>
      </c>
      <c r="D1290">
        <v>20.73</v>
      </c>
      <c r="E1290">
        <f t="shared" si="20"/>
        <v>-249.10549999999998</v>
      </c>
      <c r="F1290">
        <v>1388.8999999999999</v>
      </c>
      <c r="G1290">
        <v>0</v>
      </c>
    </row>
    <row r="1291" spans="1:7" x14ac:dyDescent="0.25">
      <c r="A1291" s="2" t="s">
        <v>1293</v>
      </c>
      <c r="B1291">
        <v>10.1</v>
      </c>
      <c r="C1291">
        <v>16.8</v>
      </c>
      <c r="D1291">
        <v>25.05</v>
      </c>
      <c r="E1291">
        <f t="shared" si="20"/>
        <v>-195.80750000000003</v>
      </c>
      <c r="F1291">
        <v>1944.4599999999998</v>
      </c>
      <c r="G1291">
        <v>0</v>
      </c>
    </row>
    <row r="1292" spans="1:7" x14ac:dyDescent="0.25">
      <c r="A1292" s="2" t="s">
        <v>1294</v>
      </c>
      <c r="B1292">
        <v>9.1</v>
      </c>
      <c r="C1292">
        <v>16.600000000000001</v>
      </c>
      <c r="D1292">
        <v>5.47</v>
      </c>
      <c r="E1292">
        <f t="shared" si="20"/>
        <v>-47.862500000000011</v>
      </c>
      <c r="F1292">
        <v>833.33999999999992</v>
      </c>
      <c r="G1292">
        <v>0</v>
      </c>
    </row>
    <row r="1293" spans="1:7" x14ac:dyDescent="0.25">
      <c r="A1293" s="2" t="s">
        <v>1295</v>
      </c>
      <c r="B1293">
        <v>7.8</v>
      </c>
      <c r="C1293">
        <v>14.2</v>
      </c>
      <c r="D1293">
        <v>1.58</v>
      </c>
      <c r="E1293">
        <f t="shared" si="20"/>
        <v>-11.797333333333334</v>
      </c>
      <c r="F1293">
        <v>277.77999999999997</v>
      </c>
      <c r="G1293">
        <v>0</v>
      </c>
    </row>
    <row r="1294" spans="1:7" x14ac:dyDescent="0.25">
      <c r="A1294" s="2" t="s">
        <v>1296</v>
      </c>
      <c r="B1294">
        <v>7.4</v>
      </c>
      <c r="C1294">
        <v>12.8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8.8000000000000007</v>
      </c>
      <c r="C1295">
        <v>15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9.5</v>
      </c>
      <c r="C1296">
        <v>16.100000000000001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10.3</v>
      </c>
      <c r="C1297">
        <v>16.600000000000001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11.1</v>
      </c>
      <c r="C1298">
        <v>17.100000000000001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11.9</v>
      </c>
      <c r="C1299">
        <v>17.7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12.7</v>
      </c>
      <c r="C1300">
        <v>18.100000000000001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13.4</v>
      </c>
      <c r="C1301">
        <v>18.600000000000001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14</v>
      </c>
      <c r="C1302">
        <v>19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14.6</v>
      </c>
      <c r="C1303">
        <v>19.3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7.7</v>
      </c>
      <c r="C1304">
        <v>13</v>
      </c>
      <c r="D1304">
        <v>1.36</v>
      </c>
      <c r="E1304">
        <f t="shared" si="20"/>
        <v>-8.4093333333333344</v>
      </c>
      <c r="F1304">
        <v>0</v>
      </c>
      <c r="G1304">
        <v>0</v>
      </c>
    </row>
    <row r="1305" spans="1:7" x14ac:dyDescent="0.25">
      <c r="A1305" s="2" t="s">
        <v>1307</v>
      </c>
      <c r="B1305">
        <v>8</v>
      </c>
      <c r="C1305">
        <v>16.899999999999999</v>
      </c>
      <c r="D1305">
        <v>17.420000000000002</v>
      </c>
      <c r="E1305">
        <f t="shared" si="20"/>
        <v>-180.87766666666667</v>
      </c>
      <c r="F1305">
        <v>1111.1199999999999</v>
      </c>
      <c r="G1305">
        <v>0</v>
      </c>
    </row>
    <row r="1306" spans="1:7" x14ac:dyDescent="0.25">
      <c r="A1306" s="2" t="s">
        <v>1308</v>
      </c>
      <c r="B1306">
        <v>7.1</v>
      </c>
      <c r="C1306">
        <v>16.899999999999999</v>
      </c>
      <c r="D1306">
        <v>21.16</v>
      </c>
      <c r="E1306">
        <f t="shared" si="20"/>
        <v>-241.92933333333329</v>
      </c>
      <c r="F1306">
        <v>1666.6799999999998</v>
      </c>
      <c r="G1306">
        <v>0</v>
      </c>
    </row>
    <row r="1307" spans="1:7" x14ac:dyDescent="0.25">
      <c r="A1307" s="2" t="s">
        <v>1309</v>
      </c>
      <c r="B1307">
        <v>6.7</v>
      </c>
      <c r="C1307">
        <v>17.2</v>
      </c>
      <c r="D1307">
        <v>19.579999999999998</v>
      </c>
      <c r="E1307">
        <f t="shared" si="20"/>
        <v>-239.85499999999996</v>
      </c>
      <c r="F1307">
        <v>1666.6799999999998</v>
      </c>
      <c r="G1307">
        <v>0</v>
      </c>
    </row>
    <row r="1308" spans="1:7" x14ac:dyDescent="0.25">
      <c r="A1308" s="2" t="s">
        <v>1310</v>
      </c>
      <c r="B1308">
        <v>7.4</v>
      </c>
      <c r="C1308">
        <v>16.5</v>
      </c>
      <c r="D1308">
        <v>20.8</v>
      </c>
      <c r="E1308">
        <f t="shared" si="20"/>
        <v>-220.82666666666668</v>
      </c>
      <c r="F1308">
        <v>1944.4599999999998</v>
      </c>
      <c r="G1308">
        <v>0</v>
      </c>
    </row>
    <row r="1309" spans="1:7" x14ac:dyDescent="0.25">
      <c r="A1309" s="2" t="s">
        <v>1311</v>
      </c>
      <c r="B1309">
        <v>5.9</v>
      </c>
      <c r="C1309">
        <v>16.8</v>
      </c>
      <c r="D1309">
        <v>18</v>
      </c>
      <c r="E1309">
        <f t="shared" si="20"/>
        <v>-228.9</v>
      </c>
      <c r="F1309">
        <v>1944.4599999999998</v>
      </c>
      <c r="G1309">
        <v>0</v>
      </c>
    </row>
    <row r="1310" spans="1:7" x14ac:dyDescent="0.25">
      <c r="A1310" s="2" t="s">
        <v>1312</v>
      </c>
      <c r="B1310">
        <v>7.4</v>
      </c>
      <c r="C1310">
        <v>17.100000000000001</v>
      </c>
      <c r="D1310">
        <v>20.23</v>
      </c>
      <c r="E1310">
        <f t="shared" si="20"/>
        <v>-228.93616666666671</v>
      </c>
      <c r="F1310">
        <v>1944.4599999999998</v>
      </c>
      <c r="G1310">
        <v>0</v>
      </c>
    </row>
    <row r="1311" spans="1:7" x14ac:dyDescent="0.25">
      <c r="A1311" s="2" t="s">
        <v>1313</v>
      </c>
      <c r="B1311">
        <v>7.3</v>
      </c>
      <c r="C1311">
        <v>17</v>
      </c>
      <c r="D1311">
        <v>20.010000000000002</v>
      </c>
      <c r="E1311">
        <f t="shared" si="20"/>
        <v>-226.44650000000001</v>
      </c>
      <c r="F1311">
        <v>1944.4599999999998</v>
      </c>
      <c r="G1311">
        <v>0</v>
      </c>
    </row>
    <row r="1312" spans="1:7" x14ac:dyDescent="0.25">
      <c r="A1312" s="2" t="s">
        <v>1314</v>
      </c>
      <c r="B1312">
        <v>7</v>
      </c>
      <c r="C1312">
        <v>17</v>
      </c>
      <c r="D1312">
        <v>7.2</v>
      </c>
      <c r="E1312">
        <f t="shared" si="20"/>
        <v>-84.000000000000014</v>
      </c>
      <c r="F1312">
        <v>1944.4599999999998</v>
      </c>
      <c r="G1312">
        <v>0</v>
      </c>
    </row>
    <row r="1313" spans="1:7" x14ac:dyDescent="0.25">
      <c r="A1313" s="2" t="s">
        <v>1315</v>
      </c>
      <c r="B1313">
        <v>7.2</v>
      </c>
      <c r="C1313">
        <v>16</v>
      </c>
      <c r="D1313">
        <v>8.1300000000000008</v>
      </c>
      <c r="E1313">
        <f t="shared" si="20"/>
        <v>-83.468000000000032</v>
      </c>
      <c r="F1313">
        <v>1944.4599999999998</v>
      </c>
      <c r="G1313">
        <v>0</v>
      </c>
    </row>
    <row r="1314" spans="1:7" x14ac:dyDescent="0.25">
      <c r="A1314" s="2" t="s">
        <v>1316</v>
      </c>
      <c r="B1314">
        <v>7.1</v>
      </c>
      <c r="C1314">
        <v>17.600000000000001</v>
      </c>
      <c r="D1314">
        <v>23.61</v>
      </c>
      <c r="E1314">
        <f t="shared" si="20"/>
        <v>-289.22250000000008</v>
      </c>
      <c r="F1314">
        <v>277.77999999999997</v>
      </c>
      <c r="G1314">
        <v>0</v>
      </c>
    </row>
    <row r="1315" spans="1:7" x14ac:dyDescent="0.25">
      <c r="A1315" s="2" t="s">
        <v>1317</v>
      </c>
      <c r="B1315">
        <v>7.2</v>
      </c>
      <c r="C1315">
        <v>16.8</v>
      </c>
      <c r="D1315">
        <v>19.510000000000002</v>
      </c>
      <c r="E1315">
        <f t="shared" si="20"/>
        <v>-218.51200000000006</v>
      </c>
      <c r="F1315">
        <v>1944.4599999999998</v>
      </c>
      <c r="G1315">
        <v>0</v>
      </c>
    </row>
    <row r="1316" spans="1:7" x14ac:dyDescent="0.25">
      <c r="A1316" s="2" t="s">
        <v>1318</v>
      </c>
      <c r="B1316">
        <v>6.7</v>
      </c>
      <c r="C1316">
        <v>17.5</v>
      </c>
      <c r="D1316">
        <v>7.7</v>
      </c>
      <c r="E1316">
        <f t="shared" si="20"/>
        <v>-97.02000000000001</v>
      </c>
      <c r="F1316">
        <v>1944.4599999999998</v>
      </c>
      <c r="G1316">
        <v>0</v>
      </c>
    </row>
    <row r="1317" spans="1:7" x14ac:dyDescent="0.25">
      <c r="A1317" s="2" t="s">
        <v>1319</v>
      </c>
      <c r="B1317">
        <v>7.8</v>
      </c>
      <c r="C1317">
        <v>17.8</v>
      </c>
      <c r="D1317">
        <v>15.12</v>
      </c>
      <c r="E1317">
        <f t="shared" si="20"/>
        <v>-176.39999999999998</v>
      </c>
      <c r="F1317">
        <v>1388.8999999999999</v>
      </c>
      <c r="G1317">
        <v>0</v>
      </c>
    </row>
    <row r="1318" spans="1:7" x14ac:dyDescent="0.25">
      <c r="A1318" s="2" t="s">
        <v>1320</v>
      </c>
      <c r="B1318">
        <v>7.7</v>
      </c>
      <c r="C1318">
        <v>13.4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7.7</v>
      </c>
      <c r="C1319">
        <v>11</v>
      </c>
      <c r="D1319">
        <v>1.36</v>
      </c>
      <c r="E1319">
        <f t="shared" si="20"/>
        <v>-5.2360000000000007</v>
      </c>
      <c r="F1319">
        <v>0</v>
      </c>
      <c r="G1319">
        <v>0</v>
      </c>
    </row>
    <row r="1320" spans="1:7" x14ac:dyDescent="0.25">
      <c r="A1320" s="2" t="s">
        <v>1322</v>
      </c>
      <c r="B1320">
        <v>8.4</v>
      </c>
      <c r="C1320">
        <v>11.7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9.3000000000000007</v>
      </c>
      <c r="C1321">
        <v>12.9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10.199999999999999</v>
      </c>
      <c r="C1322">
        <v>13.9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11.1</v>
      </c>
      <c r="C1323">
        <v>14.8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11.9</v>
      </c>
      <c r="C1324">
        <v>15.5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12.7</v>
      </c>
      <c r="C1325">
        <v>16.100000000000001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13.4</v>
      </c>
      <c r="C1326">
        <v>16.7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14</v>
      </c>
      <c r="C1327">
        <v>17.2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7.8</v>
      </c>
      <c r="C1328">
        <v>21.2</v>
      </c>
      <c r="D1328">
        <v>16.34</v>
      </c>
      <c r="E1328">
        <f t="shared" si="20"/>
        <v>-255.44866666666664</v>
      </c>
      <c r="F1328">
        <v>0</v>
      </c>
      <c r="G1328">
        <v>0</v>
      </c>
    </row>
    <row r="1329" spans="1:7" x14ac:dyDescent="0.25">
      <c r="A1329" s="2" t="s">
        <v>1331</v>
      </c>
      <c r="B1329">
        <v>7.2</v>
      </c>
      <c r="C1329">
        <v>16.5</v>
      </c>
      <c r="D1329">
        <v>23.32</v>
      </c>
      <c r="E1329">
        <f t="shared" si="20"/>
        <v>-253.02200000000002</v>
      </c>
      <c r="F1329">
        <v>1388.8999999999999</v>
      </c>
      <c r="G1329">
        <v>0</v>
      </c>
    </row>
    <row r="1330" spans="1:7" x14ac:dyDescent="0.25">
      <c r="A1330" s="2" t="s">
        <v>1332</v>
      </c>
      <c r="B1330">
        <v>7</v>
      </c>
      <c r="C1330">
        <v>18</v>
      </c>
      <c r="D1330">
        <v>18.43</v>
      </c>
      <c r="E1330">
        <f t="shared" si="20"/>
        <v>-236.51833333333337</v>
      </c>
      <c r="F1330">
        <v>1388.8999999999999</v>
      </c>
      <c r="G1330">
        <v>0</v>
      </c>
    </row>
    <row r="1331" spans="1:7" x14ac:dyDescent="0.25">
      <c r="A1331" s="2" t="s">
        <v>1333</v>
      </c>
      <c r="B1331">
        <v>7.5</v>
      </c>
      <c r="C1331">
        <v>17.3</v>
      </c>
      <c r="D1331">
        <v>17.350000000000001</v>
      </c>
      <c r="E1331">
        <f t="shared" si="20"/>
        <v>-198.36833333333334</v>
      </c>
      <c r="F1331">
        <v>1666.6799999999998</v>
      </c>
      <c r="G1331">
        <v>0</v>
      </c>
    </row>
    <row r="1332" spans="1:7" x14ac:dyDescent="0.25">
      <c r="A1332" s="2" t="s">
        <v>1334</v>
      </c>
      <c r="B1332">
        <v>7.9</v>
      </c>
      <c r="C1332">
        <v>17.100000000000001</v>
      </c>
      <c r="D1332">
        <v>19.440000000000001</v>
      </c>
      <c r="E1332">
        <f t="shared" si="20"/>
        <v>-208.65600000000003</v>
      </c>
      <c r="F1332">
        <v>1388.8999999999999</v>
      </c>
      <c r="G1332">
        <v>0</v>
      </c>
    </row>
    <row r="1333" spans="1:7" x14ac:dyDescent="0.25">
      <c r="A1333" s="2" t="s">
        <v>1335</v>
      </c>
      <c r="B1333">
        <v>7.1</v>
      </c>
      <c r="C1333">
        <v>17.2</v>
      </c>
      <c r="D1333">
        <v>16.920000000000002</v>
      </c>
      <c r="E1333">
        <f t="shared" si="20"/>
        <v>-199.374</v>
      </c>
      <c r="F1333">
        <v>1666.6799999999998</v>
      </c>
      <c r="G1333">
        <v>0</v>
      </c>
    </row>
    <row r="1334" spans="1:7" x14ac:dyDescent="0.25">
      <c r="A1334" s="2" t="s">
        <v>1336</v>
      </c>
      <c r="B1334">
        <v>7.6</v>
      </c>
      <c r="C1334">
        <v>16.899999999999999</v>
      </c>
      <c r="D1334">
        <v>19</v>
      </c>
      <c r="E1334">
        <f t="shared" si="20"/>
        <v>-206.14999999999995</v>
      </c>
      <c r="F1334">
        <v>1944.4599999999998</v>
      </c>
      <c r="G1334">
        <v>0</v>
      </c>
    </row>
    <row r="1335" spans="1:7" x14ac:dyDescent="0.25">
      <c r="A1335" s="2" t="s">
        <v>1337</v>
      </c>
      <c r="B1335">
        <v>5.9</v>
      </c>
      <c r="C1335">
        <v>17</v>
      </c>
      <c r="D1335">
        <v>18.43</v>
      </c>
      <c r="E1335">
        <f t="shared" si="20"/>
        <v>-238.66850000000002</v>
      </c>
      <c r="F1335">
        <v>1666.6799999999998</v>
      </c>
      <c r="G1335">
        <v>0</v>
      </c>
    </row>
    <row r="1336" spans="1:7" x14ac:dyDescent="0.25">
      <c r="A1336" s="2" t="s">
        <v>1338</v>
      </c>
      <c r="B1336">
        <v>7.3</v>
      </c>
      <c r="C1336">
        <v>16.8</v>
      </c>
      <c r="D1336">
        <v>18.21</v>
      </c>
      <c r="E1336">
        <f t="shared" si="20"/>
        <v>-201.82750000000004</v>
      </c>
      <c r="F1336">
        <v>1388.8999999999999</v>
      </c>
      <c r="G1336">
        <v>0</v>
      </c>
    </row>
    <row r="1337" spans="1:7" x14ac:dyDescent="0.25">
      <c r="A1337" s="2" t="s">
        <v>1339</v>
      </c>
      <c r="B1337">
        <v>7.1</v>
      </c>
      <c r="C1337">
        <v>17.3</v>
      </c>
      <c r="D1337">
        <v>16.63</v>
      </c>
      <c r="E1337">
        <f t="shared" si="20"/>
        <v>-197.89700000000005</v>
      </c>
      <c r="F1337">
        <v>1666.6799999999998</v>
      </c>
      <c r="G1337">
        <v>0</v>
      </c>
    </row>
    <row r="1338" spans="1:7" x14ac:dyDescent="0.25">
      <c r="A1338" s="2" t="s">
        <v>1340</v>
      </c>
      <c r="B1338">
        <v>7.1</v>
      </c>
      <c r="C1338">
        <v>18.8</v>
      </c>
      <c r="D1338">
        <v>15.91</v>
      </c>
      <c r="E1338">
        <f t="shared" si="20"/>
        <v>-217.17150000000004</v>
      </c>
      <c r="F1338">
        <v>1666.6799999999998</v>
      </c>
      <c r="G1338">
        <v>0</v>
      </c>
    </row>
    <row r="1339" spans="1:7" x14ac:dyDescent="0.25">
      <c r="A1339" s="2" t="s">
        <v>1341</v>
      </c>
      <c r="B1339">
        <v>6.9</v>
      </c>
      <c r="C1339">
        <v>17.100000000000001</v>
      </c>
      <c r="D1339">
        <v>17.64</v>
      </c>
      <c r="E1339">
        <f t="shared" si="20"/>
        <v>-209.91600000000005</v>
      </c>
      <c r="F1339">
        <v>1666.6799999999998</v>
      </c>
      <c r="G1339">
        <v>0</v>
      </c>
    </row>
    <row r="1340" spans="1:7" x14ac:dyDescent="0.25">
      <c r="A1340" s="2" t="s">
        <v>1342</v>
      </c>
      <c r="B1340">
        <v>8</v>
      </c>
      <c r="C1340">
        <v>17.600000000000001</v>
      </c>
      <c r="D1340">
        <v>16.7</v>
      </c>
      <c r="E1340">
        <f t="shared" si="20"/>
        <v>-187.04000000000002</v>
      </c>
      <c r="F1340">
        <v>1388.8999999999999</v>
      </c>
      <c r="G1340">
        <v>0</v>
      </c>
    </row>
    <row r="1341" spans="1:7" x14ac:dyDescent="0.25">
      <c r="A1341" s="2" t="s">
        <v>1343</v>
      </c>
      <c r="B1341">
        <v>7.5</v>
      </c>
      <c r="C1341">
        <v>16.399999999999999</v>
      </c>
      <c r="D1341">
        <v>17.64</v>
      </c>
      <c r="E1341">
        <f t="shared" si="20"/>
        <v>-183.16200000000001</v>
      </c>
      <c r="F1341">
        <v>1111.1199999999999</v>
      </c>
      <c r="G1341">
        <v>0</v>
      </c>
    </row>
    <row r="1342" spans="1:7" x14ac:dyDescent="0.25">
      <c r="A1342" s="2" t="s">
        <v>1344</v>
      </c>
      <c r="B1342">
        <v>7.7</v>
      </c>
      <c r="C1342">
        <v>15.9</v>
      </c>
      <c r="D1342">
        <v>6.4</v>
      </c>
      <c r="E1342">
        <f t="shared" si="20"/>
        <v>-61.226666666666667</v>
      </c>
      <c r="F1342">
        <v>833.33999999999992</v>
      </c>
      <c r="G1342">
        <v>0</v>
      </c>
    </row>
    <row r="1343" spans="1:7" x14ac:dyDescent="0.25">
      <c r="A1343" s="2" t="s">
        <v>1345</v>
      </c>
      <c r="B1343">
        <v>7.6</v>
      </c>
      <c r="C1343">
        <v>15.2</v>
      </c>
      <c r="D1343">
        <v>6.55</v>
      </c>
      <c r="E1343">
        <f t="shared" si="20"/>
        <v>-58.076666666666661</v>
      </c>
      <c r="F1343">
        <v>1111.1199999999999</v>
      </c>
      <c r="G1343">
        <v>0</v>
      </c>
    </row>
    <row r="1344" spans="1:7" x14ac:dyDescent="0.25">
      <c r="A1344" s="2" t="s">
        <v>1346</v>
      </c>
      <c r="B1344">
        <v>7.3</v>
      </c>
      <c r="C1344">
        <v>15.7</v>
      </c>
      <c r="D1344">
        <v>11.08</v>
      </c>
      <c r="E1344">
        <f t="shared" si="20"/>
        <v>-108.58399999999997</v>
      </c>
      <c r="F1344">
        <v>833.33999999999992</v>
      </c>
      <c r="G1344">
        <v>0</v>
      </c>
    </row>
    <row r="1345" spans="1:7" x14ac:dyDescent="0.25">
      <c r="A1345" s="2" t="s">
        <v>1347</v>
      </c>
      <c r="B1345">
        <v>7.4</v>
      </c>
      <c r="C1345">
        <v>18.2</v>
      </c>
      <c r="D1345">
        <v>8.85</v>
      </c>
      <c r="E1345">
        <f t="shared" si="20"/>
        <v>-111.50999999999999</v>
      </c>
      <c r="F1345">
        <v>555.55999999999995</v>
      </c>
      <c r="G1345">
        <v>0</v>
      </c>
    </row>
    <row r="1346" spans="1:7" x14ac:dyDescent="0.25">
      <c r="A1346" s="2" t="s">
        <v>1348</v>
      </c>
      <c r="B1346">
        <v>7</v>
      </c>
      <c r="C1346">
        <v>18.100000000000001</v>
      </c>
      <c r="D1346">
        <v>8.85</v>
      </c>
      <c r="E1346">
        <f t="shared" si="20"/>
        <v>-114.60750000000002</v>
      </c>
      <c r="F1346">
        <v>833.33999999999992</v>
      </c>
      <c r="G1346">
        <v>0</v>
      </c>
    </row>
    <row r="1347" spans="1:7" x14ac:dyDescent="0.25">
      <c r="A1347" s="2" t="s">
        <v>1349</v>
      </c>
      <c r="B1347">
        <v>7.2</v>
      </c>
      <c r="C1347">
        <v>18</v>
      </c>
      <c r="D1347">
        <v>8.85</v>
      </c>
      <c r="E1347">
        <f t="shared" ref="E1347:E1410" si="21">4.2*D1347*(B1347-C1347)/3.6</f>
        <v>-111.51</v>
      </c>
      <c r="F1347">
        <v>833.33999999999992</v>
      </c>
      <c r="G1347">
        <v>0</v>
      </c>
    </row>
    <row r="1348" spans="1:7" x14ac:dyDescent="0.25">
      <c r="A1348" s="2" t="s">
        <v>1350</v>
      </c>
      <c r="B1348">
        <v>7</v>
      </c>
      <c r="C1348">
        <v>18</v>
      </c>
      <c r="D1348">
        <v>8.06</v>
      </c>
      <c r="E1348">
        <f t="shared" si="21"/>
        <v>-103.43666666666668</v>
      </c>
      <c r="F1348">
        <v>555.55999999999995</v>
      </c>
      <c r="G1348">
        <v>0</v>
      </c>
    </row>
    <row r="1349" spans="1:7" x14ac:dyDescent="0.25">
      <c r="A1349" s="2" t="s">
        <v>1351</v>
      </c>
      <c r="B1349">
        <v>7</v>
      </c>
      <c r="C1349">
        <v>17.899999999999999</v>
      </c>
      <c r="D1349">
        <v>8.64</v>
      </c>
      <c r="E1349">
        <f t="shared" si="21"/>
        <v>-109.872</v>
      </c>
      <c r="F1349">
        <v>833.33999999999992</v>
      </c>
      <c r="G1349">
        <v>0</v>
      </c>
    </row>
    <row r="1350" spans="1:7" x14ac:dyDescent="0.25">
      <c r="A1350" s="2" t="s">
        <v>1352</v>
      </c>
      <c r="B1350">
        <v>6.9</v>
      </c>
      <c r="C1350">
        <v>18.100000000000001</v>
      </c>
      <c r="D1350">
        <v>7.77</v>
      </c>
      <c r="E1350">
        <f t="shared" si="21"/>
        <v>-101.52800000000001</v>
      </c>
      <c r="F1350">
        <v>555.55999999999995</v>
      </c>
      <c r="G1350">
        <v>0</v>
      </c>
    </row>
    <row r="1351" spans="1:7" x14ac:dyDescent="0.25">
      <c r="A1351" s="2" t="s">
        <v>1353</v>
      </c>
      <c r="B1351">
        <v>6.9</v>
      </c>
      <c r="C1351">
        <v>18.100000000000001</v>
      </c>
      <c r="D1351">
        <v>7.2</v>
      </c>
      <c r="E1351">
        <f t="shared" si="21"/>
        <v>-94.080000000000013</v>
      </c>
      <c r="F1351">
        <v>555.55999999999995</v>
      </c>
      <c r="G1351">
        <v>0</v>
      </c>
    </row>
    <row r="1352" spans="1:7" x14ac:dyDescent="0.25">
      <c r="A1352" s="2" t="s">
        <v>1354</v>
      </c>
      <c r="B1352">
        <v>7.3</v>
      </c>
      <c r="C1352">
        <v>18.399999999999999</v>
      </c>
      <c r="D1352">
        <v>7.84</v>
      </c>
      <c r="E1352">
        <f t="shared" si="21"/>
        <v>-101.52799999999998</v>
      </c>
      <c r="F1352">
        <v>555.55999999999995</v>
      </c>
      <c r="G1352">
        <v>0</v>
      </c>
    </row>
    <row r="1353" spans="1:7" x14ac:dyDescent="0.25">
      <c r="A1353" s="2" t="s">
        <v>1355</v>
      </c>
      <c r="B1353">
        <v>7.3</v>
      </c>
      <c r="C1353">
        <v>17.100000000000001</v>
      </c>
      <c r="D1353">
        <v>11.59</v>
      </c>
      <c r="E1353">
        <f t="shared" si="21"/>
        <v>-132.51233333333334</v>
      </c>
      <c r="F1353">
        <v>833.33999999999992</v>
      </c>
      <c r="G1353">
        <v>0</v>
      </c>
    </row>
    <row r="1354" spans="1:7" x14ac:dyDescent="0.25">
      <c r="A1354" s="2" t="s">
        <v>1356</v>
      </c>
      <c r="B1354">
        <v>8.6999999999999993</v>
      </c>
      <c r="C1354">
        <v>18.3</v>
      </c>
      <c r="D1354">
        <v>13.39</v>
      </c>
      <c r="E1354">
        <f t="shared" si="21"/>
        <v>-149.96800000000005</v>
      </c>
      <c r="F1354">
        <v>1111.1199999999999</v>
      </c>
      <c r="G1354">
        <v>0</v>
      </c>
    </row>
    <row r="1355" spans="1:7" x14ac:dyDescent="0.25">
      <c r="A1355" s="2" t="s">
        <v>1357</v>
      </c>
      <c r="B1355">
        <v>7.5</v>
      </c>
      <c r="C1355">
        <v>16.3</v>
      </c>
      <c r="D1355">
        <v>13.39</v>
      </c>
      <c r="E1355">
        <f t="shared" si="21"/>
        <v>-137.47066666666669</v>
      </c>
      <c r="F1355">
        <v>1111.1199999999999</v>
      </c>
      <c r="G1355">
        <v>0</v>
      </c>
    </row>
    <row r="1356" spans="1:7" x14ac:dyDescent="0.25">
      <c r="A1356" s="2" t="s">
        <v>1358</v>
      </c>
      <c r="B1356">
        <v>8.8000000000000007</v>
      </c>
      <c r="C1356">
        <v>17.100000000000001</v>
      </c>
      <c r="D1356">
        <v>17.64</v>
      </c>
      <c r="E1356">
        <f t="shared" si="21"/>
        <v>-170.81400000000002</v>
      </c>
      <c r="F1356">
        <v>1388.8999999999999</v>
      </c>
      <c r="G1356">
        <v>0</v>
      </c>
    </row>
    <row r="1357" spans="1:7" x14ac:dyDescent="0.25">
      <c r="A1357" s="2" t="s">
        <v>1359</v>
      </c>
      <c r="B1357">
        <v>8.5</v>
      </c>
      <c r="C1357">
        <v>16.899999999999999</v>
      </c>
      <c r="D1357">
        <v>18.14</v>
      </c>
      <c r="E1357">
        <f t="shared" si="21"/>
        <v>-177.77199999999996</v>
      </c>
      <c r="F1357">
        <v>1388.8999999999999</v>
      </c>
      <c r="G1357">
        <v>0</v>
      </c>
    </row>
    <row r="1358" spans="1:7" x14ac:dyDescent="0.25">
      <c r="A1358" s="2" t="s">
        <v>1360</v>
      </c>
      <c r="B1358">
        <v>8.5</v>
      </c>
      <c r="C1358">
        <v>16.899999999999999</v>
      </c>
      <c r="D1358">
        <v>16.989999999999998</v>
      </c>
      <c r="E1358">
        <f t="shared" si="21"/>
        <v>-166.50199999999992</v>
      </c>
      <c r="F1358">
        <v>1666.6799999999998</v>
      </c>
      <c r="G1358">
        <v>0</v>
      </c>
    </row>
    <row r="1359" spans="1:7" x14ac:dyDescent="0.25">
      <c r="A1359" s="2" t="s">
        <v>1361</v>
      </c>
      <c r="B1359">
        <v>7.7</v>
      </c>
      <c r="C1359">
        <v>16.7</v>
      </c>
      <c r="D1359">
        <v>17.78</v>
      </c>
      <c r="E1359">
        <f t="shared" si="21"/>
        <v>-186.69000000000003</v>
      </c>
      <c r="F1359">
        <v>1388.8999999999999</v>
      </c>
      <c r="G1359">
        <v>0</v>
      </c>
    </row>
    <row r="1360" spans="1:7" x14ac:dyDescent="0.25">
      <c r="A1360" s="2" t="s">
        <v>1362</v>
      </c>
      <c r="B1360">
        <v>9.1</v>
      </c>
      <c r="C1360">
        <v>16.899999999999999</v>
      </c>
      <c r="D1360">
        <v>19.940000000000001</v>
      </c>
      <c r="E1360">
        <f t="shared" si="21"/>
        <v>-181.45399999999998</v>
      </c>
      <c r="F1360">
        <v>1388.8999999999999</v>
      </c>
      <c r="G1360">
        <v>0</v>
      </c>
    </row>
    <row r="1361" spans="1:7" x14ac:dyDescent="0.25">
      <c r="A1361" s="2" t="s">
        <v>1363</v>
      </c>
      <c r="B1361">
        <v>7.6</v>
      </c>
      <c r="C1361">
        <v>16.8</v>
      </c>
      <c r="D1361">
        <v>17.2</v>
      </c>
      <c r="E1361">
        <f t="shared" si="21"/>
        <v>-184.61333333333334</v>
      </c>
      <c r="F1361">
        <v>1388.8999999999999</v>
      </c>
      <c r="G1361">
        <v>0</v>
      </c>
    </row>
    <row r="1362" spans="1:7" x14ac:dyDescent="0.25">
      <c r="A1362" s="2" t="s">
        <v>1364</v>
      </c>
      <c r="B1362">
        <v>8.5</v>
      </c>
      <c r="C1362">
        <v>16.7</v>
      </c>
      <c r="D1362">
        <v>6.33</v>
      </c>
      <c r="E1362">
        <f t="shared" si="21"/>
        <v>-60.557000000000002</v>
      </c>
      <c r="F1362">
        <v>277.77999999999997</v>
      </c>
      <c r="G1362">
        <v>0</v>
      </c>
    </row>
    <row r="1363" spans="1:7" x14ac:dyDescent="0.25">
      <c r="A1363" s="2" t="s">
        <v>1365</v>
      </c>
      <c r="B1363">
        <v>9.9</v>
      </c>
      <c r="C1363">
        <v>14.7</v>
      </c>
      <c r="D1363">
        <v>2.08</v>
      </c>
      <c r="E1363">
        <f t="shared" si="21"/>
        <v>-11.647999999999998</v>
      </c>
      <c r="F1363">
        <v>0</v>
      </c>
      <c r="G1363">
        <v>0</v>
      </c>
    </row>
    <row r="1364" spans="1:7" x14ac:dyDescent="0.25">
      <c r="A1364" s="2" t="s">
        <v>1366</v>
      </c>
      <c r="B1364">
        <v>9</v>
      </c>
      <c r="C1364">
        <v>14.4</v>
      </c>
      <c r="D1364">
        <v>1.36</v>
      </c>
      <c r="E1364">
        <f t="shared" si="21"/>
        <v>-8.5680000000000014</v>
      </c>
      <c r="F1364">
        <v>0</v>
      </c>
      <c r="G1364">
        <v>0</v>
      </c>
    </row>
    <row r="1365" spans="1:7" x14ac:dyDescent="0.25">
      <c r="A1365" s="2" t="s">
        <v>1367</v>
      </c>
      <c r="B1365">
        <v>7.9</v>
      </c>
      <c r="C1365">
        <v>11</v>
      </c>
      <c r="D1365">
        <v>1.51</v>
      </c>
      <c r="E1365">
        <f t="shared" si="21"/>
        <v>-5.4611666666666663</v>
      </c>
      <c r="F1365">
        <v>0</v>
      </c>
      <c r="G1365">
        <v>0</v>
      </c>
    </row>
    <row r="1366" spans="1:7" x14ac:dyDescent="0.25">
      <c r="A1366" s="2" t="s">
        <v>1368</v>
      </c>
      <c r="B1366">
        <v>7.3</v>
      </c>
      <c r="C1366">
        <v>11.3</v>
      </c>
      <c r="D1366">
        <v>1.44</v>
      </c>
      <c r="E1366">
        <f t="shared" si="21"/>
        <v>-6.7200000000000015</v>
      </c>
      <c r="F1366">
        <v>0</v>
      </c>
      <c r="G1366">
        <v>0</v>
      </c>
    </row>
    <row r="1367" spans="1:7" x14ac:dyDescent="0.25">
      <c r="A1367" s="2" t="s">
        <v>1369</v>
      </c>
      <c r="B1367">
        <v>7.4</v>
      </c>
      <c r="C1367">
        <v>11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8.3000000000000007</v>
      </c>
      <c r="C1368">
        <v>11.7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9.1999999999999993</v>
      </c>
      <c r="C1369">
        <v>12.7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10.1</v>
      </c>
      <c r="C1370">
        <v>13.6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11</v>
      </c>
      <c r="C1371">
        <v>14.4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11.8</v>
      </c>
      <c r="C1372">
        <v>15.1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12.6</v>
      </c>
      <c r="C1373">
        <v>15.7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13.3</v>
      </c>
      <c r="C1374">
        <v>16.3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13.9</v>
      </c>
      <c r="C1375">
        <v>16.8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14.5</v>
      </c>
      <c r="C1376">
        <v>17.3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13</v>
      </c>
      <c r="C1377">
        <v>21.1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8.1</v>
      </c>
      <c r="C1378">
        <v>14.1</v>
      </c>
      <c r="D1378">
        <v>3.31</v>
      </c>
      <c r="E1378">
        <f t="shared" si="21"/>
        <v>-23.17</v>
      </c>
      <c r="F1378">
        <v>0</v>
      </c>
      <c r="G1378">
        <v>0</v>
      </c>
    </row>
    <row r="1379" spans="1:7" x14ac:dyDescent="0.25">
      <c r="A1379" s="2" t="s">
        <v>1381</v>
      </c>
      <c r="B1379">
        <v>7.6</v>
      </c>
      <c r="C1379">
        <v>16.899999999999999</v>
      </c>
      <c r="D1379">
        <v>4.32</v>
      </c>
      <c r="E1379">
        <f t="shared" si="21"/>
        <v>-46.872</v>
      </c>
      <c r="F1379">
        <v>0</v>
      </c>
      <c r="G1379">
        <v>0</v>
      </c>
    </row>
    <row r="1380" spans="1:7" x14ac:dyDescent="0.25">
      <c r="A1380" s="2" t="s">
        <v>1382</v>
      </c>
      <c r="B1380">
        <v>7.8</v>
      </c>
      <c r="C1380">
        <v>16.8</v>
      </c>
      <c r="D1380">
        <v>19.29</v>
      </c>
      <c r="E1380">
        <f t="shared" si="21"/>
        <v>-202.54500000000002</v>
      </c>
      <c r="F1380">
        <v>1388.8999999999999</v>
      </c>
      <c r="G1380">
        <v>0</v>
      </c>
    </row>
    <row r="1381" spans="1:7" x14ac:dyDescent="0.25">
      <c r="A1381" s="2" t="s">
        <v>1383</v>
      </c>
      <c r="B1381">
        <v>9</v>
      </c>
      <c r="C1381">
        <v>17.399999999999999</v>
      </c>
      <c r="D1381">
        <v>22.68</v>
      </c>
      <c r="E1381">
        <f t="shared" si="21"/>
        <v>-222.26399999999995</v>
      </c>
      <c r="F1381">
        <v>1388.8999999999999</v>
      </c>
      <c r="G1381">
        <v>0</v>
      </c>
    </row>
    <row r="1382" spans="1:7" x14ac:dyDescent="0.25">
      <c r="A1382" s="2" t="s">
        <v>1384</v>
      </c>
      <c r="B1382">
        <v>8</v>
      </c>
      <c r="C1382">
        <v>16.600000000000001</v>
      </c>
      <c r="D1382">
        <v>20.23</v>
      </c>
      <c r="E1382">
        <f t="shared" si="21"/>
        <v>-202.97433333333339</v>
      </c>
      <c r="F1382">
        <v>1666.6799999999998</v>
      </c>
      <c r="G1382">
        <v>0</v>
      </c>
    </row>
    <row r="1383" spans="1:7" x14ac:dyDescent="0.25">
      <c r="A1383" s="2" t="s">
        <v>1385</v>
      </c>
      <c r="B1383">
        <v>7.4</v>
      </c>
      <c r="C1383">
        <v>17</v>
      </c>
      <c r="D1383">
        <v>18.79</v>
      </c>
      <c r="E1383">
        <f t="shared" si="21"/>
        <v>-210.44799999999998</v>
      </c>
      <c r="F1383">
        <v>1666.6799999999998</v>
      </c>
      <c r="G1383">
        <v>0</v>
      </c>
    </row>
    <row r="1384" spans="1:7" x14ac:dyDescent="0.25">
      <c r="A1384" s="2" t="s">
        <v>1386</v>
      </c>
      <c r="B1384">
        <v>8</v>
      </c>
      <c r="C1384">
        <v>16.899999999999999</v>
      </c>
      <c r="D1384">
        <v>16.559999999999999</v>
      </c>
      <c r="E1384">
        <f t="shared" si="21"/>
        <v>-171.94799999999995</v>
      </c>
      <c r="F1384">
        <v>1666.6799999999998</v>
      </c>
      <c r="G1384">
        <v>0</v>
      </c>
    </row>
    <row r="1385" spans="1:7" x14ac:dyDescent="0.25">
      <c r="A1385" s="2" t="s">
        <v>1387</v>
      </c>
      <c r="B1385">
        <v>8</v>
      </c>
      <c r="C1385">
        <v>17</v>
      </c>
      <c r="D1385">
        <v>21.67</v>
      </c>
      <c r="E1385">
        <f t="shared" si="21"/>
        <v>-227.53500000000003</v>
      </c>
      <c r="F1385">
        <v>1388.8999999999999</v>
      </c>
      <c r="G1385">
        <v>0</v>
      </c>
    </row>
    <row r="1386" spans="1:7" x14ac:dyDescent="0.25">
      <c r="A1386" s="2" t="s">
        <v>1388</v>
      </c>
      <c r="B1386">
        <v>7.4</v>
      </c>
      <c r="C1386">
        <v>18.399999999999999</v>
      </c>
      <c r="D1386">
        <v>1.94</v>
      </c>
      <c r="E1386">
        <f t="shared" si="21"/>
        <v>-24.896666666666661</v>
      </c>
      <c r="F1386">
        <v>833.33999999999992</v>
      </c>
      <c r="G1386">
        <v>0</v>
      </c>
    </row>
    <row r="1387" spans="1:7" x14ac:dyDescent="0.25">
      <c r="A1387" s="2" t="s">
        <v>1389</v>
      </c>
      <c r="B1387">
        <v>7.4</v>
      </c>
      <c r="C1387">
        <v>16.8</v>
      </c>
      <c r="D1387">
        <v>1.58</v>
      </c>
      <c r="E1387">
        <f t="shared" si="21"/>
        <v>-17.327333333333335</v>
      </c>
      <c r="F1387">
        <v>0</v>
      </c>
      <c r="G1387">
        <v>0</v>
      </c>
    </row>
    <row r="1388" spans="1:7" x14ac:dyDescent="0.25">
      <c r="A1388" s="2" t="s">
        <v>1390</v>
      </c>
      <c r="B1388">
        <v>7.9</v>
      </c>
      <c r="C1388">
        <v>13.9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7.9</v>
      </c>
      <c r="C1389">
        <v>13.6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7.8</v>
      </c>
      <c r="C1390">
        <v>14.3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7.9</v>
      </c>
      <c r="C1391">
        <v>15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8.4</v>
      </c>
      <c r="C1392">
        <v>15.3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9.3000000000000007</v>
      </c>
      <c r="C1393">
        <v>15.9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10.1</v>
      </c>
      <c r="C1394">
        <v>16.5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11</v>
      </c>
      <c r="C1395">
        <v>17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11.8</v>
      </c>
      <c r="C1396">
        <v>17.5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12.6</v>
      </c>
      <c r="C1397">
        <v>18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13.3</v>
      </c>
      <c r="C1398">
        <v>18.5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13.9</v>
      </c>
      <c r="C1399">
        <v>18.8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14.5</v>
      </c>
      <c r="C1400">
        <v>19.2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12.7</v>
      </c>
      <c r="C1401">
        <v>23.5</v>
      </c>
      <c r="D1401">
        <v>1.51</v>
      </c>
      <c r="E1401">
        <f t="shared" si="21"/>
        <v>-19.026000000000003</v>
      </c>
      <c r="F1401">
        <v>0</v>
      </c>
      <c r="G1401">
        <v>0</v>
      </c>
    </row>
    <row r="1402" spans="1:7" x14ac:dyDescent="0.25">
      <c r="A1402" s="2" t="s">
        <v>1404</v>
      </c>
      <c r="B1402">
        <v>8</v>
      </c>
      <c r="C1402">
        <v>15.4</v>
      </c>
      <c r="D1402">
        <v>2.2999999999999998</v>
      </c>
      <c r="E1402">
        <f t="shared" si="21"/>
        <v>-19.856666666666669</v>
      </c>
      <c r="F1402">
        <v>0</v>
      </c>
      <c r="G1402">
        <v>0</v>
      </c>
    </row>
    <row r="1403" spans="1:7" x14ac:dyDescent="0.25">
      <c r="A1403" s="2" t="s">
        <v>1405</v>
      </c>
      <c r="B1403">
        <v>9</v>
      </c>
      <c r="C1403">
        <v>15</v>
      </c>
      <c r="D1403">
        <v>3.24</v>
      </c>
      <c r="E1403">
        <f t="shared" si="21"/>
        <v>-22.680000000000003</v>
      </c>
      <c r="F1403">
        <v>0</v>
      </c>
      <c r="G1403">
        <v>0</v>
      </c>
    </row>
    <row r="1404" spans="1:7" x14ac:dyDescent="0.25">
      <c r="A1404" s="2" t="s">
        <v>1406</v>
      </c>
      <c r="B1404">
        <v>8.6999999999999993</v>
      </c>
      <c r="C1404">
        <v>17</v>
      </c>
      <c r="D1404">
        <v>18.64</v>
      </c>
      <c r="E1404">
        <f t="shared" si="21"/>
        <v>-180.49733333333336</v>
      </c>
      <c r="F1404">
        <v>1111.1199999999999</v>
      </c>
      <c r="G1404">
        <v>0</v>
      </c>
    </row>
    <row r="1405" spans="1:7" x14ac:dyDescent="0.25">
      <c r="A1405" s="2" t="s">
        <v>1407</v>
      </c>
      <c r="B1405">
        <v>8.8000000000000007</v>
      </c>
      <c r="C1405">
        <v>17</v>
      </c>
      <c r="D1405">
        <v>20.66</v>
      </c>
      <c r="E1405">
        <f t="shared" si="21"/>
        <v>-197.64733333333334</v>
      </c>
      <c r="F1405">
        <v>1666.6799999999998</v>
      </c>
      <c r="G1405">
        <v>0</v>
      </c>
    </row>
    <row r="1406" spans="1:7" x14ac:dyDescent="0.25">
      <c r="A1406" s="2" t="s">
        <v>1408</v>
      </c>
      <c r="B1406">
        <v>8.8000000000000007</v>
      </c>
      <c r="C1406">
        <v>17.100000000000001</v>
      </c>
      <c r="D1406">
        <v>18.07</v>
      </c>
      <c r="E1406">
        <f t="shared" si="21"/>
        <v>-174.97783333333336</v>
      </c>
      <c r="F1406">
        <v>1388.8999999999999</v>
      </c>
      <c r="G1406">
        <v>0</v>
      </c>
    </row>
    <row r="1407" spans="1:7" x14ac:dyDescent="0.25">
      <c r="A1407" s="2" t="s">
        <v>1409</v>
      </c>
      <c r="B1407">
        <v>7.4</v>
      </c>
      <c r="C1407">
        <v>16.899999999999999</v>
      </c>
      <c r="D1407">
        <v>18.14</v>
      </c>
      <c r="E1407">
        <f t="shared" si="21"/>
        <v>-201.05166666666662</v>
      </c>
      <c r="F1407">
        <v>1666.6799999999998</v>
      </c>
      <c r="G1407">
        <v>0</v>
      </c>
    </row>
    <row r="1408" spans="1:7" x14ac:dyDescent="0.25">
      <c r="A1408" s="2" t="s">
        <v>1410</v>
      </c>
      <c r="B1408">
        <v>8.9</v>
      </c>
      <c r="C1408">
        <v>16</v>
      </c>
      <c r="D1408">
        <v>24.84</v>
      </c>
      <c r="E1408">
        <f t="shared" si="21"/>
        <v>-205.75799999999998</v>
      </c>
      <c r="F1408">
        <v>1388.8999999999999</v>
      </c>
      <c r="G1408">
        <v>0</v>
      </c>
    </row>
    <row r="1409" spans="1:7" x14ac:dyDescent="0.25">
      <c r="A1409" s="2" t="s">
        <v>1411</v>
      </c>
      <c r="B1409">
        <v>6.8</v>
      </c>
      <c r="C1409">
        <v>18</v>
      </c>
      <c r="D1409">
        <v>12.88</v>
      </c>
      <c r="E1409">
        <f t="shared" si="21"/>
        <v>-168.29866666666666</v>
      </c>
      <c r="F1409">
        <v>1666.6799999999998</v>
      </c>
      <c r="G1409">
        <v>0</v>
      </c>
    </row>
    <row r="1410" spans="1:7" x14ac:dyDescent="0.25">
      <c r="A1410" s="2" t="s">
        <v>1412</v>
      </c>
      <c r="B1410">
        <v>7.6</v>
      </c>
      <c r="C1410">
        <v>11.1</v>
      </c>
      <c r="D1410">
        <v>1.36</v>
      </c>
      <c r="E1410">
        <f t="shared" si="21"/>
        <v>-5.5533333333333337</v>
      </c>
      <c r="F1410">
        <v>0</v>
      </c>
      <c r="G1410">
        <v>0</v>
      </c>
    </row>
    <row r="1411" spans="1:7" x14ac:dyDescent="0.25">
      <c r="A1411" s="2" t="s">
        <v>1413</v>
      </c>
      <c r="B1411">
        <v>7.9</v>
      </c>
      <c r="C1411">
        <v>11.9</v>
      </c>
      <c r="D1411">
        <v>1.22</v>
      </c>
      <c r="E1411">
        <f t="shared" ref="E1411:E1474" si="22">4.2*D1411*(B1411-C1411)/3.6</f>
        <v>-5.6933333333333325</v>
      </c>
      <c r="F1411">
        <v>0</v>
      </c>
      <c r="G1411">
        <v>0</v>
      </c>
    </row>
    <row r="1412" spans="1:7" x14ac:dyDescent="0.25">
      <c r="A1412" s="2" t="s">
        <v>1414</v>
      </c>
      <c r="B1412">
        <v>8.4</v>
      </c>
      <c r="C1412">
        <v>11.5</v>
      </c>
      <c r="D1412">
        <v>1.1499999999999999</v>
      </c>
      <c r="E1412">
        <f t="shared" si="22"/>
        <v>-4.1591666666666667</v>
      </c>
      <c r="F1412">
        <v>0</v>
      </c>
      <c r="G1412">
        <v>0</v>
      </c>
    </row>
    <row r="1413" spans="1:7" x14ac:dyDescent="0.25">
      <c r="A1413" s="2" t="s">
        <v>1415</v>
      </c>
      <c r="B1413">
        <v>8.4</v>
      </c>
      <c r="C1413">
        <v>12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7.6</v>
      </c>
      <c r="C1414">
        <v>11.1</v>
      </c>
      <c r="D1414">
        <v>1.44</v>
      </c>
      <c r="E1414">
        <f t="shared" si="22"/>
        <v>-5.88</v>
      </c>
      <c r="F1414">
        <v>0</v>
      </c>
      <c r="G1414">
        <v>0</v>
      </c>
    </row>
    <row r="1415" spans="1:7" x14ac:dyDescent="0.25">
      <c r="A1415" s="2" t="s">
        <v>1417</v>
      </c>
      <c r="B1415">
        <v>7.5</v>
      </c>
      <c r="C1415">
        <v>10.5</v>
      </c>
      <c r="D1415">
        <v>1.36</v>
      </c>
      <c r="E1415">
        <f t="shared" si="22"/>
        <v>-4.7600000000000007</v>
      </c>
      <c r="F1415">
        <v>0</v>
      </c>
      <c r="G1415">
        <v>0</v>
      </c>
    </row>
    <row r="1416" spans="1:7" x14ac:dyDescent="0.25">
      <c r="A1416" s="2" t="s">
        <v>1418</v>
      </c>
      <c r="B1416">
        <v>7.9</v>
      </c>
      <c r="C1416">
        <v>10.9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8.8000000000000007</v>
      </c>
      <c r="C1417">
        <v>11.8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9.6999999999999993</v>
      </c>
      <c r="C1418">
        <v>12.8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10.6</v>
      </c>
      <c r="C1419">
        <v>13.6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11.5</v>
      </c>
      <c r="C1420">
        <v>14.4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12.3</v>
      </c>
      <c r="C1421">
        <v>15.1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13</v>
      </c>
      <c r="C1422">
        <v>15.7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13.7</v>
      </c>
      <c r="C1423">
        <v>16.3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14.3</v>
      </c>
      <c r="C1424">
        <v>16.8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12.3</v>
      </c>
      <c r="C1425">
        <v>21.3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9.1999999999999993</v>
      </c>
      <c r="C1426">
        <v>15.5</v>
      </c>
      <c r="D1426">
        <v>3.67</v>
      </c>
      <c r="E1426">
        <f t="shared" si="22"/>
        <v>-26.974500000000003</v>
      </c>
      <c r="F1426">
        <v>0</v>
      </c>
      <c r="G1426">
        <v>0</v>
      </c>
    </row>
    <row r="1427" spans="1:7" x14ac:dyDescent="0.25">
      <c r="A1427" s="2" t="s">
        <v>1429</v>
      </c>
      <c r="B1427">
        <v>7.8</v>
      </c>
      <c r="C1427">
        <v>17</v>
      </c>
      <c r="D1427">
        <v>21.24</v>
      </c>
      <c r="E1427">
        <f t="shared" si="22"/>
        <v>-227.97599999999997</v>
      </c>
      <c r="F1427">
        <v>1666.6799999999998</v>
      </c>
      <c r="G1427">
        <v>0</v>
      </c>
    </row>
    <row r="1428" spans="1:7" x14ac:dyDescent="0.25">
      <c r="A1428" s="2" t="s">
        <v>1430</v>
      </c>
      <c r="B1428">
        <v>7.9</v>
      </c>
      <c r="C1428">
        <v>17.2</v>
      </c>
      <c r="D1428">
        <v>17.420000000000002</v>
      </c>
      <c r="E1428">
        <f t="shared" si="22"/>
        <v>-189.00700000000001</v>
      </c>
      <c r="F1428">
        <v>1388.8999999999999</v>
      </c>
      <c r="G1428">
        <v>0</v>
      </c>
    </row>
    <row r="1429" spans="1:7" x14ac:dyDescent="0.25">
      <c r="A1429" s="2" t="s">
        <v>1431</v>
      </c>
      <c r="B1429">
        <v>9.6999999999999993</v>
      </c>
      <c r="C1429">
        <v>17.399999999999999</v>
      </c>
      <c r="D1429">
        <v>22.53</v>
      </c>
      <c r="E1429">
        <f t="shared" si="22"/>
        <v>-202.39449999999999</v>
      </c>
      <c r="F1429">
        <v>1666.6799999999998</v>
      </c>
      <c r="G1429">
        <v>0</v>
      </c>
    </row>
    <row r="1430" spans="1:7" x14ac:dyDescent="0.25">
      <c r="A1430" s="2" t="s">
        <v>1432</v>
      </c>
      <c r="B1430">
        <v>7.2</v>
      </c>
      <c r="C1430">
        <v>17.2</v>
      </c>
      <c r="D1430">
        <v>17.2</v>
      </c>
      <c r="E1430">
        <f t="shared" si="22"/>
        <v>-200.66666666666666</v>
      </c>
      <c r="F1430">
        <v>1388.8999999999999</v>
      </c>
      <c r="G1430">
        <v>0</v>
      </c>
    </row>
    <row r="1431" spans="1:7" x14ac:dyDescent="0.25">
      <c r="A1431" s="2" t="s">
        <v>1433</v>
      </c>
      <c r="B1431">
        <v>9.6</v>
      </c>
      <c r="C1431">
        <v>17</v>
      </c>
      <c r="D1431">
        <v>24.76</v>
      </c>
      <c r="E1431">
        <f t="shared" si="22"/>
        <v>-213.76133333333337</v>
      </c>
      <c r="F1431">
        <v>1666.6799999999998</v>
      </c>
      <c r="G1431">
        <v>0</v>
      </c>
    </row>
    <row r="1432" spans="1:7" x14ac:dyDescent="0.25">
      <c r="A1432" s="2" t="s">
        <v>1434</v>
      </c>
      <c r="B1432">
        <v>7</v>
      </c>
      <c r="C1432">
        <v>17.8</v>
      </c>
      <c r="D1432">
        <v>8.06</v>
      </c>
      <c r="E1432">
        <f t="shared" si="22"/>
        <v>-101.55600000000001</v>
      </c>
      <c r="F1432">
        <v>1666.6799999999998</v>
      </c>
      <c r="G1432">
        <v>0</v>
      </c>
    </row>
    <row r="1433" spans="1:7" x14ac:dyDescent="0.25">
      <c r="A1433" s="2" t="s">
        <v>1435</v>
      </c>
      <c r="B1433">
        <v>8.3000000000000007</v>
      </c>
      <c r="C1433">
        <v>16.600000000000001</v>
      </c>
      <c r="D1433">
        <v>22.46</v>
      </c>
      <c r="E1433">
        <f t="shared" si="22"/>
        <v>-217.48766666666668</v>
      </c>
      <c r="F1433">
        <v>1666.6799999999998</v>
      </c>
      <c r="G1433">
        <v>0</v>
      </c>
    </row>
    <row r="1434" spans="1:7" x14ac:dyDescent="0.25">
      <c r="A1434" s="2" t="s">
        <v>1436</v>
      </c>
      <c r="B1434">
        <v>8.4</v>
      </c>
      <c r="C1434">
        <v>15.5</v>
      </c>
      <c r="D1434">
        <v>3.52</v>
      </c>
      <c r="E1434">
        <f t="shared" si="22"/>
        <v>-29.15733333333333</v>
      </c>
      <c r="F1434">
        <v>0</v>
      </c>
      <c r="G1434">
        <v>0</v>
      </c>
    </row>
    <row r="1435" spans="1:7" x14ac:dyDescent="0.25">
      <c r="A1435" s="2" t="s">
        <v>1437</v>
      </c>
      <c r="B1435">
        <v>7.5</v>
      </c>
      <c r="C1435">
        <v>16.3</v>
      </c>
      <c r="D1435">
        <v>1.65</v>
      </c>
      <c r="E1435">
        <f t="shared" si="22"/>
        <v>-16.940000000000001</v>
      </c>
      <c r="F1435">
        <v>277.77999999999997</v>
      </c>
      <c r="G1435">
        <v>0</v>
      </c>
    </row>
    <row r="1436" spans="1:7" x14ac:dyDescent="0.25">
      <c r="A1436" s="2" t="s">
        <v>1438</v>
      </c>
      <c r="B1436">
        <v>7.3</v>
      </c>
      <c r="C1436">
        <v>17.5</v>
      </c>
      <c r="D1436">
        <v>1.94</v>
      </c>
      <c r="E1436">
        <f t="shared" si="22"/>
        <v>-23.085999999999995</v>
      </c>
      <c r="F1436">
        <v>0</v>
      </c>
      <c r="G1436">
        <v>0</v>
      </c>
    </row>
    <row r="1437" spans="1:7" x14ac:dyDescent="0.25">
      <c r="A1437" s="2" t="s">
        <v>1439</v>
      </c>
      <c r="B1437">
        <v>8</v>
      </c>
      <c r="C1437">
        <v>11.3</v>
      </c>
      <c r="D1437">
        <v>1.22</v>
      </c>
      <c r="E1437">
        <f t="shared" si="22"/>
        <v>-4.6970000000000001</v>
      </c>
      <c r="F1437">
        <v>0</v>
      </c>
      <c r="G1437">
        <v>0</v>
      </c>
    </row>
    <row r="1438" spans="1:7" x14ac:dyDescent="0.25">
      <c r="A1438" s="2" t="s">
        <v>1440</v>
      </c>
      <c r="B1438">
        <v>11.8</v>
      </c>
      <c r="C1438">
        <v>11.2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8.5</v>
      </c>
      <c r="C1439">
        <v>11.3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9.3000000000000007</v>
      </c>
      <c r="C1440">
        <v>12.3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10.199999999999999</v>
      </c>
      <c r="C1441">
        <v>13.3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11.1</v>
      </c>
      <c r="C1442">
        <v>14.1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11.9</v>
      </c>
      <c r="C1443">
        <v>14.9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12.6</v>
      </c>
      <c r="C1444">
        <v>15.6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13.4</v>
      </c>
      <c r="C1445">
        <v>16.2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14</v>
      </c>
      <c r="C1446">
        <v>16.7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14.6</v>
      </c>
      <c r="C1447">
        <v>17.2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15.2</v>
      </c>
      <c r="C1448">
        <v>17.7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12.8</v>
      </c>
      <c r="C1449">
        <v>21.8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8.9</v>
      </c>
      <c r="C1450">
        <v>15.7</v>
      </c>
      <c r="D1450">
        <v>2.95</v>
      </c>
      <c r="E1450">
        <f t="shared" si="22"/>
        <v>-23.403333333333332</v>
      </c>
      <c r="F1450">
        <v>0</v>
      </c>
      <c r="G1450">
        <v>0</v>
      </c>
    </row>
    <row r="1451" spans="1:7" x14ac:dyDescent="0.25">
      <c r="A1451" s="2" t="s">
        <v>1453</v>
      </c>
      <c r="B1451">
        <v>8.9</v>
      </c>
      <c r="C1451">
        <v>16.7</v>
      </c>
      <c r="D1451">
        <v>28.36</v>
      </c>
      <c r="E1451">
        <f t="shared" si="22"/>
        <v>-258.07599999999996</v>
      </c>
      <c r="F1451">
        <v>1666.6799999999998</v>
      </c>
      <c r="G1451">
        <v>0</v>
      </c>
    </row>
    <row r="1452" spans="1:7" x14ac:dyDescent="0.25">
      <c r="A1452" s="2" t="s">
        <v>1454</v>
      </c>
      <c r="B1452">
        <v>7.4</v>
      </c>
      <c r="C1452">
        <v>18.2</v>
      </c>
      <c r="D1452">
        <v>13.96</v>
      </c>
      <c r="E1452">
        <f t="shared" si="22"/>
        <v>-175.89599999999999</v>
      </c>
      <c r="F1452">
        <v>1666.6799999999998</v>
      </c>
      <c r="G1452">
        <v>0</v>
      </c>
    </row>
    <row r="1453" spans="1:7" x14ac:dyDescent="0.25">
      <c r="A1453" s="2" t="s">
        <v>1455</v>
      </c>
      <c r="B1453">
        <v>7.6</v>
      </c>
      <c r="C1453">
        <v>16.899999999999999</v>
      </c>
      <c r="D1453">
        <v>20.88</v>
      </c>
      <c r="E1453">
        <f t="shared" si="22"/>
        <v>-226.54799999999997</v>
      </c>
      <c r="F1453">
        <v>1388.8999999999999</v>
      </c>
      <c r="G1453">
        <v>0</v>
      </c>
    </row>
    <row r="1454" spans="1:7" x14ac:dyDescent="0.25">
      <c r="A1454" s="2" t="s">
        <v>1456</v>
      </c>
      <c r="B1454">
        <v>7.7</v>
      </c>
      <c r="C1454">
        <v>17.8</v>
      </c>
      <c r="D1454">
        <v>19</v>
      </c>
      <c r="E1454">
        <f t="shared" si="22"/>
        <v>-223.88333333333335</v>
      </c>
      <c r="F1454">
        <v>1666.6799999999998</v>
      </c>
      <c r="G1454">
        <v>0</v>
      </c>
    </row>
    <row r="1455" spans="1:7" x14ac:dyDescent="0.25">
      <c r="A1455" s="2" t="s">
        <v>1457</v>
      </c>
      <c r="B1455">
        <v>7.2</v>
      </c>
      <c r="C1455">
        <v>17.3</v>
      </c>
      <c r="D1455">
        <v>20.59</v>
      </c>
      <c r="E1455">
        <f t="shared" si="22"/>
        <v>-242.61883333333338</v>
      </c>
      <c r="F1455">
        <v>1944.4599999999998</v>
      </c>
      <c r="G1455">
        <v>0</v>
      </c>
    </row>
    <row r="1456" spans="1:7" x14ac:dyDescent="0.25">
      <c r="A1456" s="2" t="s">
        <v>1458</v>
      </c>
      <c r="B1456">
        <v>8.1999999999999993</v>
      </c>
      <c r="C1456">
        <v>17.8</v>
      </c>
      <c r="D1456">
        <v>21.67</v>
      </c>
      <c r="E1456">
        <f t="shared" si="22"/>
        <v>-242.70400000000006</v>
      </c>
      <c r="F1456">
        <v>1666.6799999999998</v>
      </c>
      <c r="G1456">
        <v>0</v>
      </c>
    </row>
    <row r="1457" spans="1:7" x14ac:dyDescent="0.25">
      <c r="A1457" s="2" t="s">
        <v>1459</v>
      </c>
      <c r="B1457">
        <v>7.3</v>
      </c>
      <c r="C1457">
        <v>16.8</v>
      </c>
      <c r="D1457">
        <v>20.88</v>
      </c>
      <c r="E1457">
        <f t="shared" si="22"/>
        <v>-231.42</v>
      </c>
      <c r="F1457">
        <v>1944.4599999999998</v>
      </c>
      <c r="G1457">
        <v>0</v>
      </c>
    </row>
    <row r="1458" spans="1:7" x14ac:dyDescent="0.25">
      <c r="A1458" s="2" t="s">
        <v>1460</v>
      </c>
      <c r="B1458">
        <v>7.5</v>
      </c>
      <c r="C1458">
        <v>17.7</v>
      </c>
      <c r="D1458">
        <v>2.66</v>
      </c>
      <c r="E1458">
        <f t="shared" si="22"/>
        <v>-31.653999999999996</v>
      </c>
      <c r="F1458">
        <v>0</v>
      </c>
      <c r="G1458">
        <v>0</v>
      </c>
    </row>
    <row r="1459" spans="1:7" x14ac:dyDescent="0.25">
      <c r="A1459" s="2" t="s">
        <v>1461</v>
      </c>
      <c r="B1459">
        <v>7.7</v>
      </c>
      <c r="C1459">
        <v>13.3</v>
      </c>
      <c r="D1459">
        <v>2.8</v>
      </c>
      <c r="E1459">
        <f t="shared" si="22"/>
        <v>-18.293333333333337</v>
      </c>
      <c r="F1459">
        <v>0</v>
      </c>
      <c r="G1459">
        <v>0</v>
      </c>
    </row>
    <row r="1460" spans="1:7" x14ac:dyDescent="0.25">
      <c r="A1460" s="2" t="s">
        <v>1462</v>
      </c>
      <c r="B1460">
        <v>9.1</v>
      </c>
      <c r="C1460">
        <v>18</v>
      </c>
      <c r="D1460">
        <v>3.38</v>
      </c>
      <c r="E1460">
        <f t="shared" si="22"/>
        <v>-35.095666666666666</v>
      </c>
      <c r="F1460">
        <v>0</v>
      </c>
      <c r="G1460">
        <v>0</v>
      </c>
    </row>
    <row r="1461" spans="1:7" x14ac:dyDescent="0.25">
      <c r="A1461" s="2" t="s">
        <v>1463</v>
      </c>
      <c r="B1461">
        <v>8.8000000000000007</v>
      </c>
      <c r="C1461">
        <v>12.9</v>
      </c>
      <c r="D1461">
        <v>1.22</v>
      </c>
      <c r="E1461">
        <f t="shared" si="22"/>
        <v>-5.8356666666666657</v>
      </c>
      <c r="F1461">
        <v>277.77999999999997</v>
      </c>
      <c r="G1461">
        <v>0</v>
      </c>
    </row>
    <row r="1462" spans="1:7" x14ac:dyDescent="0.25">
      <c r="A1462" s="2" t="s">
        <v>1464</v>
      </c>
      <c r="B1462">
        <v>8.3000000000000007</v>
      </c>
      <c r="C1462">
        <v>11.7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7.9</v>
      </c>
      <c r="C1463">
        <v>11.3</v>
      </c>
      <c r="D1463">
        <v>1.44</v>
      </c>
      <c r="E1463">
        <f t="shared" si="22"/>
        <v>-5.7120000000000006</v>
      </c>
      <c r="F1463">
        <v>0</v>
      </c>
      <c r="G1463">
        <v>0</v>
      </c>
    </row>
    <row r="1464" spans="1:7" x14ac:dyDescent="0.25">
      <c r="A1464" s="2" t="s">
        <v>1466</v>
      </c>
      <c r="B1464">
        <v>8.3000000000000007</v>
      </c>
      <c r="C1464">
        <v>11.3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9.1999999999999993</v>
      </c>
      <c r="C1465">
        <v>12.2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10.1</v>
      </c>
      <c r="C1466">
        <v>13.2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11</v>
      </c>
      <c r="C1467">
        <v>14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11.8</v>
      </c>
      <c r="C1468">
        <v>14.8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12.6</v>
      </c>
      <c r="C1469">
        <v>15.5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13.3</v>
      </c>
      <c r="C1470">
        <v>16.100000000000001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14</v>
      </c>
      <c r="C1471">
        <v>16.600000000000001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14.6</v>
      </c>
      <c r="C1472">
        <v>17.100000000000001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10</v>
      </c>
      <c r="C1473">
        <v>19.100000000000001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9.8000000000000007</v>
      </c>
      <c r="C1474">
        <v>12.8</v>
      </c>
      <c r="D1474">
        <v>2.23</v>
      </c>
      <c r="E1474">
        <f t="shared" si="22"/>
        <v>-7.8049999999999997</v>
      </c>
      <c r="F1474">
        <v>0</v>
      </c>
      <c r="G1474">
        <v>0</v>
      </c>
    </row>
    <row r="1475" spans="1:7" x14ac:dyDescent="0.25">
      <c r="A1475" s="2" t="s">
        <v>1477</v>
      </c>
      <c r="B1475">
        <v>10.7</v>
      </c>
      <c r="C1475">
        <v>17.100000000000001</v>
      </c>
      <c r="D1475">
        <v>26.2</v>
      </c>
      <c r="E1475">
        <f t="shared" ref="E1475:E1538" si="23">4.2*D1475*(B1475-C1475)/3.6</f>
        <v>-195.62666666666675</v>
      </c>
      <c r="F1475">
        <v>1388.8999999999999</v>
      </c>
      <c r="G1475">
        <v>0</v>
      </c>
    </row>
    <row r="1476" spans="1:7" x14ac:dyDescent="0.25">
      <c r="A1476" s="2" t="s">
        <v>1478</v>
      </c>
      <c r="B1476">
        <v>7.5</v>
      </c>
      <c r="C1476">
        <v>17.5</v>
      </c>
      <c r="D1476">
        <v>17.350000000000001</v>
      </c>
      <c r="E1476">
        <f t="shared" si="23"/>
        <v>-202.41666666666669</v>
      </c>
      <c r="F1476">
        <v>1666.6799999999998</v>
      </c>
      <c r="G1476">
        <v>0</v>
      </c>
    </row>
    <row r="1477" spans="1:7" x14ac:dyDescent="0.25">
      <c r="A1477" s="2" t="s">
        <v>1479</v>
      </c>
      <c r="B1477">
        <v>7.2</v>
      </c>
      <c r="C1477">
        <v>18.2</v>
      </c>
      <c r="D1477">
        <v>18.28</v>
      </c>
      <c r="E1477">
        <f t="shared" si="23"/>
        <v>-234.59333333333333</v>
      </c>
      <c r="F1477">
        <v>1944.4599999999998</v>
      </c>
      <c r="G1477">
        <v>0</v>
      </c>
    </row>
    <row r="1478" spans="1:7" x14ac:dyDescent="0.25">
      <c r="A1478" s="2" t="s">
        <v>1480</v>
      </c>
      <c r="B1478">
        <v>7.4</v>
      </c>
      <c r="C1478">
        <v>18</v>
      </c>
      <c r="D1478">
        <v>18.57</v>
      </c>
      <c r="E1478">
        <f t="shared" si="23"/>
        <v>-229.649</v>
      </c>
      <c r="F1478">
        <v>1944.4599999999998</v>
      </c>
      <c r="G1478">
        <v>0</v>
      </c>
    </row>
    <row r="1479" spans="1:7" x14ac:dyDescent="0.25">
      <c r="A1479" s="2" t="s">
        <v>1481</v>
      </c>
      <c r="B1479">
        <v>7.4</v>
      </c>
      <c r="C1479">
        <v>18</v>
      </c>
      <c r="D1479">
        <v>19.649999999999999</v>
      </c>
      <c r="E1479">
        <f t="shared" si="23"/>
        <v>-243.005</v>
      </c>
      <c r="F1479">
        <v>1944.4599999999998</v>
      </c>
      <c r="G1479">
        <v>0</v>
      </c>
    </row>
    <row r="1480" spans="1:7" x14ac:dyDescent="0.25">
      <c r="A1480" s="2" t="s">
        <v>1482</v>
      </c>
      <c r="B1480">
        <v>7.2</v>
      </c>
      <c r="C1480">
        <v>17.899999999999999</v>
      </c>
      <c r="D1480">
        <v>17.350000000000001</v>
      </c>
      <c r="E1480">
        <f t="shared" si="23"/>
        <v>-216.58583333333331</v>
      </c>
      <c r="F1480">
        <v>1666.6799999999998</v>
      </c>
      <c r="G1480">
        <v>0</v>
      </c>
    </row>
    <row r="1481" spans="1:7" x14ac:dyDescent="0.25">
      <c r="A1481" s="2" t="s">
        <v>1483</v>
      </c>
      <c r="B1481">
        <v>7.4</v>
      </c>
      <c r="C1481">
        <v>17.399999999999999</v>
      </c>
      <c r="D1481">
        <v>17.350000000000001</v>
      </c>
      <c r="E1481">
        <f t="shared" si="23"/>
        <v>-202.41666666666663</v>
      </c>
      <c r="F1481">
        <v>1944.4599999999998</v>
      </c>
      <c r="G1481">
        <v>0</v>
      </c>
    </row>
    <row r="1482" spans="1:7" x14ac:dyDescent="0.25">
      <c r="A1482" s="2" t="s">
        <v>1484</v>
      </c>
      <c r="B1482">
        <v>12.2</v>
      </c>
      <c r="C1482">
        <v>20.399999999999999</v>
      </c>
      <c r="D1482">
        <v>1.72</v>
      </c>
      <c r="E1482">
        <f t="shared" si="23"/>
        <v>-16.454666666666665</v>
      </c>
      <c r="F1482">
        <v>0</v>
      </c>
      <c r="G1482">
        <v>0</v>
      </c>
    </row>
    <row r="1483" spans="1:7" x14ac:dyDescent="0.25">
      <c r="A1483" s="2" t="s">
        <v>1485</v>
      </c>
      <c r="B1483">
        <v>10</v>
      </c>
      <c r="C1483">
        <v>20.7</v>
      </c>
      <c r="D1483">
        <v>2.08</v>
      </c>
      <c r="E1483">
        <f t="shared" si="23"/>
        <v>-25.965333333333334</v>
      </c>
      <c r="F1483">
        <v>0</v>
      </c>
      <c r="G1483">
        <v>0</v>
      </c>
    </row>
    <row r="1484" spans="1:7" x14ac:dyDescent="0.25">
      <c r="A1484" s="2" t="s">
        <v>1486</v>
      </c>
      <c r="B1484">
        <v>8.5</v>
      </c>
      <c r="C1484">
        <v>19.8</v>
      </c>
      <c r="D1484">
        <v>2.66</v>
      </c>
      <c r="E1484">
        <f t="shared" si="23"/>
        <v>-35.067666666666668</v>
      </c>
      <c r="F1484">
        <v>0</v>
      </c>
      <c r="G1484">
        <v>0</v>
      </c>
    </row>
    <row r="1485" spans="1:7" x14ac:dyDescent="0.25">
      <c r="A1485" s="2" t="s">
        <v>1487</v>
      </c>
      <c r="B1485">
        <v>9.3000000000000007</v>
      </c>
      <c r="C1485">
        <v>16.2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8.6</v>
      </c>
      <c r="C1486">
        <v>16.399999999999999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8.4</v>
      </c>
      <c r="C1487">
        <v>16.100000000000001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8.8000000000000007</v>
      </c>
      <c r="C1488">
        <v>16.3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9.6999999999999993</v>
      </c>
      <c r="C1489">
        <v>16.899999999999999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10.5</v>
      </c>
      <c r="C1490">
        <v>17.5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11.4</v>
      </c>
      <c r="C1491">
        <v>18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12.2</v>
      </c>
      <c r="C1492">
        <v>18.5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13</v>
      </c>
      <c r="C1493">
        <v>19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13.7</v>
      </c>
      <c r="C1494">
        <v>19.399999999999999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14.3</v>
      </c>
      <c r="C1495">
        <v>19.8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15</v>
      </c>
      <c r="C1496">
        <v>20.100000000000001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11.3</v>
      </c>
      <c r="C1497">
        <v>21.6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10.6</v>
      </c>
      <c r="C1498">
        <v>13.9</v>
      </c>
      <c r="D1498">
        <v>2.8</v>
      </c>
      <c r="E1498">
        <f t="shared" si="23"/>
        <v>-10.780000000000001</v>
      </c>
      <c r="F1498">
        <v>0</v>
      </c>
      <c r="G1498">
        <v>0</v>
      </c>
    </row>
    <row r="1499" spans="1:7" x14ac:dyDescent="0.25">
      <c r="A1499" s="2" t="s">
        <v>1501</v>
      </c>
      <c r="B1499">
        <v>7.5</v>
      </c>
      <c r="C1499">
        <v>18</v>
      </c>
      <c r="D1499">
        <v>16.2</v>
      </c>
      <c r="E1499">
        <f t="shared" si="23"/>
        <v>-198.45000000000002</v>
      </c>
      <c r="F1499">
        <v>1666.6799999999998</v>
      </c>
      <c r="G1499">
        <v>0</v>
      </c>
    </row>
    <row r="1500" spans="1:7" x14ac:dyDescent="0.25">
      <c r="A1500" s="2" t="s">
        <v>1502</v>
      </c>
      <c r="B1500">
        <v>6.5</v>
      </c>
      <c r="C1500">
        <v>16.8</v>
      </c>
      <c r="D1500">
        <v>18.79</v>
      </c>
      <c r="E1500">
        <f t="shared" si="23"/>
        <v>-225.79316666666671</v>
      </c>
      <c r="F1500">
        <v>1666.6799999999998</v>
      </c>
      <c r="G1500">
        <v>0</v>
      </c>
    </row>
    <row r="1501" spans="1:7" x14ac:dyDescent="0.25">
      <c r="A1501" s="2" t="s">
        <v>1503</v>
      </c>
      <c r="B1501">
        <v>7.2</v>
      </c>
      <c r="C1501">
        <v>16.399999999999999</v>
      </c>
      <c r="D1501">
        <v>17.71</v>
      </c>
      <c r="E1501">
        <f t="shared" si="23"/>
        <v>-190.08733333333333</v>
      </c>
      <c r="F1501">
        <v>1666.6799999999998</v>
      </c>
      <c r="G1501">
        <v>0</v>
      </c>
    </row>
    <row r="1502" spans="1:7" x14ac:dyDescent="0.25">
      <c r="A1502" s="2" t="s">
        <v>1504</v>
      </c>
      <c r="B1502">
        <v>7.8</v>
      </c>
      <c r="C1502">
        <v>17</v>
      </c>
      <c r="D1502">
        <v>18.64</v>
      </c>
      <c r="E1502">
        <f t="shared" si="23"/>
        <v>-200.06933333333336</v>
      </c>
      <c r="F1502">
        <v>1666.6799999999998</v>
      </c>
      <c r="G1502">
        <v>0</v>
      </c>
    </row>
    <row r="1503" spans="1:7" x14ac:dyDescent="0.25">
      <c r="A1503" s="2" t="s">
        <v>1505</v>
      </c>
      <c r="B1503">
        <v>7.1</v>
      </c>
      <c r="C1503">
        <v>17.399999999999999</v>
      </c>
      <c r="D1503">
        <v>18.86</v>
      </c>
      <c r="E1503">
        <f t="shared" si="23"/>
        <v>-226.63433333333333</v>
      </c>
      <c r="F1503">
        <v>1666.6799999999998</v>
      </c>
      <c r="G1503">
        <v>0</v>
      </c>
    </row>
    <row r="1504" spans="1:7" x14ac:dyDescent="0.25">
      <c r="A1504" s="2" t="s">
        <v>1506</v>
      </c>
      <c r="B1504">
        <v>7.7</v>
      </c>
      <c r="C1504">
        <v>17.600000000000001</v>
      </c>
      <c r="D1504">
        <v>18.64</v>
      </c>
      <c r="E1504">
        <f t="shared" si="23"/>
        <v>-215.29200000000006</v>
      </c>
      <c r="F1504">
        <v>1944.4599999999998</v>
      </c>
      <c r="G1504">
        <v>0</v>
      </c>
    </row>
    <row r="1505" spans="1:7" x14ac:dyDescent="0.25">
      <c r="A1505" s="2" t="s">
        <v>1507</v>
      </c>
      <c r="B1505">
        <v>8.4</v>
      </c>
      <c r="C1505">
        <v>18.3</v>
      </c>
      <c r="D1505">
        <v>18.64</v>
      </c>
      <c r="E1505">
        <f t="shared" si="23"/>
        <v>-215.29200000000003</v>
      </c>
      <c r="F1505">
        <v>1944.4599999999998</v>
      </c>
      <c r="G1505">
        <v>0</v>
      </c>
    </row>
    <row r="1506" spans="1:7" x14ac:dyDescent="0.25">
      <c r="A1506" s="2" t="s">
        <v>1508</v>
      </c>
      <c r="B1506">
        <v>7.1</v>
      </c>
      <c r="C1506">
        <v>15.5</v>
      </c>
      <c r="D1506">
        <v>3.24</v>
      </c>
      <c r="E1506">
        <f t="shared" si="23"/>
        <v>-31.752000000000006</v>
      </c>
      <c r="F1506">
        <v>0</v>
      </c>
      <c r="G1506">
        <v>0</v>
      </c>
    </row>
    <row r="1507" spans="1:7" x14ac:dyDescent="0.25">
      <c r="A1507" s="2" t="s">
        <v>1509</v>
      </c>
      <c r="B1507">
        <v>7.3</v>
      </c>
      <c r="C1507">
        <v>16.3</v>
      </c>
      <c r="D1507">
        <v>3.38</v>
      </c>
      <c r="E1507">
        <f t="shared" si="23"/>
        <v>-35.489999999999995</v>
      </c>
      <c r="F1507">
        <v>0</v>
      </c>
      <c r="G1507">
        <v>0</v>
      </c>
    </row>
    <row r="1508" spans="1:7" x14ac:dyDescent="0.25">
      <c r="A1508" s="2" t="s">
        <v>1510</v>
      </c>
      <c r="B1508">
        <v>7.2</v>
      </c>
      <c r="C1508">
        <v>16.2</v>
      </c>
      <c r="D1508">
        <v>1.51</v>
      </c>
      <c r="E1508">
        <f t="shared" si="23"/>
        <v>-15.855</v>
      </c>
      <c r="F1508">
        <v>0</v>
      </c>
      <c r="G1508">
        <v>0</v>
      </c>
    </row>
    <row r="1509" spans="1:7" x14ac:dyDescent="0.25">
      <c r="A1509" s="2" t="s">
        <v>1511</v>
      </c>
      <c r="B1509">
        <v>8.4</v>
      </c>
      <c r="C1509">
        <v>11.1</v>
      </c>
      <c r="D1509">
        <v>1.29</v>
      </c>
      <c r="E1509">
        <f t="shared" si="23"/>
        <v>-4.0634999999999994</v>
      </c>
      <c r="F1509">
        <v>0</v>
      </c>
      <c r="G1509">
        <v>0</v>
      </c>
    </row>
    <row r="1510" spans="1:7" x14ac:dyDescent="0.25">
      <c r="A1510" s="2" t="s">
        <v>1512</v>
      </c>
      <c r="B1510">
        <v>8.1</v>
      </c>
      <c r="C1510">
        <v>12.7</v>
      </c>
      <c r="D1510">
        <v>1.29</v>
      </c>
      <c r="E1510">
        <f t="shared" si="23"/>
        <v>-6.9229999999999992</v>
      </c>
      <c r="F1510">
        <v>0</v>
      </c>
      <c r="G1510">
        <v>0</v>
      </c>
    </row>
    <row r="1511" spans="1:7" x14ac:dyDescent="0.25">
      <c r="A1511" s="2" t="s">
        <v>1513</v>
      </c>
      <c r="B1511">
        <v>6.8</v>
      </c>
      <c r="C1511">
        <v>11.4</v>
      </c>
      <c r="D1511">
        <v>1.44</v>
      </c>
      <c r="E1511">
        <f t="shared" si="23"/>
        <v>-7.7280000000000006</v>
      </c>
      <c r="F1511">
        <v>0</v>
      </c>
      <c r="G1511">
        <v>0</v>
      </c>
    </row>
    <row r="1512" spans="1:7" x14ac:dyDescent="0.25">
      <c r="A1512" s="2" t="s">
        <v>1514</v>
      </c>
      <c r="B1512">
        <v>7.8</v>
      </c>
      <c r="C1512">
        <v>12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8.8000000000000007</v>
      </c>
      <c r="C1513">
        <v>13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9.8000000000000007</v>
      </c>
      <c r="C1514">
        <v>13.9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10.7</v>
      </c>
      <c r="C1515">
        <v>14.7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11.6</v>
      </c>
      <c r="C1516">
        <v>15.4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12.5</v>
      </c>
      <c r="C1517">
        <v>16.100000000000001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13.2</v>
      </c>
      <c r="C1518">
        <v>16.7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13.9</v>
      </c>
      <c r="C1519">
        <v>17.2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14.5</v>
      </c>
      <c r="C1520">
        <v>17.7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7.8</v>
      </c>
      <c r="C1521">
        <v>15</v>
      </c>
      <c r="D1521">
        <v>1.36</v>
      </c>
      <c r="E1521">
        <f t="shared" si="23"/>
        <v>-11.424000000000001</v>
      </c>
      <c r="F1521">
        <v>0</v>
      </c>
      <c r="G1521">
        <v>0</v>
      </c>
    </row>
    <row r="1522" spans="1:7" x14ac:dyDescent="0.25">
      <c r="A1522" s="2" t="s">
        <v>1524</v>
      </c>
      <c r="B1522">
        <v>8.6</v>
      </c>
      <c r="C1522">
        <v>13.5</v>
      </c>
      <c r="D1522">
        <v>2.08</v>
      </c>
      <c r="E1522">
        <f t="shared" si="23"/>
        <v>-11.890666666666668</v>
      </c>
      <c r="F1522">
        <v>0</v>
      </c>
      <c r="G1522">
        <v>0</v>
      </c>
    </row>
    <row r="1523" spans="1:7" x14ac:dyDescent="0.25">
      <c r="A1523" s="2" t="s">
        <v>1525</v>
      </c>
      <c r="B1523">
        <v>7.3</v>
      </c>
      <c r="C1523">
        <v>17</v>
      </c>
      <c r="D1523">
        <v>18.86</v>
      </c>
      <c r="E1523">
        <f t="shared" si="23"/>
        <v>-213.43233333333333</v>
      </c>
      <c r="F1523">
        <v>1944.4599999999998</v>
      </c>
      <c r="G1523">
        <v>0</v>
      </c>
    </row>
    <row r="1524" spans="1:7" x14ac:dyDescent="0.25">
      <c r="A1524" s="2" t="s">
        <v>1526</v>
      </c>
      <c r="B1524">
        <v>7.5</v>
      </c>
      <c r="C1524">
        <v>18</v>
      </c>
      <c r="D1524">
        <v>18.93</v>
      </c>
      <c r="E1524">
        <f t="shared" si="23"/>
        <v>-231.89249999999998</v>
      </c>
      <c r="F1524">
        <v>1666.6799999999998</v>
      </c>
      <c r="G1524">
        <v>0</v>
      </c>
    </row>
    <row r="1525" spans="1:7" x14ac:dyDescent="0.25">
      <c r="A1525" s="2" t="s">
        <v>1527</v>
      </c>
      <c r="B1525">
        <v>7.5</v>
      </c>
      <c r="C1525">
        <v>17.3</v>
      </c>
      <c r="D1525">
        <v>19.36</v>
      </c>
      <c r="E1525">
        <f t="shared" si="23"/>
        <v>-221.34933333333333</v>
      </c>
      <c r="F1525">
        <v>1666.6799999999998</v>
      </c>
      <c r="G1525">
        <v>0</v>
      </c>
    </row>
    <row r="1526" spans="1:7" x14ac:dyDescent="0.25">
      <c r="A1526" s="2" t="s">
        <v>1528</v>
      </c>
      <c r="B1526">
        <v>7.4</v>
      </c>
      <c r="C1526">
        <v>17.5</v>
      </c>
      <c r="D1526">
        <v>20.52</v>
      </c>
      <c r="E1526">
        <f t="shared" si="23"/>
        <v>-241.79399999999998</v>
      </c>
      <c r="F1526">
        <v>1944.4599999999998</v>
      </c>
      <c r="G1526">
        <v>0</v>
      </c>
    </row>
    <row r="1527" spans="1:7" x14ac:dyDescent="0.25">
      <c r="A1527" s="2" t="s">
        <v>1529</v>
      </c>
      <c r="B1527">
        <v>7.6</v>
      </c>
      <c r="C1527">
        <v>17.7</v>
      </c>
      <c r="D1527">
        <v>20.23</v>
      </c>
      <c r="E1527">
        <f t="shared" si="23"/>
        <v>-238.37683333333334</v>
      </c>
      <c r="F1527">
        <v>1666.6799999999998</v>
      </c>
      <c r="G1527">
        <v>0</v>
      </c>
    </row>
    <row r="1528" spans="1:7" x14ac:dyDescent="0.25">
      <c r="A1528" s="2" t="s">
        <v>1530</v>
      </c>
      <c r="B1528">
        <v>7.5</v>
      </c>
      <c r="C1528">
        <v>17.399999999999999</v>
      </c>
      <c r="D1528">
        <v>20.52</v>
      </c>
      <c r="E1528">
        <f t="shared" si="23"/>
        <v>-237.00599999999994</v>
      </c>
      <c r="F1528">
        <v>1944.4599999999998</v>
      </c>
      <c r="G1528">
        <v>0</v>
      </c>
    </row>
    <row r="1529" spans="1:7" x14ac:dyDescent="0.25">
      <c r="A1529" s="2" t="s">
        <v>1531</v>
      </c>
      <c r="B1529">
        <v>7.4</v>
      </c>
      <c r="C1529">
        <v>18</v>
      </c>
      <c r="D1529">
        <v>15.98</v>
      </c>
      <c r="E1529">
        <f t="shared" si="23"/>
        <v>-197.61933333333332</v>
      </c>
      <c r="F1529">
        <v>1666.6799999999998</v>
      </c>
      <c r="G1529">
        <v>0</v>
      </c>
    </row>
    <row r="1530" spans="1:7" x14ac:dyDescent="0.25">
      <c r="A1530" s="2" t="s">
        <v>1532</v>
      </c>
      <c r="B1530">
        <v>7.4</v>
      </c>
      <c r="C1530">
        <v>16.5</v>
      </c>
      <c r="D1530">
        <v>3.31</v>
      </c>
      <c r="E1530">
        <f t="shared" si="23"/>
        <v>-35.141166666666663</v>
      </c>
      <c r="F1530">
        <v>0</v>
      </c>
      <c r="G1530">
        <v>0</v>
      </c>
    </row>
    <row r="1531" spans="1:7" x14ac:dyDescent="0.25">
      <c r="A1531" s="2" t="s">
        <v>1533</v>
      </c>
      <c r="B1531">
        <v>9.1999999999999993</v>
      </c>
      <c r="C1531">
        <v>15.8</v>
      </c>
      <c r="D1531">
        <v>1.72</v>
      </c>
      <c r="E1531">
        <f t="shared" si="23"/>
        <v>-13.244000000000003</v>
      </c>
      <c r="F1531">
        <v>0</v>
      </c>
      <c r="G1531">
        <v>0</v>
      </c>
    </row>
    <row r="1532" spans="1:7" x14ac:dyDescent="0.25">
      <c r="A1532" s="2" t="s">
        <v>1534</v>
      </c>
      <c r="B1532">
        <v>9.5</v>
      </c>
      <c r="C1532">
        <v>13.1</v>
      </c>
      <c r="D1532">
        <v>1.29</v>
      </c>
      <c r="E1532">
        <f t="shared" si="23"/>
        <v>-5.4180000000000001</v>
      </c>
      <c r="F1532">
        <v>0</v>
      </c>
      <c r="G1532">
        <v>0</v>
      </c>
    </row>
    <row r="1533" spans="1:7" x14ac:dyDescent="0.25">
      <c r="A1533" s="2" t="s">
        <v>1535</v>
      </c>
      <c r="B1533">
        <v>7.7</v>
      </c>
      <c r="C1533">
        <v>13.3</v>
      </c>
      <c r="D1533">
        <v>2.66</v>
      </c>
      <c r="E1533">
        <f t="shared" si="23"/>
        <v>-17.378666666666668</v>
      </c>
      <c r="F1533">
        <v>0</v>
      </c>
      <c r="G1533">
        <v>0</v>
      </c>
    </row>
    <row r="1534" spans="1:7" x14ac:dyDescent="0.25">
      <c r="A1534" s="2" t="s">
        <v>1536</v>
      </c>
      <c r="B1534">
        <v>8.1999999999999993</v>
      </c>
      <c r="C1534">
        <v>12.1</v>
      </c>
      <c r="D1534">
        <v>2.08</v>
      </c>
      <c r="E1534">
        <f t="shared" si="23"/>
        <v>-9.4640000000000022</v>
      </c>
      <c r="F1534">
        <v>0</v>
      </c>
      <c r="G1534">
        <v>0</v>
      </c>
    </row>
    <row r="1535" spans="1:7" x14ac:dyDescent="0.25">
      <c r="A1535" s="2" t="s">
        <v>1537</v>
      </c>
      <c r="B1535">
        <v>8.8000000000000007</v>
      </c>
      <c r="C1535">
        <v>11.7</v>
      </c>
      <c r="D1535">
        <v>1.36</v>
      </c>
      <c r="E1535">
        <f t="shared" si="23"/>
        <v>-4.6013333333333319</v>
      </c>
      <c r="F1535">
        <v>0</v>
      </c>
      <c r="G1535">
        <v>0</v>
      </c>
    </row>
    <row r="1536" spans="1:7" x14ac:dyDescent="0.25">
      <c r="A1536" s="2" t="s">
        <v>1538</v>
      </c>
      <c r="B1536">
        <v>8.3000000000000007</v>
      </c>
      <c r="C1536">
        <v>12.4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9.3000000000000007</v>
      </c>
      <c r="C1537">
        <v>13.3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10.199999999999999</v>
      </c>
      <c r="C1538">
        <v>14.2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11.1</v>
      </c>
      <c r="C1539">
        <v>15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12</v>
      </c>
      <c r="C1540">
        <v>15.7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12.8</v>
      </c>
      <c r="C1541">
        <v>16.3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13.5</v>
      </c>
      <c r="C1542">
        <v>16.8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14.2</v>
      </c>
      <c r="C1543">
        <v>17.399999999999999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14.8</v>
      </c>
      <c r="C1544">
        <v>17.899999999999999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10.3</v>
      </c>
      <c r="C1545">
        <v>19.3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8.1</v>
      </c>
      <c r="C1546">
        <v>12.1</v>
      </c>
      <c r="D1546">
        <v>1.36</v>
      </c>
      <c r="E1546">
        <f t="shared" si="24"/>
        <v>-6.3466666666666676</v>
      </c>
      <c r="F1546">
        <v>0</v>
      </c>
      <c r="G1546">
        <v>0</v>
      </c>
    </row>
    <row r="1547" spans="1:7" x14ac:dyDescent="0.25">
      <c r="A1547" s="2" t="s">
        <v>1549</v>
      </c>
      <c r="B1547">
        <v>13.1</v>
      </c>
      <c r="C1547">
        <v>11</v>
      </c>
      <c r="D1547">
        <v>1.44</v>
      </c>
      <c r="E1547">
        <f t="shared" si="24"/>
        <v>3.5279999999999991</v>
      </c>
      <c r="F1547">
        <v>0</v>
      </c>
      <c r="G1547">
        <v>0</v>
      </c>
    </row>
    <row r="1548" spans="1:7" x14ac:dyDescent="0.25">
      <c r="A1548" s="2" t="s">
        <v>1550</v>
      </c>
      <c r="B1548">
        <v>9.1999999999999993</v>
      </c>
      <c r="C1548">
        <v>13.9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10.1</v>
      </c>
      <c r="C1549">
        <v>12</v>
      </c>
      <c r="D1549">
        <v>1.44</v>
      </c>
      <c r="E1549">
        <f t="shared" si="24"/>
        <v>-3.1920000000000006</v>
      </c>
      <c r="F1549">
        <v>0</v>
      </c>
      <c r="G1549">
        <v>0</v>
      </c>
    </row>
    <row r="1550" spans="1:7" x14ac:dyDescent="0.25">
      <c r="A1550" s="2" t="s">
        <v>1552</v>
      </c>
      <c r="B1550">
        <v>8.9</v>
      </c>
      <c r="C1550">
        <v>11.6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8.1</v>
      </c>
      <c r="C1551">
        <v>11.5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8.1</v>
      </c>
      <c r="C1552">
        <v>12.3</v>
      </c>
      <c r="D1552">
        <v>1.65</v>
      </c>
      <c r="E1552">
        <f t="shared" si="24"/>
        <v>-8.0850000000000009</v>
      </c>
      <c r="F1552">
        <v>0</v>
      </c>
      <c r="G1552">
        <v>0</v>
      </c>
    </row>
    <row r="1553" spans="1:7" x14ac:dyDescent="0.25">
      <c r="A1553" s="2" t="s">
        <v>1555</v>
      </c>
      <c r="B1553">
        <v>7.6</v>
      </c>
      <c r="C1553">
        <v>11.8</v>
      </c>
      <c r="D1553">
        <v>1.36</v>
      </c>
      <c r="E1553">
        <f t="shared" si="24"/>
        <v>-6.6640000000000024</v>
      </c>
      <c r="F1553">
        <v>0</v>
      </c>
      <c r="G1553">
        <v>0</v>
      </c>
    </row>
    <row r="1554" spans="1:7" x14ac:dyDescent="0.25">
      <c r="A1554" s="2" t="s">
        <v>1556</v>
      </c>
      <c r="B1554">
        <v>11.7</v>
      </c>
      <c r="C1554">
        <v>11.4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12.1</v>
      </c>
      <c r="C1555">
        <v>12.4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8</v>
      </c>
      <c r="C1556">
        <v>12.5</v>
      </c>
      <c r="D1556">
        <v>2.16</v>
      </c>
      <c r="E1556">
        <f t="shared" si="24"/>
        <v>-11.340000000000002</v>
      </c>
      <c r="F1556">
        <v>0</v>
      </c>
      <c r="G1556">
        <v>0</v>
      </c>
    </row>
    <row r="1557" spans="1:7" x14ac:dyDescent="0.25">
      <c r="A1557" s="2" t="s">
        <v>1559</v>
      </c>
      <c r="B1557">
        <v>7.8</v>
      </c>
      <c r="C1557">
        <v>12.2</v>
      </c>
      <c r="D1557">
        <v>1.22</v>
      </c>
      <c r="E1557">
        <f t="shared" si="24"/>
        <v>-6.2626666666666653</v>
      </c>
      <c r="F1557">
        <v>0</v>
      </c>
      <c r="G1557">
        <v>0</v>
      </c>
    </row>
    <row r="1558" spans="1:7" x14ac:dyDescent="0.25">
      <c r="A1558" s="2" t="s">
        <v>1560</v>
      </c>
      <c r="B1558">
        <v>7.8</v>
      </c>
      <c r="C1558">
        <v>11</v>
      </c>
      <c r="D1558">
        <v>1.51</v>
      </c>
      <c r="E1558">
        <f t="shared" si="24"/>
        <v>-5.6373333333333342</v>
      </c>
      <c r="F1558">
        <v>0</v>
      </c>
      <c r="G1558">
        <v>0</v>
      </c>
    </row>
    <row r="1559" spans="1:7" x14ac:dyDescent="0.25">
      <c r="A1559" s="2" t="s">
        <v>1561</v>
      </c>
      <c r="B1559">
        <v>11.6</v>
      </c>
      <c r="C1559">
        <v>11.2</v>
      </c>
      <c r="D1559">
        <v>1.29</v>
      </c>
      <c r="E1559">
        <f t="shared" si="24"/>
        <v>0.60200000000000053</v>
      </c>
      <c r="F1559">
        <v>0</v>
      </c>
      <c r="G1559">
        <v>0</v>
      </c>
    </row>
    <row r="1560" spans="1:7" x14ac:dyDescent="0.25">
      <c r="A1560" s="2" t="s">
        <v>1562</v>
      </c>
      <c r="B1560">
        <v>8.4</v>
      </c>
      <c r="C1560">
        <v>14.3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9.4</v>
      </c>
      <c r="C1561">
        <v>14.9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10.4</v>
      </c>
      <c r="C1562">
        <v>15.5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11.3</v>
      </c>
      <c r="C1563">
        <v>16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12.2</v>
      </c>
      <c r="C1564">
        <v>16.600000000000001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13</v>
      </c>
      <c r="C1565">
        <v>17.100000000000001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13.8</v>
      </c>
      <c r="C1566">
        <v>17.7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14.4</v>
      </c>
      <c r="C1567">
        <v>18.100000000000001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15.1</v>
      </c>
      <c r="C1568">
        <v>18.600000000000001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15.7</v>
      </c>
      <c r="C1569">
        <v>19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7.8</v>
      </c>
      <c r="C1570">
        <v>13.3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7.6</v>
      </c>
      <c r="C1571">
        <v>11.3</v>
      </c>
      <c r="D1571">
        <v>1.44</v>
      </c>
      <c r="E1571">
        <f t="shared" si="24"/>
        <v>-6.216000000000002</v>
      </c>
      <c r="F1571">
        <v>0</v>
      </c>
      <c r="G1571">
        <v>0</v>
      </c>
    </row>
    <row r="1572" spans="1:7" x14ac:dyDescent="0.25">
      <c r="A1572" s="2" t="s">
        <v>1574</v>
      </c>
      <c r="B1572">
        <v>7.8</v>
      </c>
      <c r="C1572">
        <v>12.5</v>
      </c>
      <c r="D1572">
        <v>1.51</v>
      </c>
      <c r="E1572">
        <f t="shared" si="24"/>
        <v>-8.2798333333333343</v>
      </c>
      <c r="F1572">
        <v>0</v>
      </c>
      <c r="G1572">
        <v>0</v>
      </c>
    </row>
    <row r="1573" spans="1:7" x14ac:dyDescent="0.25">
      <c r="A1573" s="2" t="s">
        <v>1575</v>
      </c>
      <c r="B1573">
        <v>8.4</v>
      </c>
      <c r="C1573">
        <v>12.9</v>
      </c>
      <c r="D1573">
        <v>2.95</v>
      </c>
      <c r="E1573">
        <f t="shared" si="24"/>
        <v>-15.487500000000001</v>
      </c>
      <c r="F1573">
        <v>0</v>
      </c>
      <c r="G1573">
        <v>0</v>
      </c>
    </row>
    <row r="1574" spans="1:7" x14ac:dyDescent="0.25">
      <c r="A1574" s="2" t="s">
        <v>1576</v>
      </c>
      <c r="B1574">
        <v>12.9</v>
      </c>
      <c r="C1574">
        <v>11.8</v>
      </c>
      <c r="D1574">
        <v>1.94</v>
      </c>
      <c r="E1574">
        <f t="shared" si="24"/>
        <v>2.4896666666666656</v>
      </c>
      <c r="F1574">
        <v>0</v>
      </c>
      <c r="G1574">
        <v>0</v>
      </c>
    </row>
    <row r="1575" spans="1:7" x14ac:dyDescent="0.25">
      <c r="A1575" s="2" t="s">
        <v>1577</v>
      </c>
      <c r="B1575">
        <v>8.5</v>
      </c>
      <c r="C1575">
        <v>12.8</v>
      </c>
      <c r="D1575">
        <v>1.94</v>
      </c>
      <c r="E1575">
        <f t="shared" si="24"/>
        <v>-9.7323333333333348</v>
      </c>
      <c r="F1575">
        <v>0</v>
      </c>
      <c r="G1575">
        <v>0</v>
      </c>
    </row>
    <row r="1576" spans="1:7" x14ac:dyDescent="0.25">
      <c r="A1576" s="2" t="s">
        <v>1578</v>
      </c>
      <c r="B1576">
        <v>8.8000000000000007</v>
      </c>
      <c r="C1576">
        <v>11.9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9.8000000000000007</v>
      </c>
      <c r="C1577">
        <v>12.8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8.3000000000000007</v>
      </c>
      <c r="C1578">
        <v>13.1</v>
      </c>
      <c r="D1578">
        <v>1.94</v>
      </c>
      <c r="E1578">
        <f t="shared" si="24"/>
        <v>-10.863999999999997</v>
      </c>
      <c r="F1578">
        <v>0</v>
      </c>
      <c r="G1578">
        <v>0</v>
      </c>
    </row>
    <row r="1579" spans="1:7" x14ac:dyDescent="0.25">
      <c r="A1579" s="2" t="s">
        <v>1581</v>
      </c>
      <c r="B1579">
        <v>8.8000000000000007</v>
      </c>
      <c r="C1579">
        <v>12.1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7.9</v>
      </c>
      <c r="C1580">
        <v>12.1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7.7</v>
      </c>
      <c r="C1581">
        <v>11.5</v>
      </c>
      <c r="D1581">
        <v>1.22</v>
      </c>
      <c r="E1581">
        <f t="shared" si="24"/>
        <v>-5.4086666666666652</v>
      </c>
      <c r="F1581">
        <v>0</v>
      </c>
      <c r="G1581">
        <v>0</v>
      </c>
    </row>
    <row r="1582" spans="1:7" x14ac:dyDescent="0.25">
      <c r="A1582" s="2" t="s">
        <v>1584</v>
      </c>
      <c r="B1582">
        <v>7.6</v>
      </c>
      <c r="C1582">
        <v>10.7</v>
      </c>
      <c r="D1582">
        <v>1.36</v>
      </c>
      <c r="E1582">
        <f t="shared" si="24"/>
        <v>-4.9186666666666667</v>
      </c>
      <c r="F1582">
        <v>0</v>
      </c>
      <c r="G1582">
        <v>0</v>
      </c>
    </row>
    <row r="1583" spans="1:7" x14ac:dyDescent="0.25">
      <c r="A1583" s="2" t="s">
        <v>1585</v>
      </c>
      <c r="B1583">
        <v>7.3</v>
      </c>
      <c r="C1583">
        <v>11.1</v>
      </c>
      <c r="D1583">
        <v>1.36</v>
      </c>
      <c r="E1583">
        <f t="shared" si="24"/>
        <v>-6.0293333333333337</v>
      </c>
      <c r="F1583">
        <v>0</v>
      </c>
      <c r="G1583">
        <v>0</v>
      </c>
    </row>
    <row r="1584" spans="1:7" x14ac:dyDescent="0.25">
      <c r="A1584" s="2" t="s">
        <v>1586</v>
      </c>
      <c r="B1584">
        <v>10.3</v>
      </c>
      <c r="C1584">
        <v>11.1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11.1</v>
      </c>
      <c r="C1585">
        <v>12.1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11.9</v>
      </c>
      <c r="C1586">
        <v>13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12.7</v>
      </c>
      <c r="C1587">
        <v>13.9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13.5</v>
      </c>
      <c r="C1588">
        <v>14.7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14.2</v>
      </c>
      <c r="C1589">
        <v>15.4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14.9</v>
      </c>
      <c r="C1590">
        <v>16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15.5</v>
      </c>
      <c r="C1591">
        <v>16.600000000000001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16.100000000000001</v>
      </c>
      <c r="C1592">
        <v>17.100000000000001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10.6</v>
      </c>
      <c r="C1593">
        <v>19.8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8.6999999999999993</v>
      </c>
      <c r="C1594">
        <v>16.399999999999999</v>
      </c>
      <c r="D1594">
        <v>4.5999999999999996</v>
      </c>
      <c r="E1594">
        <f t="shared" si="24"/>
        <v>-41.323333333333331</v>
      </c>
      <c r="F1594">
        <v>0</v>
      </c>
      <c r="G1594">
        <v>0</v>
      </c>
    </row>
    <row r="1595" spans="1:7" x14ac:dyDescent="0.25">
      <c r="A1595" s="2" t="s">
        <v>1597</v>
      </c>
      <c r="B1595">
        <v>7.6</v>
      </c>
      <c r="C1595">
        <v>17.899999999999999</v>
      </c>
      <c r="D1595">
        <v>14.25</v>
      </c>
      <c r="E1595">
        <f t="shared" si="24"/>
        <v>-171.23749999999998</v>
      </c>
      <c r="F1595">
        <v>1666.6799999999998</v>
      </c>
      <c r="G1595">
        <v>0</v>
      </c>
    </row>
    <row r="1596" spans="1:7" x14ac:dyDescent="0.25">
      <c r="A1596" s="2" t="s">
        <v>1598</v>
      </c>
      <c r="B1596">
        <v>10</v>
      </c>
      <c r="C1596">
        <v>18.899999999999999</v>
      </c>
      <c r="D1596">
        <v>19.29</v>
      </c>
      <c r="E1596">
        <f t="shared" si="24"/>
        <v>-200.29449999999997</v>
      </c>
      <c r="F1596">
        <v>1388.8999999999999</v>
      </c>
      <c r="G1596">
        <v>0</v>
      </c>
    </row>
    <row r="1597" spans="1:7" x14ac:dyDescent="0.25">
      <c r="A1597" s="2" t="s">
        <v>1599</v>
      </c>
      <c r="B1597">
        <v>7.3</v>
      </c>
      <c r="C1597">
        <v>18.7</v>
      </c>
      <c r="D1597">
        <v>14.4</v>
      </c>
      <c r="E1597">
        <f t="shared" si="24"/>
        <v>-191.51999999999998</v>
      </c>
      <c r="F1597">
        <v>1388.8999999999999</v>
      </c>
      <c r="G1597">
        <v>0</v>
      </c>
    </row>
    <row r="1598" spans="1:7" x14ac:dyDescent="0.25">
      <c r="A1598" s="2" t="s">
        <v>1600</v>
      </c>
      <c r="B1598">
        <v>6.7</v>
      </c>
      <c r="C1598">
        <v>18.600000000000001</v>
      </c>
      <c r="D1598">
        <v>12.88</v>
      </c>
      <c r="E1598">
        <f t="shared" si="24"/>
        <v>-178.81733333333338</v>
      </c>
      <c r="F1598">
        <v>1388.8999999999999</v>
      </c>
      <c r="G1598">
        <v>0</v>
      </c>
    </row>
    <row r="1599" spans="1:7" x14ac:dyDescent="0.25">
      <c r="A1599" s="2" t="s">
        <v>1601</v>
      </c>
      <c r="B1599">
        <v>9.5</v>
      </c>
      <c r="C1599">
        <v>19</v>
      </c>
      <c r="D1599">
        <v>16.989999999999998</v>
      </c>
      <c r="E1599">
        <f t="shared" si="24"/>
        <v>-188.30583333333331</v>
      </c>
      <c r="F1599">
        <v>1666.6799999999998</v>
      </c>
      <c r="G1599">
        <v>0</v>
      </c>
    </row>
    <row r="1600" spans="1:7" x14ac:dyDescent="0.25">
      <c r="A1600" s="2" t="s">
        <v>1602</v>
      </c>
      <c r="B1600">
        <v>7.2</v>
      </c>
      <c r="C1600">
        <v>18.2</v>
      </c>
      <c r="D1600">
        <v>14.68</v>
      </c>
      <c r="E1600">
        <f t="shared" si="24"/>
        <v>-188.39333333333335</v>
      </c>
      <c r="F1600">
        <v>1388.8999999999999</v>
      </c>
      <c r="G1600">
        <v>0</v>
      </c>
    </row>
    <row r="1601" spans="1:7" x14ac:dyDescent="0.25">
      <c r="A1601" s="2" t="s">
        <v>1603</v>
      </c>
      <c r="B1601">
        <v>8</v>
      </c>
      <c r="C1601">
        <v>17.899999999999999</v>
      </c>
      <c r="D1601">
        <v>16.34</v>
      </c>
      <c r="E1601">
        <f t="shared" si="24"/>
        <v>-188.72699999999995</v>
      </c>
      <c r="F1601">
        <v>1388.8999999999999</v>
      </c>
      <c r="G1601">
        <v>0</v>
      </c>
    </row>
    <row r="1602" spans="1:7" x14ac:dyDescent="0.25">
      <c r="A1602" s="2" t="s">
        <v>1604</v>
      </c>
      <c r="B1602">
        <v>7.4</v>
      </c>
      <c r="C1602">
        <v>15.5</v>
      </c>
      <c r="D1602">
        <v>3.45</v>
      </c>
      <c r="E1602">
        <f t="shared" si="24"/>
        <v>-32.602500000000006</v>
      </c>
      <c r="F1602">
        <v>0</v>
      </c>
      <c r="G1602">
        <v>0</v>
      </c>
    </row>
    <row r="1603" spans="1:7" x14ac:dyDescent="0.25">
      <c r="A1603" s="2" t="s">
        <v>1605</v>
      </c>
      <c r="B1603">
        <v>8.6999999999999993</v>
      </c>
      <c r="C1603">
        <v>17.600000000000001</v>
      </c>
      <c r="D1603">
        <v>3.02</v>
      </c>
      <c r="E1603">
        <f t="shared" ref="E1603:E1666" si="25">4.2*D1603*(B1603-C1603)/3.6</f>
        <v>-31.357666666666674</v>
      </c>
      <c r="F1603">
        <v>0</v>
      </c>
      <c r="G1603">
        <v>0</v>
      </c>
    </row>
    <row r="1604" spans="1:7" x14ac:dyDescent="0.25">
      <c r="A1604" s="2" t="s">
        <v>1606</v>
      </c>
      <c r="B1604">
        <v>7.9</v>
      </c>
      <c r="C1604">
        <v>15.5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8.6</v>
      </c>
      <c r="C1605">
        <v>13.9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8</v>
      </c>
      <c r="C1606">
        <v>17.3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9</v>
      </c>
      <c r="C1607">
        <v>16.100000000000001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9.5</v>
      </c>
      <c r="C1608">
        <v>16.600000000000001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10.4</v>
      </c>
      <c r="C1609">
        <v>17.2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11.3</v>
      </c>
      <c r="C1610">
        <v>17.8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12.2</v>
      </c>
      <c r="C1611">
        <v>18.399999999999999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13</v>
      </c>
      <c r="C1612">
        <v>18.899999999999999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13.7</v>
      </c>
      <c r="C1613">
        <v>19.3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14.4</v>
      </c>
      <c r="C1614">
        <v>19.7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15.1</v>
      </c>
      <c r="C1615">
        <v>20.100000000000001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15.7</v>
      </c>
      <c r="C1616">
        <v>20.5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13.4</v>
      </c>
      <c r="C1617">
        <v>24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7.9</v>
      </c>
      <c r="C1618">
        <v>14.6</v>
      </c>
      <c r="D1618">
        <v>3.45</v>
      </c>
      <c r="E1618">
        <f t="shared" si="25"/>
        <v>-26.967499999999998</v>
      </c>
      <c r="F1618">
        <v>0</v>
      </c>
      <c r="G1618">
        <v>0</v>
      </c>
    </row>
    <row r="1619" spans="1:7" x14ac:dyDescent="0.25">
      <c r="A1619" s="2" t="s">
        <v>1621</v>
      </c>
      <c r="B1619">
        <v>7.4</v>
      </c>
      <c r="C1619">
        <v>18.899999999999999</v>
      </c>
      <c r="D1619">
        <v>11.16</v>
      </c>
      <c r="E1619">
        <f t="shared" si="25"/>
        <v>-149.72999999999996</v>
      </c>
      <c r="F1619">
        <v>1388.8999999999999</v>
      </c>
      <c r="G1619">
        <v>0</v>
      </c>
    </row>
    <row r="1620" spans="1:7" x14ac:dyDescent="0.25">
      <c r="A1620" s="2" t="s">
        <v>1622</v>
      </c>
      <c r="B1620">
        <v>7.3</v>
      </c>
      <c r="C1620">
        <v>20.100000000000001</v>
      </c>
      <c r="D1620">
        <v>11.95</v>
      </c>
      <c r="E1620">
        <f t="shared" si="25"/>
        <v>-178.45333333333335</v>
      </c>
      <c r="F1620">
        <v>1111.1199999999999</v>
      </c>
      <c r="G1620">
        <v>0</v>
      </c>
    </row>
    <row r="1621" spans="1:7" x14ac:dyDescent="0.25">
      <c r="A1621" s="2" t="s">
        <v>1623</v>
      </c>
      <c r="B1621">
        <v>7.2</v>
      </c>
      <c r="C1621">
        <v>18.8</v>
      </c>
      <c r="D1621">
        <v>13.1</v>
      </c>
      <c r="E1621">
        <f t="shared" si="25"/>
        <v>-177.28666666666669</v>
      </c>
      <c r="F1621">
        <v>1388.8999999999999</v>
      </c>
      <c r="G1621">
        <v>0</v>
      </c>
    </row>
    <row r="1622" spans="1:7" x14ac:dyDescent="0.25">
      <c r="A1622" s="2" t="s">
        <v>1624</v>
      </c>
      <c r="B1622">
        <v>7.6</v>
      </c>
      <c r="C1622">
        <v>18.7</v>
      </c>
      <c r="D1622">
        <v>14.54</v>
      </c>
      <c r="E1622">
        <f t="shared" si="25"/>
        <v>-188.29299999999998</v>
      </c>
      <c r="F1622">
        <v>1388.8999999999999</v>
      </c>
      <c r="G1622">
        <v>0</v>
      </c>
    </row>
    <row r="1623" spans="1:7" x14ac:dyDescent="0.25">
      <c r="A1623" s="2" t="s">
        <v>1625</v>
      </c>
      <c r="B1623">
        <v>7.4</v>
      </c>
      <c r="C1623">
        <v>19.2</v>
      </c>
      <c r="D1623">
        <v>14.68</v>
      </c>
      <c r="E1623">
        <f t="shared" si="25"/>
        <v>-202.09466666666663</v>
      </c>
      <c r="F1623">
        <v>1388.8999999999999</v>
      </c>
      <c r="G1623">
        <v>0</v>
      </c>
    </row>
    <row r="1624" spans="1:7" x14ac:dyDescent="0.25">
      <c r="A1624" s="2" t="s">
        <v>1626</v>
      </c>
      <c r="B1624">
        <v>7.2</v>
      </c>
      <c r="C1624">
        <v>19</v>
      </c>
      <c r="D1624">
        <v>14.4</v>
      </c>
      <c r="E1624">
        <f t="shared" si="25"/>
        <v>-198.24</v>
      </c>
      <c r="F1624">
        <v>1388.8999999999999</v>
      </c>
      <c r="G1624">
        <v>0</v>
      </c>
    </row>
    <row r="1625" spans="1:7" x14ac:dyDescent="0.25">
      <c r="A1625" s="2" t="s">
        <v>1627</v>
      </c>
      <c r="B1625">
        <v>7.4</v>
      </c>
      <c r="C1625">
        <v>19.600000000000001</v>
      </c>
      <c r="D1625">
        <v>11.23</v>
      </c>
      <c r="E1625">
        <f t="shared" si="25"/>
        <v>-159.84033333333338</v>
      </c>
      <c r="F1625">
        <v>1388.8999999999999</v>
      </c>
      <c r="G1625">
        <v>0</v>
      </c>
    </row>
    <row r="1626" spans="1:7" x14ac:dyDescent="0.25">
      <c r="A1626" s="2" t="s">
        <v>1628</v>
      </c>
      <c r="B1626">
        <v>9.1</v>
      </c>
      <c r="C1626">
        <v>16.600000000000001</v>
      </c>
      <c r="D1626">
        <v>1.94</v>
      </c>
      <c r="E1626">
        <f t="shared" si="25"/>
        <v>-16.975000000000005</v>
      </c>
      <c r="F1626">
        <v>0</v>
      </c>
      <c r="G1626">
        <v>0</v>
      </c>
    </row>
    <row r="1627" spans="1:7" x14ac:dyDescent="0.25">
      <c r="A1627" s="2" t="s">
        <v>1629</v>
      </c>
      <c r="B1627">
        <v>13.1</v>
      </c>
      <c r="C1627">
        <v>15.6</v>
      </c>
      <c r="D1627">
        <v>2.0099999999999998</v>
      </c>
      <c r="E1627">
        <f t="shared" si="25"/>
        <v>-5.8624999999999998</v>
      </c>
      <c r="F1627">
        <v>0</v>
      </c>
      <c r="G1627">
        <v>0</v>
      </c>
    </row>
    <row r="1628" spans="1:7" x14ac:dyDescent="0.25">
      <c r="A1628" s="2" t="s">
        <v>1630</v>
      </c>
      <c r="B1628">
        <v>8.6</v>
      </c>
      <c r="C1628">
        <v>15.5</v>
      </c>
      <c r="D1628">
        <v>2.73</v>
      </c>
      <c r="E1628">
        <f t="shared" si="25"/>
        <v>-21.976500000000001</v>
      </c>
      <c r="F1628">
        <v>0</v>
      </c>
      <c r="G1628">
        <v>0</v>
      </c>
    </row>
    <row r="1629" spans="1:7" x14ac:dyDescent="0.25">
      <c r="A1629" s="2" t="s">
        <v>1631</v>
      </c>
      <c r="B1629">
        <v>8.1999999999999993</v>
      </c>
      <c r="C1629">
        <v>13</v>
      </c>
      <c r="D1629">
        <v>1.29</v>
      </c>
      <c r="E1629">
        <f t="shared" si="25"/>
        <v>-7.2240000000000002</v>
      </c>
      <c r="F1629">
        <v>0</v>
      </c>
      <c r="G1629">
        <v>0</v>
      </c>
    </row>
    <row r="1630" spans="1:7" x14ac:dyDescent="0.25">
      <c r="A1630" s="2" t="s">
        <v>1632</v>
      </c>
      <c r="B1630">
        <v>9.6</v>
      </c>
      <c r="C1630">
        <v>11.4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7.6</v>
      </c>
      <c r="C1631">
        <v>11.6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8</v>
      </c>
      <c r="C1632">
        <v>11.4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9</v>
      </c>
      <c r="C1633">
        <v>12.4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10</v>
      </c>
      <c r="C1634">
        <v>13.5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11</v>
      </c>
      <c r="C1635">
        <v>14.4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11.9</v>
      </c>
      <c r="C1636">
        <v>15.2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12.8</v>
      </c>
      <c r="C1637">
        <v>15.9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13.6</v>
      </c>
      <c r="C1638">
        <v>16.600000000000001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14.3</v>
      </c>
      <c r="C1639">
        <v>17.100000000000001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14.9</v>
      </c>
      <c r="C1640">
        <v>17.600000000000001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10.4</v>
      </c>
      <c r="C1641">
        <v>19.399999999999999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10.8</v>
      </c>
      <c r="C1642">
        <v>19.899999999999999</v>
      </c>
      <c r="D1642">
        <v>5.32</v>
      </c>
      <c r="E1642">
        <f t="shared" si="25"/>
        <v>-56.480666666666657</v>
      </c>
      <c r="F1642">
        <v>0</v>
      </c>
      <c r="G1642">
        <v>0</v>
      </c>
    </row>
    <row r="1643" spans="1:7" x14ac:dyDescent="0.25">
      <c r="A1643" s="2" t="s">
        <v>1645</v>
      </c>
      <c r="B1643">
        <v>7.3</v>
      </c>
      <c r="C1643">
        <v>18.8</v>
      </c>
      <c r="D1643">
        <v>11.3</v>
      </c>
      <c r="E1643">
        <f t="shared" si="25"/>
        <v>-151.60833333333335</v>
      </c>
      <c r="F1643">
        <v>1388.8999999999999</v>
      </c>
      <c r="G1643">
        <v>0</v>
      </c>
    </row>
    <row r="1644" spans="1:7" x14ac:dyDescent="0.25">
      <c r="A1644" s="2" t="s">
        <v>1646</v>
      </c>
      <c r="B1644">
        <v>8.5</v>
      </c>
      <c r="C1644">
        <v>20</v>
      </c>
      <c r="D1644">
        <v>11.95</v>
      </c>
      <c r="E1644">
        <f t="shared" si="25"/>
        <v>-160.32916666666665</v>
      </c>
      <c r="F1644">
        <v>1111.1199999999999</v>
      </c>
      <c r="G1644">
        <v>0</v>
      </c>
    </row>
    <row r="1645" spans="1:7" x14ac:dyDescent="0.25">
      <c r="A1645" s="2" t="s">
        <v>1647</v>
      </c>
      <c r="B1645">
        <v>7.7</v>
      </c>
      <c r="C1645">
        <v>20.100000000000001</v>
      </c>
      <c r="D1645">
        <v>10.87</v>
      </c>
      <c r="E1645">
        <f t="shared" si="25"/>
        <v>-157.25266666666667</v>
      </c>
      <c r="F1645">
        <v>1111.1199999999999</v>
      </c>
      <c r="G1645">
        <v>0</v>
      </c>
    </row>
    <row r="1646" spans="1:7" x14ac:dyDescent="0.25">
      <c r="A1646" s="2" t="s">
        <v>1648</v>
      </c>
      <c r="B1646">
        <v>7.4</v>
      </c>
      <c r="C1646">
        <v>19.899999999999999</v>
      </c>
      <c r="D1646">
        <v>11.3</v>
      </c>
      <c r="E1646">
        <f t="shared" si="25"/>
        <v>-164.79166666666666</v>
      </c>
      <c r="F1646">
        <v>1388.8999999999999</v>
      </c>
      <c r="G1646">
        <v>0</v>
      </c>
    </row>
    <row r="1647" spans="1:7" x14ac:dyDescent="0.25">
      <c r="A1647" s="2" t="s">
        <v>1649</v>
      </c>
      <c r="B1647">
        <v>7.6</v>
      </c>
      <c r="C1647">
        <v>19.8</v>
      </c>
      <c r="D1647">
        <v>7.99</v>
      </c>
      <c r="E1647">
        <f t="shared" si="25"/>
        <v>-113.72433333333335</v>
      </c>
      <c r="F1647">
        <v>1111.1199999999999</v>
      </c>
      <c r="G1647">
        <v>0</v>
      </c>
    </row>
    <row r="1648" spans="1:7" x14ac:dyDescent="0.25">
      <c r="A1648" s="2" t="s">
        <v>1650</v>
      </c>
      <c r="B1648">
        <v>7.2</v>
      </c>
      <c r="C1648">
        <v>19.399999999999999</v>
      </c>
      <c r="D1648">
        <v>11.73</v>
      </c>
      <c r="E1648">
        <f t="shared" si="25"/>
        <v>-166.95699999999999</v>
      </c>
      <c r="F1648">
        <v>1111.1199999999999</v>
      </c>
      <c r="G1648">
        <v>0</v>
      </c>
    </row>
    <row r="1649" spans="1:7" x14ac:dyDescent="0.25">
      <c r="A1649" s="2" t="s">
        <v>1651</v>
      </c>
      <c r="B1649">
        <v>9.1</v>
      </c>
      <c r="C1649">
        <v>19.5</v>
      </c>
      <c r="D1649">
        <v>14.18</v>
      </c>
      <c r="E1649">
        <f t="shared" si="25"/>
        <v>-172.05066666666667</v>
      </c>
      <c r="F1649">
        <v>1388.8999999999999</v>
      </c>
      <c r="G1649">
        <v>0</v>
      </c>
    </row>
    <row r="1650" spans="1:7" x14ac:dyDescent="0.25">
      <c r="A1650" s="2" t="s">
        <v>1652</v>
      </c>
      <c r="B1650">
        <v>7.5</v>
      </c>
      <c r="C1650">
        <v>16.5</v>
      </c>
      <c r="D1650">
        <v>2.37</v>
      </c>
      <c r="E1650">
        <f t="shared" si="25"/>
        <v>-24.885000000000002</v>
      </c>
      <c r="F1650">
        <v>0</v>
      </c>
      <c r="G1650">
        <v>0</v>
      </c>
    </row>
    <row r="1651" spans="1:7" x14ac:dyDescent="0.25">
      <c r="A1651" s="2" t="s">
        <v>1653</v>
      </c>
      <c r="B1651">
        <v>7.4</v>
      </c>
      <c r="C1651">
        <v>15.5</v>
      </c>
      <c r="D1651">
        <v>2.16</v>
      </c>
      <c r="E1651">
        <f t="shared" si="25"/>
        <v>-20.412000000000003</v>
      </c>
      <c r="F1651">
        <v>0</v>
      </c>
      <c r="G1651">
        <v>0</v>
      </c>
    </row>
    <row r="1652" spans="1:7" x14ac:dyDescent="0.25">
      <c r="A1652" s="2" t="s">
        <v>1654</v>
      </c>
      <c r="B1652">
        <v>8.3000000000000007</v>
      </c>
      <c r="C1652">
        <v>13.3</v>
      </c>
      <c r="D1652">
        <v>1.8</v>
      </c>
      <c r="E1652">
        <f t="shared" si="25"/>
        <v>-10.500000000000002</v>
      </c>
      <c r="F1652">
        <v>0</v>
      </c>
      <c r="G1652">
        <v>0</v>
      </c>
    </row>
    <row r="1653" spans="1:7" x14ac:dyDescent="0.25">
      <c r="A1653" s="2" t="s">
        <v>1655</v>
      </c>
      <c r="B1653">
        <v>8.6999999999999993</v>
      </c>
      <c r="C1653">
        <v>11.9</v>
      </c>
      <c r="D1653">
        <v>1.36</v>
      </c>
      <c r="E1653">
        <f t="shared" si="25"/>
        <v>-5.0773333333333355</v>
      </c>
      <c r="F1653">
        <v>0</v>
      </c>
      <c r="G1653">
        <v>0</v>
      </c>
    </row>
    <row r="1654" spans="1:7" x14ac:dyDescent="0.25">
      <c r="A1654" s="2" t="s">
        <v>1656</v>
      </c>
      <c r="B1654">
        <v>7.5</v>
      </c>
      <c r="C1654">
        <v>11.3</v>
      </c>
      <c r="D1654">
        <v>1.29</v>
      </c>
      <c r="E1654">
        <f t="shared" si="25"/>
        <v>-5.7190000000000012</v>
      </c>
      <c r="F1654">
        <v>0</v>
      </c>
      <c r="G1654">
        <v>0</v>
      </c>
    </row>
    <row r="1655" spans="1:7" x14ac:dyDescent="0.25">
      <c r="A1655" s="2" t="s">
        <v>1657</v>
      </c>
      <c r="B1655">
        <v>7.7</v>
      </c>
      <c r="C1655">
        <v>10.5</v>
      </c>
      <c r="D1655">
        <v>1.44</v>
      </c>
      <c r="E1655">
        <f t="shared" si="25"/>
        <v>-4.7039999999999997</v>
      </c>
      <c r="F1655">
        <v>0</v>
      </c>
      <c r="G1655">
        <v>0</v>
      </c>
    </row>
    <row r="1656" spans="1:7" x14ac:dyDescent="0.25">
      <c r="A1656" s="2" t="s">
        <v>1658</v>
      </c>
      <c r="B1656">
        <v>8.3000000000000007</v>
      </c>
      <c r="C1656">
        <v>11.2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9.3000000000000007</v>
      </c>
      <c r="C1657">
        <v>12.2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10.3</v>
      </c>
      <c r="C1658">
        <v>13.2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11.2</v>
      </c>
      <c r="C1659">
        <v>14.1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12.1</v>
      </c>
      <c r="C1660">
        <v>14.9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13</v>
      </c>
      <c r="C1661">
        <v>15.6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13.7</v>
      </c>
      <c r="C1662">
        <v>16.2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14.4</v>
      </c>
      <c r="C1663">
        <v>16.8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15</v>
      </c>
      <c r="C1664">
        <v>17.3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13.4</v>
      </c>
      <c r="C1665">
        <v>19.8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10.4</v>
      </c>
      <c r="C1666">
        <v>12.4</v>
      </c>
      <c r="D1666">
        <v>1.36</v>
      </c>
      <c r="E1666">
        <f t="shared" si="25"/>
        <v>-3.1733333333333338</v>
      </c>
      <c r="F1666">
        <v>0</v>
      </c>
      <c r="G1666">
        <v>0</v>
      </c>
    </row>
    <row r="1667" spans="1:7" x14ac:dyDescent="0.25">
      <c r="A1667" s="2" t="s">
        <v>1669</v>
      </c>
      <c r="B1667">
        <v>7.2</v>
      </c>
      <c r="C1667">
        <v>19.600000000000001</v>
      </c>
      <c r="D1667">
        <v>8.1300000000000008</v>
      </c>
      <c r="E1667">
        <f t="shared" ref="E1667:E1730" si="26">4.2*D1667*(B1667-C1667)/3.6</f>
        <v>-117.61400000000003</v>
      </c>
      <c r="F1667">
        <v>833.33999999999992</v>
      </c>
      <c r="G1667">
        <v>0</v>
      </c>
    </row>
    <row r="1668" spans="1:7" x14ac:dyDescent="0.25">
      <c r="A1668" s="2" t="s">
        <v>1670</v>
      </c>
      <c r="B1668">
        <v>7.7</v>
      </c>
      <c r="C1668">
        <v>20</v>
      </c>
      <c r="D1668">
        <v>9.93</v>
      </c>
      <c r="E1668">
        <f t="shared" si="26"/>
        <v>-142.49550000000002</v>
      </c>
      <c r="F1668">
        <v>833.33999999999992</v>
      </c>
      <c r="G1668">
        <v>0</v>
      </c>
    </row>
    <row r="1669" spans="1:7" x14ac:dyDescent="0.25">
      <c r="A1669" s="2" t="s">
        <v>1671</v>
      </c>
      <c r="B1669">
        <v>7.2</v>
      </c>
      <c r="C1669">
        <v>19.7</v>
      </c>
      <c r="D1669">
        <v>9.5</v>
      </c>
      <c r="E1669">
        <f t="shared" si="26"/>
        <v>-138.54166666666666</v>
      </c>
      <c r="F1669">
        <v>1111.1199999999999</v>
      </c>
      <c r="G1669">
        <v>0</v>
      </c>
    </row>
    <row r="1670" spans="1:7" x14ac:dyDescent="0.25">
      <c r="A1670" s="2" t="s">
        <v>1672</v>
      </c>
      <c r="B1670">
        <v>9.1</v>
      </c>
      <c r="C1670">
        <v>19</v>
      </c>
      <c r="D1670">
        <v>11.44</v>
      </c>
      <c r="E1670">
        <f t="shared" si="26"/>
        <v>-132.13200000000001</v>
      </c>
      <c r="F1670">
        <v>555.55999999999995</v>
      </c>
      <c r="G1670">
        <v>0</v>
      </c>
    </row>
    <row r="1671" spans="1:7" x14ac:dyDescent="0.25">
      <c r="A1671" s="2" t="s">
        <v>1673</v>
      </c>
      <c r="B1671">
        <v>8.1</v>
      </c>
      <c r="C1671">
        <v>19.399999999999999</v>
      </c>
      <c r="D1671">
        <v>10.44</v>
      </c>
      <c r="E1671">
        <f t="shared" si="26"/>
        <v>-137.63399999999999</v>
      </c>
      <c r="F1671">
        <v>1111.1199999999999</v>
      </c>
      <c r="G1671">
        <v>0</v>
      </c>
    </row>
    <row r="1672" spans="1:7" x14ac:dyDescent="0.25">
      <c r="A1672" s="2" t="s">
        <v>1674</v>
      </c>
      <c r="B1672">
        <v>7.4</v>
      </c>
      <c r="C1672">
        <v>18.600000000000001</v>
      </c>
      <c r="D1672">
        <v>10.8</v>
      </c>
      <c r="E1672">
        <f t="shared" si="26"/>
        <v>-141.12000000000003</v>
      </c>
      <c r="F1672">
        <v>833.33999999999992</v>
      </c>
      <c r="G1672">
        <v>0</v>
      </c>
    </row>
    <row r="1673" spans="1:7" x14ac:dyDescent="0.25">
      <c r="A1673" s="2" t="s">
        <v>1675</v>
      </c>
      <c r="B1673">
        <v>8.4</v>
      </c>
      <c r="C1673">
        <v>20</v>
      </c>
      <c r="D1673">
        <v>9.14</v>
      </c>
      <c r="E1673">
        <f t="shared" si="26"/>
        <v>-123.69466666666668</v>
      </c>
      <c r="F1673">
        <v>1111.1199999999999</v>
      </c>
      <c r="G1673">
        <v>0</v>
      </c>
    </row>
    <row r="1674" spans="1:7" x14ac:dyDescent="0.25">
      <c r="A1674" s="2" t="s">
        <v>1676</v>
      </c>
      <c r="B1674">
        <v>7.4</v>
      </c>
      <c r="C1674">
        <v>11.4</v>
      </c>
      <c r="D1674">
        <v>2.0099999999999998</v>
      </c>
      <c r="E1674">
        <f t="shared" si="26"/>
        <v>-9.3800000000000008</v>
      </c>
      <c r="F1674">
        <v>0</v>
      </c>
      <c r="G1674">
        <v>0</v>
      </c>
    </row>
    <row r="1675" spans="1:7" x14ac:dyDescent="0.25">
      <c r="A1675" s="2" t="s">
        <v>1677</v>
      </c>
      <c r="B1675">
        <v>9.6999999999999993</v>
      </c>
      <c r="C1675">
        <v>10.9</v>
      </c>
      <c r="D1675">
        <v>1.36</v>
      </c>
      <c r="E1675">
        <f t="shared" si="26"/>
        <v>-1.9040000000000019</v>
      </c>
      <c r="F1675">
        <v>0</v>
      </c>
      <c r="G1675">
        <v>0</v>
      </c>
    </row>
    <row r="1676" spans="1:7" x14ac:dyDescent="0.25">
      <c r="A1676" s="2" t="s">
        <v>1678</v>
      </c>
      <c r="B1676">
        <v>7.9</v>
      </c>
      <c r="C1676">
        <v>12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7.9</v>
      </c>
      <c r="C1677">
        <v>12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12.2</v>
      </c>
      <c r="C1678">
        <v>12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7.8</v>
      </c>
      <c r="C1679">
        <v>13.6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8.4</v>
      </c>
      <c r="C1680">
        <v>12.8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9.4</v>
      </c>
      <c r="C1681">
        <v>13.7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10.4</v>
      </c>
      <c r="C1682">
        <v>14.6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11.4</v>
      </c>
      <c r="C1683">
        <v>15.4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12.3</v>
      </c>
      <c r="C1684">
        <v>16.100000000000001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13.1</v>
      </c>
      <c r="C1685">
        <v>16.7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13.9</v>
      </c>
      <c r="C1686">
        <v>17.2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14.5</v>
      </c>
      <c r="C1687">
        <v>17.7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15.2</v>
      </c>
      <c r="C1688">
        <v>18.2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12.3</v>
      </c>
      <c r="C1689">
        <v>21.6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9.8000000000000007</v>
      </c>
      <c r="C1690">
        <v>12.2</v>
      </c>
      <c r="D1690">
        <v>2.0099999999999998</v>
      </c>
      <c r="E1690">
        <f t="shared" si="26"/>
        <v>-5.6279999999999966</v>
      </c>
      <c r="F1690">
        <v>0</v>
      </c>
      <c r="G1690">
        <v>0</v>
      </c>
    </row>
    <row r="1691" spans="1:7" x14ac:dyDescent="0.25">
      <c r="A1691" s="2" t="s">
        <v>1693</v>
      </c>
      <c r="B1691">
        <v>9.4</v>
      </c>
      <c r="C1691">
        <v>19.5</v>
      </c>
      <c r="D1691">
        <v>8.1999999999999993</v>
      </c>
      <c r="E1691">
        <f t="shared" si="26"/>
        <v>-96.623333333333306</v>
      </c>
      <c r="F1691">
        <v>1111.1199999999999</v>
      </c>
      <c r="G1691">
        <v>0</v>
      </c>
    </row>
    <row r="1692" spans="1:7" x14ac:dyDescent="0.25">
      <c r="A1692" s="2" t="s">
        <v>1694</v>
      </c>
      <c r="B1692">
        <v>9.3000000000000007</v>
      </c>
      <c r="C1692">
        <v>19.600000000000001</v>
      </c>
      <c r="D1692">
        <v>12.6</v>
      </c>
      <c r="E1692">
        <f t="shared" si="26"/>
        <v>-151.41</v>
      </c>
      <c r="F1692">
        <v>833.33999999999992</v>
      </c>
      <c r="G1692">
        <v>0</v>
      </c>
    </row>
    <row r="1693" spans="1:7" x14ac:dyDescent="0.25">
      <c r="A1693" s="2" t="s">
        <v>1695</v>
      </c>
      <c r="B1693">
        <v>11.4</v>
      </c>
      <c r="C1693">
        <v>19.5</v>
      </c>
      <c r="D1693">
        <v>15.91</v>
      </c>
      <c r="E1693">
        <f t="shared" si="26"/>
        <v>-150.34950000000001</v>
      </c>
      <c r="F1693">
        <v>1111.1199999999999</v>
      </c>
      <c r="G1693">
        <v>0</v>
      </c>
    </row>
    <row r="1694" spans="1:7" x14ac:dyDescent="0.25">
      <c r="A1694" s="2" t="s">
        <v>1696</v>
      </c>
      <c r="B1694">
        <v>8.1999999999999993</v>
      </c>
      <c r="C1694">
        <v>19.399999999999999</v>
      </c>
      <c r="D1694">
        <v>8.64</v>
      </c>
      <c r="E1694">
        <f t="shared" si="26"/>
        <v>-112.896</v>
      </c>
      <c r="F1694">
        <v>1111.1199999999999</v>
      </c>
      <c r="G1694">
        <v>0</v>
      </c>
    </row>
    <row r="1695" spans="1:7" x14ac:dyDescent="0.25">
      <c r="A1695" s="2" t="s">
        <v>1697</v>
      </c>
      <c r="B1695">
        <v>7.7</v>
      </c>
      <c r="C1695">
        <v>18.899999999999999</v>
      </c>
      <c r="D1695">
        <v>8.92</v>
      </c>
      <c r="E1695">
        <f t="shared" si="26"/>
        <v>-116.55466666666666</v>
      </c>
      <c r="F1695">
        <v>833.33999999999992</v>
      </c>
      <c r="G1695">
        <v>0</v>
      </c>
    </row>
    <row r="1696" spans="1:7" x14ac:dyDescent="0.25">
      <c r="A1696" s="2" t="s">
        <v>1698</v>
      </c>
      <c r="B1696">
        <v>8</v>
      </c>
      <c r="C1696">
        <v>19.5</v>
      </c>
      <c r="D1696">
        <v>8.7100000000000009</v>
      </c>
      <c r="E1696">
        <f t="shared" si="26"/>
        <v>-116.8591666666667</v>
      </c>
      <c r="F1696">
        <v>833.33999999999992</v>
      </c>
      <c r="G1696">
        <v>0</v>
      </c>
    </row>
    <row r="1697" spans="1:7" x14ac:dyDescent="0.25">
      <c r="A1697" s="2" t="s">
        <v>1699</v>
      </c>
      <c r="B1697">
        <v>6.8</v>
      </c>
      <c r="C1697">
        <v>18.8</v>
      </c>
      <c r="D1697">
        <v>6.62</v>
      </c>
      <c r="E1697">
        <f t="shared" si="26"/>
        <v>-92.68</v>
      </c>
      <c r="F1697">
        <v>833.33999999999992</v>
      </c>
      <c r="G1697">
        <v>0</v>
      </c>
    </row>
    <row r="1698" spans="1:7" x14ac:dyDescent="0.25">
      <c r="A1698" s="2" t="s">
        <v>1700</v>
      </c>
      <c r="B1698">
        <v>9.4</v>
      </c>
      <c r="C1698">
        <v>15</v>
      </c>
      <c r="D1698">
        <v>1.58</v>
      </c>
      <c r="E1698">
        <f t="shared" si="26"/>
        <v>-10.322666666666667</v>
      </c>
      <c r="F1698">
        <v>277.77999999999997</v>
      </c>
      <c r="G1698">
        <v>0</v>
      </c>
    </row>
    <row r="1699" spans="1:7" x14ac:dyDescent="0.25">
      <c r="A1699" s="2" t="s">
        <v>1701</v>
      </c>
      <c r="B1699">
        <v>8.1</v>
      </c>
      <c r="C1699">
        <v>13.5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7.8</v>
      </c>
      <c r="C1700">
        <v>12.6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8</v>
      </c>
      <c r="C1701">
        <v>13.4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8.6</v>
      </c>
      <c r="C1702">
        <v>14.3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7.5</v>
      </c>
      <c r="C1703">
        <v>12.4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7.9</v>
      </c>
      <c r="C1704">
        <v>12.1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8.9</v>
      </c>
      <c r="C1705">
        <v>13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9.9</v>
      </c>
      <c r="C1706">
        <v>14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10.9</v>
      </c>
      <c r="C1707">
        <v>14.9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11.8</v>
      </c>
      <c r="C1708">
        <v>15.6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12.6</v>
      </c>
      <c r="C1709">
        <v>16.3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13.4</v>
      </c>
      <c r="C1710">
        <v>16.899999999999999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14.1</v>
      </c>
      <c r="C1711">
        <v>17.399999999999999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14.8</v>
      </c>
      <c r="C1712">
        <v>17.899999999999999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7.9</v>
      </c>
      <c r="C1713">
        <v>14.9</v>
      </c>
      <c r="D1713">
        <v>1.29</v>
      </c>
      <c r="E1713">
        <f t="shared" si="26"/>
        <v>-10.535</v>
      </c>
      <c r="F1713">
        <v>0</v>
      </c>
      <c r="G1713">
        <v>0</v>
      </c>
    </row>
    <row r="1714" spans="1:7" x14ac:dyDescent="0.25">
      <c r="A1714" s="2" t="s">
        <v>1716</v>
      </c>
      <c r="B1714">
        <v>7.9</v>
      </c>
      <c r="C1714">
        <v>11.1</v>
      </c>
      <c r="D1714">
        <v>1.44</v>
      </c>
      <c r="E1714">
        <f t="shared" si="26"/>
        <v>-5.3759999999999986</v>
      </c>
      <c r="F1714">
        <v>0</v>
      </c>
      <c r="G1714">
        <v>0</v>
      </c>
    </row>
    <row r="1715" spans="1:7" x14ac:dyDescent="0.25">
      <c r="A1715" s="2" t="s">
        <v>1717</v>
      </c>
      <c r="B1715">
        <v>7.6</v>
      </c>
      <c r="C1715">
        <v>10.8</v>
      </c>
      <c r="D1715">
        <v>1.36</v>
      </c>
      <c r="E1715">
        <f t="shared" si="26"/>
        <v>-5.0773333333333355</v>
      </c>
      <c r="F1715">
        <v>0</v>
      </c>
      <c r="G1715">
        <v>0</v>
      </c>
    </row>
    <row r="1716" spans="1:7" x14ac:dyDescent="0.25">
      <c r="A1716" s="2" t="s">
        <v>1718</v>
      </c>
      <c r="B1716">
        <v>7.1</v>
      </c>
      <c r="C1716">
        <v>10.5</v>
      </c>
      <c r="D1716">
        <v>1.29</v>
      </c>
      <c r="E1716">
        <f t="shared" si="26"/>
        <v>-5.1170000000000009</v>
      </c>
      <c r="F1716">
        <v>0</v>
      </c>
      <c r="G1716">
        <v>0</v>
      </c>
    </row>
    <row r="1717" spans="1:7" x14ac:dyDescent="0.25">
      <c r="A1717" s="2" t="s">
        <v>1719</v>
      </c>
      <c r="B1717">
        <v>10.4</v>
      </c>
      <c r="C1717">
        <v>11.2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8.5</v>
      </c>
      <c r="C1718">
        <v>17.399999999999999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10</v>
      </c>
      <c r="C1719">
        <v>15.7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9.3000000000000007</v>
      </c>
      <c r="C1720">
        <v>15.6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7.7</v>
      </c>
      <c r="C1721">
        <v>16.600000000000001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7.7</v>
      </c>
      <c r="C1722">
        <v>14.7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8.1999999999999993</v>
      </c>
      <c r="C1723">
        <v>17.100000000000001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8.9</v>
      </c>
      <c r="C1724">
        <v>17.3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8.1999999999999993</v>
      </c>
      <c r="C1725">
        <v>17.600000000000001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8.5</v>
      </c>
      <c r="C1726">
        <v>17.899999999999999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7.9</v>
      </c>
      <c r="C1727">
        <v>17.7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8.5</v>
      </c>
      <c r="C1728">
        <v>18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9.4</v>
      </c>
      <c r="C1729">
        <v>18.5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10.3</v>
      </c>
      <c r="C1730">
        <v>19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11.2</v>
      </c>
      <c r="C1731">
        <v>19.399999999999999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12.1</v>
      </c>
      <c r="C1732">
        <v>19.8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12.8</v>
      </c>
      <c r="C1733">
        <v>20.100000000000001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13.6</v>
      </c>
      <c r="C1734">
        <v>20.5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14.3</v>
      </c>
      <c r="C1735">
        <v>20.8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14.9</v>
      </c>
      <c r="C1736">
        <v>21.1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15.5</v>
      </c>
      <c r="C1737">
        <v>21.4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7.9</v>
      </c>
      <c r="C1738">
        <v>13.6</v>
      </c>
      <c r="D1738">
        <v>1.36</v>
      </c>
      <c r="E1738">
        <f t="shared" si="27"/>
        <v>-9.0439999999999987</v>
      </c>
      <c r="F1738">
        <v>0</v>
      </c>
      <c r="G1738">
        <v>0</v>
      </c>
    </row>
    <row r="1739" spans="1:7" x14ac:dyDescent="0.25">
      <c r="A1739" s="2" t="s">
        <v>1741</v>
      </c>
      <c r="B1739">
        <v>7.7</v>
      </c>
      <c r="C1739">
        <v>10.7</v>
      </c>
      <c r="D1739">
        <v>1.29</v>
      </c>
      <c r="E1739">
        <f t="shared" si="27"/>
        <v>-4.5149999999999979</v>
      </c>
      <c r="F1739">
        <v>0</v>
      </c>
      <c r="G1739">
        <v>0</v>
      </c>
    </row>
    <row r="1740" spans="1:7" x14ac:dyDescent="0.25">
      <c r="A1740" s="2" t="s">
        <v>1742</v>
      </c>
      <c r="B1740">
        <v>10.199999999999999</v>
      </c>
      <c r="C1740">
        <v>14.6</v>
      </c>
      <c r="D1740">
        <v>1.8</v>
      </c>
      <c r="E1740">
        <f t="shared" si="27"/>
        <v>-9.24</v>
      </c>
      <c r="F1740">
        <v>0</v>
      </c>
      <c r="G1740">
        <v>0</v>
      </c>
    </row>
    <row r="1741" spans="1:7" x14ac:dyDescent="0.25">
      <c r="A1741" s="2" t="s">
        <v>1743</v>
      </c>
      <c r="B1741">
        <v>7.7</v>
      </c>
      <c r="C1741">
        <v>11.4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7.7</v>
      </c>
      <c r="C1742">
        <v>11.7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8.3000000000000007</v>
      </c>
      <c r="C1743">
        <v>14.5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7.6</v>
      </c>
      <c r="C1744">
        <v>11.9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8.8000000000000007</v>
      </c>
      <c r="C1745">
        <v>11.6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6.7</v>
      </c>
      <c r="C1746">
        <v>11.2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7.9</v>
      </c>
      <c r="C1747">
        <v>11.7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10.199999999999999</v>
      </c>
      <c r="C1748">
        <v>12.8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8.1999999999999993</v>
      </c>
      <c r="C1749">
        <v>16.7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8</v>
      </c>
      <c r="C1750">
        <v>16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7.8</v>
      </c>
      <c r="C1751">
        <v>15.8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8.8000000000000007</v>
      </c>
      <c r="C1752">
        <v>16.399999999999999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9.6999999999999993</v>
      </c>
      <c r="C1753">
        <v>16.899999999999999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10.7</v>
      </c>
      <c r="C1754">
        <v>17.399999999999999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11.5</v>
      </c>
      <c r="C1755">
        <v>17.899999999999999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12.4</v>
      </c>
      <c r="C1756">
        <v>18.399999999999999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13.2</v>
      </c>
      <c r="C1757">
        <v>18.8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13.9</v>
      </c>
      <c r="C1758">
        <v>19.2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14.5</v>
      </c>
      <c r="C1759">
        <v>19.600000000000001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15.2</v>
      </c>
      <c r="C1760">
        <v>20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7.9</v>
      </c>
      <c r="C1761">
        <v>15.9</v>
      </c>
      <c r="D1761">
        <v>1.36</v>
      </c>
      <c r="E1761">
        <f t="shared" si="27"/>
        <v>-12.693333333333335</v>
      </c>
      <c r="F1761">
        <v>0</v>
      </c>
      <c r="G1761">
        <v>0</v>
      </c>
    </row>
    <row r="1762" spans="1:7" x14ac:dyDescent="0.25">
      <c r="A1762" s="2" t="s">
        <v>1764</v>
      </c>
      <c r="B1762">
        <v>7.9</v>
      </c>
      <c r="C1762">
        <v>11.7</v>
      </c>
      <c r="D1762">
        <v>1.22</v>
      </c>
      <c r="E1762">
        <f t="shared" si="27"/>
        <v>-5.4086666666666643</v>
      </c>
      <c r="F1762">
        <v>0</v>
      </c>
      <c r="G1762">
        <v>0</v>
      </c>
    </row>
    <row r="1763" spans="1:7" x14ac:dyDescent="0.25">
      <c r="A1763" s="2" t="s">
        <v>1765</v>
      </c>
      <c r="B1763">
        <v>10.9</v>
      </c>
      <c r="C1763">
        <v>21.2</v>
      </c>
      <c r="D1763">
        <v>8.2799999999999994</v>
      </c>
      <c r="E1763">
        <f t="shared" si="27"/>
        <v>-99.497999999999976</v>
      </c>
      <c r="F1763">
        <v>555.55999999999995</v>
      </c>
      <c r="G1763">
        <v>0</v>
      </c>
    </row>
    <row r="1764" spans="1:7" x14ac:dyDescent="0.25">
      <c r="A1764" s="2" t="s">
        <v>1766</v>
      </c>
      <c r="B1764">
        <v>7.8</v>
      </c>
      <c r="C1764">
        <v>21.5</v>
      </c>
      <c r="D1764">
        <v>6.98</v>
      </c>
      <c r="E1764">
        <f t="shared" si="27"/>
        <v>-111.56366666666668</v>
      </c>
      <c r="F1764">
        <v>833.33999999999992</v>
      </c>
      <c r="G1764">
        <v>0</v>
      </c>
    </row>
    <row r="1765" spans="1:7" x14ac:dyDescent="0.25">
      <c r="A1765" s="2" t="s">
        <v>1767</v>
      </c>
      <c r="B1765">
        <v>6.1</v>
      </c>
      <c r="C1765">
        <v>22.2</v>
      </c>
      <c r="D1765">
        <v>6.62</v>
      </c>
      <c r="E1765">
        <f t="shared" si="27"/>
        <v>-124.34566666666669</v>
      </c>
      <c r="F1765">
        <v>555.55999999999995</v>
      </c>
      <c r="G1765">
        <v>0</v>
      </c>
    </row>
    <row r="1766" spans="1:7" x14ac:dyDescent="0.25">
      <c r="A1766" s="2" t="s">
        <v>1768</v>
      </c>
      <c r="B1766">
        <v>6.6</v>
      </c>
      <c r="C1766">
        <v>18.600000000000001</v>
      </c>
      <c r="D1766">
        <v>10.220000000000001</v>
      </c>
      <c r="E1766">
        <f t="shared" si="27"/>
        <v>-143.08000000000004</v>
      </c>
      <c r="F1766">
        <v>833.33999999999992</v>
      </c>
      <c r="G1766">
        <v>0</v>
      </c>
    </row>
    <row r="1767" spans="1:7" x14ac:dyDescent="0.25">
      <c r="A1767" s="2" t="s">
        <v>1769</v>
      </c>
      <c r="B1767">
        <v>9.6</v>
      </c>
      <c r="C1767">
        <v>20.100000000000001</v>
      </c>
      <c r="D1767">
        <v>10.29</v>
      </c>
      <c r="E1767">
        <f t="shared" si="27"/>
        <v>-126.05250000000001</v>
      </c>
      <c r="F1767">
        <v>833.33999999999992</v>
      </c>
      <c r="G1767">
        <v>0</v>
      </c>
    </row>
    <row r="1768" spans="1:7" x14ac:dyDescent="0.25">
      <c r="A1768" s="2" t="s">
        <v>1770</v>
      </c>
      <c r="B1768">
        <v>8.6999999999999993</v>
      </c>
      <c r="C1768">
        <v>20.6</v>
      </c>
      <c r="D1768">
        <v>8.1999999999999993</v>
      </c>
      <c r="E1768">
        <f t="shared" si="27"/>
        <v>-113.84333333333335</v>
      </c>
      <c r="F1768">
        <v>833.33999999999992</v>
      </c>
      <c r="G1768">
        <v>0</v>
      </c>
    </row>
    <row r="1769" spans="1:7" x14ac:dyDescent="0.25">
      <c r="A1769" s="2" t="s">
        <v>1771</v>
      </c>
      <c r="B1769">
        <v>12.8</v>
      </c>
      <c r="C1769">
        <v>19.8</v>
      </c>
      <c r="D1769">
        <v>14.76</v>
      </c>
      <c r="E1769">
        <f t="shared" si="27"/>
        <v>-120.54</v>
      </c>
      <c r="F1769">
        <v>833.33999999999992</v>
      </c>
      <c r="G1769">
        <v>0</v>
      </c>
    </row>
    <row r="1770" spans="1:7" x14ac:dyDescent="0.25">
      <c r="A1770" s="2" t="s">
        <v>1772</v>
      </c>
      <c r="B1770">
        <v>8.6999999999999993</v>
      </c>
      <c r="C1770">
        <v>12.1</v>
      </c>
      <c r="D1770">
        <v>1.29</v>
      </c>
      <c r="E1770">
        <f t="shared" si="27"/>
        <v>-5.1170000000000009</v>
      </c>
      <c r="F1770">
        <v>0</v>
      </c>
      <c r="G1770">
        <v>0</v>
      </c>
    </row>
    <row r="1771" spans="1:7" x14ac:dyDescent="0.25">
      <c r="A1771" s="2" t="s">
        <v>1773</v>
      </c>
      <c r="B1771">
        <v>9.6999999999999993</v>
      </c>
      <c r="C1771">
        <v>10.5</v>
      </c>
      <c r="D1771">
        <v>1.44</v>
      </c>
      <c r="E1771">
        <f t="shared" si="27"/>
        <v>-1.3440000000000012</v>
      </c>
      <c r="F1771">
        <v>0</v>
      </c>
      <c r="G1771">
        <v>0</v>
      </c>
    </row>
    <row r="1772" spans="1:7" x14ac:dyDescent="0.25">
      <c r="A1772" s="2" t="s">
        <v>1774</v>
      </c>
      <c r="B1772">
        <v>9.1999999999999993</v>
      </c>
      <c r="C1772">
        <v>13.5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10.1</v>
      </c>
      <c r="C1773">
        <v>14.2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10.199999999999999</v>
      </c>
      <c r="C1774">
        <v>12.6</v>
      </c>
      <c r="D1774">
        <v>1.36</v>
      </c>
      <c r="E1774">
        <f t="shared" si="27"/>
        <v>-3.8080000000000007</v>
      </c>
      <c r="F1774">
        <v>0</v>
      </c>
      <c r="G1774">
        <v>0</v>
      </c>
    </row>
    <row r="1775" spans="1:7" x14ac:dyDescent="0.25">
      <c r="A1775" s="2" t="s">
        <v>1777</v>
      </c>
      <c r="B1775">
        <v>7.3</v>
      </c>
      <c r="C1775">
        <v>10.6</v>
      </c>
      <c r="D1775">
        <v>1.36</v>
      </c>
      <c r="E1775">
        <f t="shared" si="27"/>
        <v>-5.2360000000000007</v>
      </c>
      <c r="F1775">
        <v>0</v>
      </c>
      <c r="G1775">
        <v>0</v>
      </c>
    </row>
    <row r="1776" spans="1:7" x14ac:dyDescent="0.25">
      <c r="A1776" s="2" t="s">
        <v>1778</v>
      </c>
      <c r="B1776">
        <v>7.1</v>
      </c>
      <c r="C1776">
        <v>10.9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8.1999999999999993</v>
      </c>
      <c r="C1777">
        <v>11.9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9.1999999999999993</v>
      </c>
      <c r="C1778">
        <v>12.9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10.199999999999999</v>
      </c>
      <c r="C1779">
        <v>13.8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11.2</v>
      </c>
      <c r="C1780">
        <v>14.6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12.1</v>
      </c>
      <c r="C1781">
        <v>15.3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12.9</v>
      </c>
      <c r="C1782">
        <v>16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13.6</v>
      </c>
      <c r="C1783">
        <v>16.5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14.3</v>
      </c>
      <c r="C1784">
        <v>17.100000000000001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8.1999999999999993</v>
      </c>
      <c r="C1785">
        <v>17.8</v>
      </c>
      <c r="D1785">
        <v>1.51</v>
      </c>
      <c r="E1785">
        <f t="shared" si="27"/>
        <v>-16.912000000000003</v>
      </c>
      <c r="F1785">
        <v>0</v>
      </c>
      <c r="G1785">
        <v>0</v>
      </c>
    </row>
    <row r="1786" spans="1:7" x14ac:dyDescent="0.25">
      <c r="A1786" s="2" t="s">
        <v>1788</v>
      </c>
      <c r="B1786">
        <v>14.3</v>
      </c>
      <c r="C1786">
        <v>11.8</v>
      </c>
      <c r="D1786">
        <v>1.58</v>
      </c>
      <c r="E1786">
        <f t="shared" si="27"/>
        <v>4.6083333333333343</v>
      </c>
      <c r="F1786">
        <v>0</v>
      </c>
      <c r="G1786">
        <v>0</v>
      </c>
    </row>
    <row r="1787" spans="1:7" x14ac:dyDescent="0.25">
      <c r="A1787" s="2" t="s">
        <v>1789</v>
      </c>
      <c r="B1787">
        <v>7.5</v>
      </c>
      <c r="C1787">
        <v>19.600000000000001</v>
      </c>
      <c r="D1787">
        <v>5.83</v>
      </c>
      <c r="E1787">
        <f t="shared" si="27"/>
        <v>-82.300166666666684</v>
      </c>
      <c r="F1787">
        <v>833.33999999999992</v>
      </c>
      <c r="G1787">
        <v>0</v>
      </c>
    </row>
    <row r="1788" spans="1:7" x14ac:dyDescent="0.25">
      <c r="A1788" s="2" t="s">
        <v>1790</v>
      </c>
      <c r="B1788">
        <v>9.1999999999999993</v>
      </c>
      <c r="C1788">
        <v>20.7</v>
      </c>
      <c r="D1788">
        <v>8.35</v>
      </c>
      <c r="E1788">
        <f t="shared" si="27"/>
        <v>-112.02916666666667</v>
      </c>
      <c r="F1788">
        <v>833.33999999999992</v>
      </c>
      <c r="G1788">
        <v>0</v>
      </c>
    </row>
    <row r="1789" spans="1:7" x14ac:dyDescent="0.25">
      <c r="A1789" s="2" t="s">
        <v>1791</v>
      </c>
      <c r="B1789">
        <v>7.2</v>
      </c>
      <c r="C1789">
        <v>20.100000000000001</v>
      </c>
      <c r="D1789">
        <v>6.55</v>
      </c>
      <c r="E1789">
        <f t="shared" si="27"/>
        <v>-98.577500000000015</v>
      </c>
      <c r="F1789">
        <v>833.33999999999992</v>
      </c>
      <c r="G1789">
        <v>0</v>
      </c>
    </row>
    <row r="1790" spans="1:7" x14ac:dyDescent="0.25">
      <c r="A1790" s="2" t="s">
        <v>1792</v>
      </c>
      <c r="B1790">
        <v>9.1</v>
      </c>
      <c r="C1790">
        <v>19.8</v>
      </c>
      <c r="D1790">
        <v>11.66</v>
      </c>
      <c r="E1790">
        <f t="shared" si="27"/>
        <v>-145.55566666666667</v>
      </c>
      <c r="F1790">
        <v>833.33999999999992</v>
      </c>
      <c r="G1790">
        <v>0</v>
      </c>
    </row>
    <row r="1791" spans="1:7" x14ac:dyDescent="0.25">
      <c r="A1791" s="2" t="s">
        <v>1793</v>
      </c>
      <c r="B1791">
        <v>7.6</v>
      </c>
      <c r="C1791">
        <v>21.5</v>
      </c>
      <c r="D1791">
        <v>8.06</v>
      </c>
      <c r="E1791">
        <f t="shared" si="27"/>
        <v>-130.70633333333333</v>
      </c>
      <c r="F1791">
        <v>833.33999999999992</v>
      </c>
      <c r="G1791">
        <v>0</v>
      </c>
    </row>
    <row r="1792" spans="1:7" x14ac:dyDescent="0.25">
      <c r="A1792" s="2" t="s">
        <v>1794</v>
      </c>
      <c r="B1792">
        <v>13.3</v>
      </c>
      <c r="C1792">
        <v>20.9</v>
      </c>
      <c r="D1792">
        <v>12.45</v>
      </c>
      <c r="E1792">
        <f t="shared" si="27"/>
        <v>-110.38999999999996</v>
      </c>
      <c r="F1792">
        <v>833.33999999999992</v>
      </c>
      <c r="G1792">
        <v>0</v>
      </c>
    </row>
    <row r="1793" spans="1:7" x14ac:dyDescent="0.25">
      <c r="A1793" s="2" t="s">
        <v>1795</v>
      </c>
      <c r="B1793">
        <v>7.6</v>
      </c>
      <c r="C1793">
        <v>19.399999999999999</v>
      </c>
      <c r="D1793">
        <v>8.2799999999999994</v>
      </c>
      <c r="E1793">
        <f t="shared" si="27"/>
        <v>-113.98799999999997</v>
      </c>
      <c r="F1793">
        <v>833.33999999999992</v>
      </c>
      <c r="G1793">
        <v>0</v>
      </c>
    </row>
    <row r="1794" spans="1:7" x14ac:dyDescent="0.25">
      <c r="A1794" s="2" t="s">
        <v>1796</v>
      </c>
      <c r="B1794">
        <v>7.3</v>
      </c>
      <c r="C1794">
        <v>15.4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8.1</v>
      </c>
      <c r="C1795">
        <v>14.1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8.8000000000000007</v>
      </c>
      <c r="C1796">
        <v>14.9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9.9</v>
      </c>
      <c r="C1797">
        <v>19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9.5</v>
      </c>
      <c r="C1798">
        <v>18.8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8.6</v>
      </c>
      <c r="C1799">
        <v>18.899999999999999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9.4</v>
      </c>
      <c r="C1800">
        <v>19.3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10.3</v>
      </c>
      <c r="C1801">
        <v>19.7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11.2</v>
      </c>
      <c r="C1802">
        <v>20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12</v>
      </c>
      <c r="C1803">
        <v>20.399999999999999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12.8</v>
      </c>
      <c r="C1804">
        <v>20.7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13.6</v>
      </c>
      <c r="C1805">
        <v>21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14.3</v>
      </c>
      <c r="C1806">
        <v>21.3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14.9</v>
      </c>
      <c r="C1807">
        <v>21.6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15.5</v>
      </c>
      <c r="C1808">
        <v>21.9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14</v>
      </c>
      <c r="C1809">
        <v>24.2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7.7</v>
      </c>
      <c r="C1810">
        <v>14.4</v>
      </c>
      <c r="D1810">
        <v>2.23</v>
      </c>
      <c r="E1810">
        <f t="shared" si="28"/>
        <v>-17.431166666666666</v>
      </c>
      <c r="F1810">
        <v>0</v>
      </c>
      <c r="G1810">
        <v>0</v>
      </c>
    </row>
    <row r="1811" spans="1:7" x14ac:dyDescent="0.25">
      <c r="A1811" s="2" t="s">
        <v>1813</v>
      </c>
      <c r="B1811">
        <v>14.3</v>
      </c>
      <c r="C1811">
        <v>19.5</v>
      </c>
      <c r="D1811">
        <v>8.35</v>
      </c>
      <c r="E1811">
        <f t="shared" si="28"/>
        <v>-50.656666666666659</v>
      </c>
      <c r="F1811">
        <v>833.33999999999992</v>
      </c>
      <c r="G1811">
        <v>0</v>
      </c>
    </row>
    <row r="1812" spans="1:7" x14ac:dyDescent="0.25">
      <c r="A1812" s="2" t="s">
        <v>1814</v>
      </c>
      <c r="B1812">
        <v>8.3000000000000007</v>
      </c>
      <c r="C1812">
        <v>20.6</v>
      </c>
      <c r="D1812">
        <v>8.42</v>
      </c>
      <c r="E1812">
        <f t="shared" si="28"/>
        <v>-120.82700000000003</v>
      </c>
      <c r="F1812">
        <v>833.33999999999992</v>
      </c>
      <c r="G1812">
        <v>0</v>
      </c>
    </row>
    <row r="1813" spans="1:7" x14ac:dyDescent="0.25">
      <c r="A1813" s="2" t="s">
        <v>1815</v>
      </c>
      <c r="B1813">
        <v>7</v>
      </c>
      <c r="C1813">
        <v>20.8</v>
      </c>
      <c r="D1813">
        <v>15.55</v>
      </c>
      <c r="E1813">
        <f t="shared" si="28"/>
        <v>-250.35500000000002</v>
      </c>
      <c r="F1813">
        <v>1111.1199999999999</v>
      </c>
      <c r="G1813">
        <v>0</v>
      </c>
    </row>
    <row r="1814" spans="1:7" x14ac:dyDescent="0.25">
      <c r="A1814" s="2" t="s">
        <v>1816</v>
      </c>
      <c r="B1814">
        <v>7.9</v>
      </c>
      <c r="C1814">
        <v>21.1</v>
      </c>
      <c r="D1814">
        <v>8.2799999999999994</v>
      </c>
      <c r="E1814">
        <f t="shared" si="28"/>
        <v>-127.512</v>
      </c>
      <c r="F1814">
        <v>833.33999999999992</v>
      </c>
      <c r="G1814">
        <v>0</v>
      </c>
    </row>
    <row r="1815" spans="1:7" x14ac:dyDescent="0.25">
      <c r="A1815" s="2" t="s">
        <v>1817</v>
      </c>
      <c r="B1815">
        <v>14.3</v>
      </c>
      <c r="C1815">
        <v>19.8</v>
      </c>
      <c r="D1815">
        <v>20.440000000000001</v>
      </c>
      <c r="E1815">
        <f t="shared" si="28"/>
        <v>-131.15666666666669</v>
      </c>
      <c r="F1815">
        <v>1111.1199999999999</v>
      </c>
      <c r="G1815">
        <v>0</v>
      </c>
    </row>
    <row r="1816" spans="1:7" x14ac:dyDescent="0.25">
      <c r="A1816" s="2" t="s">
        <v>1818</v>
      </c>
      <c r="B1816">
        <v>7.7</v>
      </c>
      <c r="C1816">
        <v>21.1</v>
      </c>
      <c r="D1816">
        <v>9.86</v>
      </c>
      <c r="E1816">
        <f t="shared" si="28"/>
        <v>-154.14466666666669</v>
      </c>
      <c r="F1816">
        <v>1111.1199999999999</v>
      </c>
      <c r="G1816">
        <v>0</v>
      </c>
    </row>
    <row r="1817" spans="1:7" x14ac:dyDescent="0.25">
      <c r="A1817" s="2" t="s">
        <v>1819</v>
      </c>
      <c r="B1817">
        <v>11.5</v>
      </c>
      <c r="C1817">
        <v>19.899999999999999</v>
      </c>
      <c r="D1817">
        <v>14.54</v>
      </c>
      <c r="E1817">
        <f t="shared" si="28"/>
        <v>-142.49199999999996</v>
      </c>
      <c r="F1817">
        <v>1111.1199999999999</v>
      </c>
      <c r="G1817">
        <v>0</v>
      </c>
    </row>
    <row r="1818" spans="1:7" x14ac:dyDescent="0.25">
      <c r="A1818" s="2" t="s">
        <v>1820</v>
      </c>
      <c r="B1818">
        <v>8.3000000000000007</v>
      </c>
      <c r="C1818">
        <v>14.3</v>
      </c>
      <c r="D1818">
        <v>1.51</v>
      </c>
      <c r="E1818">
        <f t="shared" si="28"/>
        <v>-10.570000000000002</v>
      </c>
      <c r="F1818">
        <v>0</v>
      </c>
      <c r="G1818">
        <v>0</v>
      </c>
    </row>
    <row r="1819" spans="1:7" x14ac:dyDescent="0.25">
      <c r="A1819" s="2" t="s">
        <v>1821</v>
      </c>
      <c r="B1819">
        <v>7.6</v>
      </c>
      <c r="C1819">
        <v>12.3</v>
      </c>
      <c r="D1819">
        <v>1.44</v>
      </c>
      <c r="E1819">
        <f t="shared" si="28"/>
        <v>-7.8960000000000017</v>
      </c>
      <c r="F1819">
        <v>0</v>
      </c>
      <c r="G1819">
        <v>0</v>
      </c>
    </row>
    <row r="1820" spans="1:7" x14ac:dyDescent="0.25">
      <c r="A1820" s="2" t="s">
        <v>1822</v>
      </c>
      <c r="B1820">
        <v>8.8000000000000007</v>
      </c>
      <c r="C1820">
        <v>13.4</v>
      </c>
      <c r="D1820">
        <v>1.36</v>
      </c>
      <c r="E1820">
        <f t="shared" si="28"/>
        <v>-7.2986666666666666</v>
      </c>
      <c r="F1820">
        <v>0</v>
      </c>
      <c r="G1820">
        <v>0</v>
      </c>
    </row>
    <row r="1821" spans="1:7" x14ac:dyDescent="0.25">
      <c r="A1821" s="2" t="s">
        <v>1823</v>
      </c>
      <c r="B1821">
        <v>8.1</v>
      </c>
      <c r="C1821">
        <v>11.4</v>
      </c>
      <c r="D1821">
        <v>1.44</v>
      </c>
      <c r="E1821">
        <f t="shared" si="28"/>
        <v>-5.5440000000000014</v>
      </c>
      <c r="F1821">
        <v>0</v>
      </c>
      <c r="G1821">
        <v>0</v>
      </c>
    </row>
    <row r="1822" spans="1:7" x14ac:dyDescent="0.25">
      <c r="A1822" s="2" t="s">
        <v>1824</v>
      </c>
      <c r="B1822">
        <v>9.4</v>
      </c>
      <c r="C1822">
        <v>11.8</v>
      </c>
      <c r="D1822">
        <v>1.36</v>
      </c>
      <c r="E1822">
        <f t="shared" si="28"/>
        <v>-3.8080000000000007</v>
      </c>
      <c r="F1822">
        <v>0</v>
      </c>
      <c r="G1822">
        <v>0</v>
      </c>
    </row>
    <row r="1823" spans="1:7" x14ac:dyDescent="0.25">
      <c r="A1823" s="2" t="s">
        <v>1825</v>
      </c>
      <c r="B1823">
        <v>7.6</v>
      </c>
      <c r="C1823">
        <v>11.2</v>
      </c>
      <c r="D1823">
        <v>1.36</v>
      </c>
      <c r="E1823">
        <f t="shared" si="28"/>
        <v>-5.7120000000000006</v>
      </c>
      <c r="F1823">
        <v>0</v>
      </c>
      <c r="G1823">
        <v>0</v>
      </c>
    </row>
    <row r="1824" spans="1:7" x14ac:dyDescent="0.25">
      <c r="A1824" s="2" t="s">
        <v>1826</v>
      </c>
      <c r="B1824">
        <v>8.5</v>
      </c>
      <c r="C1824">
        <v>12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9.5</v>
      </c>
      <c r="C1825">
        <v>13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10.5</v>
      </c>
      <c r="C1826">
        <v>13.9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11.4</v>
      </c>
      <c r="C1827">
        <v>14.7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12.3</v>
      </c>
      <c r="C1828">
        <v>15.4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13.1</v>
      </c>
      <c r="C1829">
        <v>16.100000000000001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13.8</v>
      </c>
      <c r="C1830">
        <v>16.7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14.5</v>
      </c>
      <c r="C1831">
        <v>17.2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15.2</v>
      </c>
      <c r="C1832">
        <v>17.7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13.3</v>
      </c>
      <c r="C1833">
        <v>21.8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10.5</v>
      </c>
      <c r="C1834">
        <v>14</v>
      </c>
      <c r="D1834">
        <v>2.0099999999999998</v>
      </c>
      <c r="E1834">
        <f t="shared" si="28"/>
        <v>-8.2074999999999996</v>
      </c>
      <c r="F1834">
        <v>0</v>
      </c>
      <c r="G1834">
        <v>0</v>
      </c>
    </row>
    <row r="1835" spans="1:7" x14ac:dyDescent="0.25">
      <c r="A1835" s="2" t="s">
        <v>1837</v>
      </c>
      <c r="B1835">
        <v>7.5</v>
      </c>
      <c r="C1835">
        <v>19.100000000000001</v>
      </c>
      <c r="D1835">
        <v>7.05</v>
      </c>
      <c r="E1835">
        <f t="shared" si="28"/>
        <v>-95.410000000000011</v>
      </c>
      <c r="F1835">
        <v>833.33999999999992</v>
      </c>
      <c r="G1835">
        <v>0</v>
      </c>
    </row>
    <row r="1836" spans="1:7" x14ac:dyDescent="0.25">
      <c r="A1836" s="2" t="s">
        <v>1838</v>
      </c>
      <c r="B1836">
        <v>8.1</v>
      </c>
      <c r="C1836">
        <v>21.5</v>
      </c>
      <c r="D1836">
        <v>11.52</v>
      </c>
      <c r="E1836">
        <f t="shared" si="28"/>
        <v>-180.096</v>
      </c>
      <c r="F1836">
        <v>833.33999999999992</v>
      </c>
      <c r="G1836">
        <v>0</v>
      </c>
    </row>
    <row r="1837" spans="1:7" x14ac:dyDescent="0.25">
      <c r="A1837" s="2" t="s">
        <v>1839</v>
      </c>
      <c r="B1837">
        <v>7.9</v>
      </c>
      <c r="C1837">
        <v>19.600000000000001</v>
      </c>
      <c r="D1837">
        <v>8.7799999999999994</v>
      </c>
      <c r="E1837">
        <f t="shared" si="28"/>
        <v>-119.84700000000001</v>
      </c>
      <c r="F1837">
        <v>833.33999999999992</v>
      </c>
      <c r="G1837">
        <v>0</v>
      </c>
    </row>
    <row r="1838" spans="1:7" x14ac:dyDescent="0.25">
      <c r="A1838" s="2" t="s">
        <v>1840</v>
      </c>
      <c r="B1838">
        <v>7.5</v>
      </c>
      <c r="C1838">
        <v>18.399999999999999</v>
      </c>
      <c r="D1838">
        <v>11.52</v>
      </c>
      <c r="E1838">
        <f t="shared" si="28"/>
        <v>-146.49599999999998</v>
      </c>
      <c r="F1838">
        <v>833.33999999999992</v>
      </c>
      <c r="G1838">
        <v>0</v>
      </c>
    </row>
    <row r="1839" spans="1:7" x14ac:dyDescent="0.25">
      <c r="A1839" s="2" t="s">
        <v>1841</v>
      </c>
      <c r="B1839">
        <v>10.1</v>
      </c>
      <c r="C1839">
        <v>19.7</v>
      </c>
      <c r="D1839">
        <v>12.88</v>
      </c>
      <c r="E1839">
        <f t="shared" si="28"/>
        <v>-144.256</v>
      </c>
      <c r="F1839">
        <v>833.33999999999992</v>
      </c>
      <c r="G1839">
        <v>0</v>
      </c>
    </row>
    <row r="1840" spans="1:7" x14ac:dyDescent="0.25">
      <c r="A1840" s="2" t="s">
        <v>1842</v>
      </c>
      <c r="B1840">
        <v>8.5</v>
      </c>
      <c r="C1840">
        <v>18.8</v>
      </c>
      <c r="D1840">
        <v>11.37</v>
      </c>
      <c r="E1840">
        <f t="shared" si="28"/>
        <v>-136.62950000000001</v>
      </c>
      <c r="F1840">
        <v>1111.1199999999999</v>
      </c>
      <c r="G1840">
        <v>0</v>
      </c>
    </row>
    <row r="1841" spans="1:7" x14ac:dyDescent="0.25">
      <c r="A1841" s="2" t="s">
        <v>1843</v>
      </c>
      <c r="B1841">
        <v>7.8</v>
      </c>
      <c r="C1841">
        <v>19.3</v>
      </c>
      <c r="D1841">
        <v>11.37</v>
      </c>
      <c r="E1841">
        <f t="shared" si="28"/>
        <v>-152.54749999999999</v>
      </c>
      <c r="F1841">
        <v>1111.1199999999999</v>
      </c>
      <c r="G1841">
        <v>0</v>
      </c>
    </row>
    <row r="1842" spans="1:7" x14ac:dyDescent="0.25">
      <c r="A1842" s="2" t="s">
        <v>1844</v>
      </c>
      <c r="B1842">
        <v>8.1</v>
      </c>
      <c r="C1842">
        <v>12.6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7.5</v>
      </c>
      <c r="C1843">
        <v>11</v>
      </c>
      <c r="D1843">
        <v>1.1499999999999999</v>
      </c>
      <c r="E1843">
        <f t="shared" si="28"/>
        <v>-4.6958333333333337</v>
      </c>
      <c r="F1843">
        <v>0</v>
      </c>
      <c r="G1843">
        <v>0</v>
      </c>
    </row>
    <row r="1844" spans="1:7" x14ac:dyDescent="0.25">
      <c r="A1844" s="2" t="s">
        <v>1846</v>
      </c>
      <c r="B1844">
        <v>7.3</v>
      </c>
      <c r="C1844">
        <v>11.1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7.9</v>
      </c>
      <c r="C1845">
        <v>14.3</v>
      </c>
      <c r="D1845">
        <v>1.1499999999999999</v>
      </c>
      <c r="E1845">
        <f t="shared" si="28"/>
        <v>-8.5866666666666678</v>
      </c>
      <c r="F1845">
        <v>0</v>
      </c>
      <c r="G1845">
        <v>0</v>
      </c>
    </row>
    <row r="1846" spans="1:7" x14ac:dyDescent="0.25">
      <c r="A1846" s="2" t="s">
        <v>1848</v>
      </c>
      <c r="B1846">
        <v>7.9</v>
      </c>
      <c r="C1846">
        <v>11.6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9.9</v>
      </c>
      <c r="C1847">
        <v>13.2</v>
      </c>
      <c r="D1847">
        <v>1.36</v>
      </c>
      <c r="E1847">
        <f t="shared" si="28"/>
        <v>-5.2359999999999989</v>
      </c>
      <c r="F1847">
        <v>0</v>
      </c>
      <c r="G1847">
        <v>0</v>
      </c>
    </row>
    <row r="1848" spans="1:7" x14ac:dyDescent="0.25">
      <c r="A1848" s="2" t="s">
        <v>1850</v>
      </c>
      <c r="B1848">
        <v>8.1999999999999993</v>
      </c>
      <c r="C1848">
        <v>11.9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9.1999999999999993</v>
      </c>
      <c r="C1849">
        <v>12.8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10.199999999999999</v>
      </c>
      <c r="C1850">
        <v>13.8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11.2</v>
      </c>
      <c r="C1851">
        <v>14.6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12.1</v>
      </c>
      <c r="C1852">
        <v>15.3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12.9</v>
      </c>
      <c r="C1853">
        <v>16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13.7</v>
      </c>
      <c r="C1854">
        <v>16.600000000000001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14.4</v>
      </c>
      <c r="C1855">
        <v>17.2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15</v>
      </c>
      <c r="C1856">
        <v>17.7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9.1</v>
      </c>
      <c r="C1857">
        <v>18.2</v>
      </c>
      <c r="D1857">
        <v>1.44</v>
      </c>
      <c r="E1857">
        <f t="shared" si="28"/>
        <v>-15.288</v>
      </c>
      <c r="F1857">
        <v>0</v>
      </c>
      <c r="G1857">
        <v>0</v>
      </c>
    </row>
    <row r="1858" spans="1:7" x14ac:dyDescent="0.25">
      <c r="A1858" s="2" t="s">
        <v>1860</v>
      </c>
      <c r="B1858">
        <v>8</v>
      </c>
      <c r="C1858">
        <v>12.7</v>
      </c>
      <c r="D1858">
        <v>1.36</v>
      </c>
      <c r="E1858">
        <f t="shared" si="28"/>
        <v>-7.4573333333333327</v>
      </c>
      <c r="F1858">
        <v>0</v>
      </c>
      <c r="G1858">
        <v>0</v>
      </c>
    </row>
    <row r="1859" spans="1:7" x14ac:dyDescent="0.25">
      <c r="A1859" s="2" t="s">
        <v>1861</v>
      </c>
      <c r="B1859">
        <v>11.7</v>
      </c>
      <c r="C1859">
        <v>20.8</v>
      </c>
      <c r="D1859">
        <v>16.77</v>
      </c>
      <c r="E1859">
        <f t="shared" ref="E1859:E1922" si="29">4.2*D1859*(B1859-C1859)/3.6</f>
        <v>-178.04150000000001</v>
      </c>
      <c r="F1859">
        <v>1111.1199999999999</v>
      </c>
      <c r="G1859">
        <v>0</v>
      </c>
    </row>
    <row r="1860" spans="1:7" x14ac:dyDescent="0.25">
      <c r="A1860" s="2" t="s">
        <v>1862</v>
      </c>
      <c r="B1860">
        <v>8.9</v>
      </c>
      <c r="C1860">
        <v>20.3</v>
      </c>
      <c r="D1860">
        <v>11.01</v>
      </c>
      <c r="E1860">
        <f t="shared" si="29"/>
        <v>-146.43300000000002</v>
      </c>
      <c r="F1860">
        <v>833.33999999999992</v>
      </c>
      <c r="G1860">
        <v>0</v>
      </c>
    </row>
    <row r="1861" spans="1:7" x14ac:dyDescent="0.25">
      <c r="A1861" s="2" t="s">
        <v>1863</v>
      </c>
      <c r="B1861">
        <v>8.1999999999999993</v>
      </c>
      <c r="C1861">
        <v>19.5</v>
      </c>
      <c r="D1861">
        <v>11.8</v>
      </c>
      <c r="E1861">
        <f t="shared" si="29"/>
        <v>-155.56333333333333</v>
      </c>
      <c r="F1861">
        <v>1111.1199999999999</v>
      </c>
      <c r="G1861">
        <v>0</v>
      </c>
    </row>
    <row r="1862" spans="1:7" x14ac:dyDescent="0.25">
      <c r="A1862" s="2" t="s">
        <v>1864</v>
      </c>
      <c r="B1862">
        <v>7.8</v>
      </c>
      <c r="C1862">
        <v>19.8</v>
      </c>
      <c r="D1862">
        <v>11.08</v>
      </c>
      <c r="E1862">
        <f t="shared" si="29"/>
        <v>-155.12</v>
      </c>
      <c r="F1862">
        <v>1111.1199999999999</v>
      </c>
      <c r="G1862">
        <v>0</v>
      </c>
    </row>
    <row r="1863" spans="1:7" x14ac:dyDescent="0.25">
      <c r="A1863" s="2" t="s">
        <v>1865</v>
      </c>
      <c r="B1863">
        <v>7.4</v>
      </c>
      <c r="C1863">
        <v>19.2</v>
      </c>
      <c r="D1863">
        <v>10.36</v>
      </c>
      <c r="E1863">
        <f t="shared" si="29"/>
        <v>-142.62266666666667</v>
      </c>
      <c r="F1863">
        <v>1111.1199999999999</v>
      </c>
      <c r="G1863">
        <v>0</v>
      </c>
    </row>
    <row r="1864" spans="1:7" x14ac:dyDescent="0.25">
      <c r="A1864" s="2" t="s">
        <v>1866</v>
      </c>
      <c r="B1864">
        <v>7.5</v>
      </c>
      <c r="C1864">
        <v>18.8</v>
      </c>
      <c r="D1864">
        <v>12.88</v>
      </c>
      <c r="E1864">
        <f t="shared" si="29"/>
        <v>-169.80133333333336</v>
      </c>
      <c r="F1864">
        <v>1111.1199999999999</v>
      </c>
      <c r="G1864">
        <v>0</v>
      </c>
    </row>
    <row r="1865" spans="1:7" x14ac:dyDescent="0.25">
      <c r="A1865" s="2" t="s">
        <v>1867</v>
      </c>
      <c r="B1865">
        <v>9.4</v>
      </c>
      <c r="C1865">
        <v>17.899999999999999</v>
      </c>
      <c r="D1865">
        <v>17.78</v>
      </c>
      <c r="E1865">
        <f t="shared" si="29"/>
        <v>-176.3183333333333</v>
      </c>
      <c r="F1865">
        <v>1111.1199999999999</v>
      </c>
      <c r="G1865">
        <v>0</v>
      </c>
    </row>
    <row r="1866" spans="1:7" x14ac:dyDescent="0.25">
      <c r="A1866" s="2" t="s">
        <v>1868</v>
      </c>
      <c r="B1866">
        <v>7.1</v>
      </c>
      <c r="C1866">
        <v>14.4</v>
      </c>
      <c r="D1866">
        <v>2.52</v>
      </c>
      <c r="E1866">
        <f t="shared" si="29"/>
        <v>-21.462000000000003</v>
      </c>
      <c r="F1866">
        <v>0</v>
      </c>
      <c r="G1866">
        <v>0</v>
      </c>
    </row>
    <row r="1867" spans="1:7" x14ac:dyDescent="0.25">
      <c r="A1867" s="2" t="s">
        <v>1869</v>
      </c>
      <c r="B1867">
        <v>9.8000000000000007</v>
      </c>
      <c r="C1867">
        <v>12.5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8.4</v>
      </c>
      <c r="C1868">
        <v>17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11.3</v>
      </c>
      <c r="C1869">
        <v>13.1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8.6</v>
      </c>
      <c r="C1870">
        <v>17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7.9</v>
      </c>
      <c r="C1871">
        <v>15.9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9</v>
      </c>
      <c r="C1872">
        <v>16.3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10</v>
      </c>
      <c r="C1873">
        <v>16.899999999999999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11</v>
      </c>
      <c r="C1874">
        <v>17.5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11.9</v>
      </c>
      <c r="C1875">
        <v>18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12.8</v>
      </c>
      <c r="C1876">
        <v>18.5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13.6</v>
      </c>
      <c r="C1877">
        <v>19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14.3</v>
      </c>
      <c r="C1878">
        <v>19.399999999999999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15</v>
      </c>
      <c r="C1879">
        <v>19.8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15.6</v>
      </c>
      <c r="C1880">
        <v>20.2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13.9</v>
      </c>
      <c r="C1881">
        <v>23.2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14.2</v>
      </c>
      <c r="C1882">
        <v>12.2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7.7</v>
      </c>
      <c r="C1883">
        <v>11.5</v>
      </c>
      <c r="D1883">
        <v>1.44</v>
      </c>
      <c r="E1883">
        <f t="shared" si="29"/>
        <v>-6.3839999999999995</v>
      </c>
      <c r="F1883">
        <v>0</v>
      </c>
      <c r="G1883">
        <v>0</v>
      </c>
    </row>
    <row r="1884" spans="1:7" x14ac:dyDescent="0.25">
      <c r="A1884" s="2" t="s">
        <v>1886</v>
      </c>
      <c r="B1884">
        <v>6.8</v>
      </c>
      <c r="C1884">
        <v>11.1</v>
      </c>
      <c r="D1884">
        <v>1.44</v>
      </c>
      <c r="E1884">
        <f t="shared" si="29"/>
        <v>-7.2239999999999993</v>
      </c>
      <c r="F1884">
        <v>0</v>
      </c>
      <c r="G1884">
        <v>0</v>
      </c>
    </row>
    <row r="1885" spans="1:7" x14ac:dyDescent="0.25">
      <c r="A1885" s="2" t="s">
        <v>1887</v>
      </c>
      <c r="B1885">
        <v>7.5</v>
      </c>
      <c r="C1885">
        <v>12.9</v>
      </c>
      <c r="D1885">
        <v>2.0099999999999998</v>
      </c>
      <c r="E1885">
        <f t="shared" si="29"/>
        <v>-12.663</v>
      </c>
      <c r="F1885">
        <v>0</v>
      </c>
      <c r="G1885">
        <v>0</v>
      </c>
    </row>
    <row r="1886" spans="1:7" x14ac:dyDescent="0.25">
      <c r="A1886" s="2" t="s">
        <v>1888</v>
      </c>
      <c r="B1886">
        <v>7.7</v>
      </c>
      <c r="C1886">
        <v>11.1</v>
      </c>
      <c r="D1886">
        <v>1.44</v>
      </c>
      <c r="E1886">
        <f t="shared" si="29"/>
        <v>-5.7119999999999997</v>
      </c>
      <c r="F1886">
        <v>0</v>
      </c>
      <c r="G1886">
        <v>0</v>
      </c>
    </row>
    <row r="1887" spans="1:7" x14ac:dyDescent="0.25">
      <c r="A1887" s="2" t="s">
        <v>1889</v>
      </c>
      <c r="B1887">
        <v>7.8</v>
      </c>
      <c r="C1887">
        <v>12.8</v>
      </c>
      <c r="D1887">
        <v>1.51</v>
      </c>
      <c r="E1887">
        <f t="shared" si="29"/>
        <v>-8.8083333333333353</v>
      </c>
      <c r="F1887">
        <v>0</v>
      </c>
      <c r="G1887">
        <v>0</v>
      </c>
    </row>
    <row r="1888" spans="1:7" x14ac:dyDescent="0.25">
      <c r="A1888" s="2" t="s">
        <v>1890</v>
      </c>
      <c r="B1888">
        <v>8.8000000000000007</v>
      </c>
      <c r="C1888">
        <v>10.9</v>
      </c>
      <c r="D1888">
        <v>1.51</v>
      </c>
      <c r="E1888">
        <f t="shared" si="29"/>
        <v>-3.6994999999999996</v>
      </c>
      <c r="F1888">
        <v>0</v>
      </c>
      <c r="G1888">
        <v>0</v>
      </c>
    </row>
    <row r="1889" spans="1:7" x14ac:dyDescent="0.25">
      <c r="A1889" s="2" t="s">
        <v>1891</v>
      </c>
      <c r="B1889">
        <v>7.6</v>
      </c>
      <c r="C1889">
        <v>11.1</v>
      </c>
      <c r="D1889">
        <v>1.44</v>
      </c>
      <c r="E1889">
        <f t="shared" si="29"/>
        <v>-5.88</v>
      </c>
      <c r="F1889">
        <v>0</v>
      </c>
      <c r="G1889">
        <v>0</v>
      </c>
    </row>
    <row r="1890" spans="1:7" x14ac:dyDescent="0.25">
      <c r="A1890" s="2" t="s">
        <v>1892</v>
      </c>
      <c r="B1890">
        <v>8.5</v>
      </c>
      <c r="C1890">
        <v>13.8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9.8000000000000007</v>
      </c>
      <c r="C1891">
        <v>17.3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8.3000000000000007</v>
      </c>
      <c r="C1892">
        <v>17.100000000000001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7.7</v>
      </c>
      <c r="C1893">
        <v>16.8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8.6</v>
      </c>
      <c r="C1894">
        <v>16.399999999999999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8</v>
      </c>
      <c r="C1895">
        <v>17.3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8.4</v>
      </c>
      <c r="C1896">
        <v>17.5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9.4</v>
      </c>
      <c r="C1897">
        <v>18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10.3</v>
      </c>
      <c r="C1898">
        <v>18.5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11.3</v>
      </c>
      <c r="C1899">
        <v>19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12.2</v>
      </c>
      <c r="C1900">
        <v>19.399999999999999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13</v>
      </c>
      <c r="C1901">
        <v>19.8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13.7</v>
      </c>
      <c r="C1902">
        <v>20.2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14.4</v>
      </c>
      <c r="C1903">
        <v>20.5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15.1</v>
      </c>
      <c r="C1904">
        <v>20.9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15.7</v>
      </c>
      <c r="C1905">
        <v>21.2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9.1999999999999993</v>
      </c>
      <c r="C1906">
        <v>14.4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11.3</v>
      </c>
      <c r="C1907">
        <v>10.8</v>
      </c>
      <c r="D1907">
        <v>1.36</v>
      </c>
      <c r="E1907">
        <f t="shared" si="29"/>
        <v>0.79333333333333345</v>
      </c>
      <c r="F1907">
        <v>0</v>
      </c>
      <c r="G1907">
        <v>0</v>
      </c>
    </row>
    <row r="1908" spans="1:7" x14ac:dyDescent="0.25">
      <c r="A1908" s="2" t="s">
        <v>1910</v>
      </c>
      <c r="B1908">
        <v>8</v>
      </c>
      <c r="C1908">
        <v>11.4</v>
      </c>
      <c r="D1908">
        <v>1.44</v>
      </c>
      <c r="E1908">
        <f t="shared" si="29"/>
        <v>-5.7120000000000006</v>
      </c>
      <c r="F1908">
        <v>0</v>
      </c>
      <c r="G1908">
        <v>0</v>
      </c>
    </row>
    <row r="1909" spans="1:7" x14ac:dyDescent="0.25">
      <c r="A1909" s="2" t="s">
        <v>1911</v>
      </c>
      <c r="B1909">
        <v>7.5</v>
      </c>
      <c r="C1909">
        <v>10.9</v>
      </c>
      <c r="D1909">
        <v>1.44</v>
      </c>
      <c r="E1909">
        <f t="shared" si="29"/>
        <v>-5.7120000000000006</v>
      </c>
      <c r="F1909">
        <v>0</v>
      </c>
      <c r="G1909">
        <v>0</v>
      </c>
    </row>
    <row r="1910" spans="1:7" x14ac:dyDescent="0.25">
      <c r="A1910" s="2" t="s">
        <v>1912</v>
      </c>
      <c r="B1910">
        <v>10.199999999999999</v>
      </c>
      <c r="C1910">
        <v>11.4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6.8</v>
      </c>
      <c r="C1911">
        <v>10.8</v>
      </c>
      <c r="D1911">
        <v>1.29</v>
      </c>
      <c r="E1911">
        <f t="shared" si="29"/>
        <v>-6.0200000000000014</v>
      </c>
      <c r="F1911">
        <v>0</v>
      </c>
      <c r="G1911">
        <v>0</v>
      </c>
    </row>
    <row r="1912" spans="1:7" x14ac:dyDescent="0.25">
      <c r="A1912" s="2" t="s">
        <v>1914</v>
      </c>
      <c r="B1912">
        <v>7.9</v>
      </c>
      <c r="C1912">
        <v>12.4</v>
      </c>
      <c r="D1912">
        <v>1.36</v>
      </c>
      <c r="E1912">
        <f t="shared" si="29"/>
        <v>-7.1400000000000006</v>
      </c>
      <c r="F1912">
        <v>0</v>
      </c>
      <c r="G1912">
        <v>0</v>
      </c>
    </row>
    <row r="1913" spans="1:7" x14ac:dyDescent="0.25">
      <c r="A1913" s="2" t="s">
        <v>1915</v>
      </c>
      <c r="B1913">
        <v>8.1999999999999993</v>
      </c>
      <c r="C1913">
        <v>10.6</v>
      </c>
      <c r="D1913">
        <v>1.36</v>
      </c>
      <c r="E1913">
        <f t="shared" si="29"/>
        <v>-3.8080000000000007</v>
      </c>
      <c r="F1913">
        <v>0</v>
      </c>
      <c r="G1913">
        <v>0</v>
      </c>
    </row>
    <row r="1914" spans="1:7" x14ac:dyDescent="0.25">
      <c r="A1914" s="2" t="s">
        <v>1916</v>
      </c>
      <c r="B1914">
        <v>9.8000000000000007</v>
      </c>
      <c r="C1914">
        <v>12.2</v>
      </c>
      <c r="D1914">
        <v>1.29</v>
      </c>
      <c r="E1914">
        <f t="shared" si="29"/>
        <v>-3.6119999999999979</v>
      </c>
      <c r="F1914">
        <v>0</v>
      </c>
      <c r="G1914">
        <v>0</v>
      </c>
    </row>
    <row r="1915" spans="1:7" x14ac:dyDescent="0.25">
      <c r="A1915" s="2" t="s">
        <v>1917</v>
      </c>
      <c r="B1915">
        <v>7.9</v>
      </c>
      <c r="C1915">
        <v>11.6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7.4</v>
      </c>
      <c r="C1916">
        <v>11.4</v>
      </c>
      <c r="D1916">
        <v>1.44</v>
      </c>
      <c r="E1916">
        <f t="shared" si="29"/>
        <v>-6.72</v>
      </c>
      <c r="F1916">
        <v>0</v>
      </c>
      <c r="G1916">
        <v>0</v>
      </c>
    </row>
    <row r="1917" spans="1:7" x14ac:dyDescent="0.25">
      <c r="A1917" s="2" t="s">
        <v>1919</v>
      </c>
      <c r="B1917">
        <v>8.6999999999999993</v>
      </c>
      <c r="C1917">
        <v>9.9</v>
      </c>
      <c r="D1917">
        <v>1.44</v>
      </c>
      <c r="E1917">
        <f t="shared" si="29"/>
        <v>-2.0160000000000018</v>
      </c>
      <c r="F1917">
        <v>0</v>
      </c>
      <c r="G1917">
        <v>0</v>
      </c>
    </row>
    <row r="1918" spans="1:7" x14ac:dyDescent="0.25">
      <c r="A1918" s="2" t="s">
        <v>1920</v>
      </c>
      <c r="B1918">
        <v>6.8</v>
      </c>
      <c r="C1918">
        <v>10.5</v>
      </c>
      <c r="D1918">
        <v>1.36</v>
      </c>
      <c r="E1918">
        <f t="shared" si="29"/>
        <v>-5.8706666666666676</v>
      </c>
      <c r="F1918">
        <v>0</v>
      </c>
      <c r="G1918">
        <v>0</v>
      </c>
    </row>
    <row r="1919" spans="1:7" x14ac:dyDescent="0.25">
      <c r="A1919" s="2" t="s">
        <v>1921</v>
      </c>
      <c r="B1919">
        <v>6.6</v>
      </c>
      <c r="C1919">
        <v>10.4</v>
      </c>
      <c r="D1919">
        <v>1.36</v>
      </c>
      <c r="E1919">
        <f t="shared" si="29"/>
        <v>-6.0293333333333354</v>
      </c>
      <c r="F1919">
        <v>0</v>
      </c>
      <c r="G1919">
        <v>0</v>
      </c>
    </row>
    <row r="1920" spans="1:7" x14ac:dyDescent="0.25">
      <c r="A1920" s="2" t="s">
        <v>1922</v>
      </c>
      <c r="B1920">
        <v>8.8000000000000007</v>
      </c>
      <c r="C1920">
        <v>11.3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9.6999999999999993</v>
      </c>
      <c r="C1921">
        <v>12.2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10.6</v>
      </c>
      <c r="C1922">
        <v>13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11.5</v>
      </c>
      <c r="C1923">
        <v>13.9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12.4</v>
      </c>
      <c r="C1924">
        <v>14.6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13.2</v>
      </c>
      <c r="C1925">
        <v>15.3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14</v>
      </c>
      <c r="C1926">
        <v>16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14.7</v>
      </c>
      <c r="C1927">
        <v>16.5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15.3</v>
      </c>
      <c r="C1928">
        <v>17.100000000000001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13.6</v>
      </c>
      <c r="C1929">
        <v>21.6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8.8000000000000007</v>
      </c>
      <c r="C1930">
        <v>14.2</v>
      </c>
      <c r="D1930">
        <v>3.09</v>
      </c>
      <c r="E1930">
        <f t="shared" si="30"/>
        <v>-19.466999999999995</v>
      </c>
      <c r="F1930">
        <v>0</v>
      </c>
      <c r="G1930">
        <v>0</v>
      </c>
    </row>
    <row r="1931" spans="1:7" x14ac:dyDescent="0.25">
      <c r="A1931" s="2" t="s">
        <v>1933</v>
      </c>
      <c r="B1931">
        <v>11.6</v>
      </c>
      <c r="C1931">
        <v>17.600000000000001</v>
      </c>
      <c r="D1931">
        <v>14.11</v>
      </c>
      <c r="E1931">
        <f t="shared" si="30"/>
        <v>-98.770000000000024</v>
      </c>
      <c r="F1931">
        <v>833.33999999999992</v>
      </c>
      <c r="G1931">
        <v>0</v>
      </c>
    </row>
    <row r="1932" spans="1:7" x14ac:dyDescent="0.25">
      <c r="A1932" s="2" t="s">
        <v>1934</v>
      </c>
      <c r="B1932">
        <v>7.9</v>
      </c>
      <c r="C1932">
        <v>20.3</v>
      </c>
      <c r="D1932">
        <v>7.2</v>
      </c>
      <c r="E1932">
        <f t="shared" si="30"/>
        <v>-104.16000000000001</v>
      </c>
      <c r="F1932">
        <v>555.55999999999995</v>
      </c>
      <c r="G1932">
        <v>0</v>
      </c>
    </row>
    <row r="1933" spans="1:7" x14ac:dyDescent="0.25">
      <c r="A1933" s="2" t="s">
        <v>1935</v>
      </c>
      <c r="B1933">
        <v>7</v>
      </c>
      <c r="C1933">
        <v>19.600000000000001</v>
      </c>
      <c r="D1933">
        <v>8.1999999999999993</v>
      </c>
      <c r="E1933">
        <f t="shared" si="30"/>
        <v>-120.54</v>
      </c>
      <c r="F1933">
        <v>555.55999999999995</v>
      </c>
      <c r="G1933">
        <v>0</v>
      </c>
    </row>
    <row r="1934" spans="1:7" x14ac:dyDescent="0.25">
      <c r="A1934" s="2" t="s">
        <v>1936</v>
      </c>
      <c r="B1934">
        <v>8</v>
      </c>
      <c r="C1934">
        <v>19.8</v>
      </c>
      <c r="D1934">
        <v>7.56</v>
      </c>
      <c r="E1934">
        <f t="shared" si="30"/>
        <v>-104.07600000000001</v>
      </c>
      <c r="F1934">
        <v>555.55999999999995</v>
      </c>
      <c r="G1934">
        <v>0</v>
      </c>
    </row>
    <row r="1935" spans="1:7" x14ac:dyDescent="0.25">
      <c r="A1935" s="2" t="s">
        <v>1937</v>
      </c>
      <c r="B1935">
        <v>9.8000000000000007</v>
      </c>
      <c r="C1935">
        <v>20.3</v>
      </c>
      <c r="D1935">
        <v>7.48</v>
      </c>
      <c r="E1935">
        <f t="shared" si="30"/>
        <v>-91.63000000000001</v>
      </c>
      <c r="F1935">
        <v>555.55999999999995</v>
      </c>
      <c r="G1935">
        <v>0</v>
      </c>
    </row>
    <row r="1936" spans="1:7" x14ac:dyDescent="0.25">
      <c r="A1936" s="2" t="s">
        <v>1938</v>
      </c>
      <c r="B1936">
        <v>7.4</v>
      </c>
      <c r="C1936">
        <v>20.7</v>
      </c>
      <c r="D1936">
        <v>4.82</v>
      </c>
      <c r="E1936">
        <f t="shared" si="30"/>
        <v>-74.790333333333336</v>
      </c>
      <c r="F1936">
        <v>277.77999999999997</v>
      </c>
      <c r="G1936">
        <v>0</v>
      </c>
    </row>
    <row r="1937" spans="1:7" x14ac:dyDescent="0.25">
      <c r="A1937" s="2" t="s">
        <v>1939</v>
      </c>
      <c r="B1937">
        <v>13.7</v>
      </c>
      <c r="C1937">
        <v>20.9</v>
      </c>
      <c r="D1937">
        <v>8.56</v>
      </c>
      <c r="E1937">
        <f t="shared" si="30"/>
        <v>-71.903999999999996</v>
      </c>
      <c r="F1937">
        <v>555.55999999999995</v>
      </c>
      <c r="G1937">
        <v>0</v>
      </c>
    </row>
    <row r="1938" spans="1:7" x14ac:dyDescent="0.25">
      <c r="A1938" s="2" t="s">
        <v>1940</v>
      </c>
      <c r="B1938">
        <v>8.4</v>
      </c>
      <c r="C1938">
        <v>16.399999999999999</v>
      </c>
      <c r="D1938">
        <v>2.16</v>
      </c>
      <c r="E1938">
        <f t="shared" si="30"/>
        <v>-20.159999999999997</v>
      </c>
      <c r="F1938">
        <v>0</v>
      </c>
      <c r="G1938">
        <v>0</v>
      </c>
    </row>
    <row r="1939" spans="1:7" x14ac:dyDescent="0.25">
      <c r="A1939" s="2" t="s">
        <v>1941</v>
      </c>
      <c r="B1939">
        <v>7.2</v>
      </c>
      <c r="C1939">
        <v>17.600000000000001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7.7</v>
      </c>
      <c r="C1940">
        <v>18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8.1</v>
      </c>
      <c r="C1941">
        <v>23.3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8</v>
      </c>
      <c r="C1942">
        <v>23.7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7.9</v>
      </c>
      <c r="C1943">
        <v>23.8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7.8</v>
      </c>
      <c r="C1944">
        <v>24.5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7.8</v>
      </c>
      <c r="C1945">
        <v>25.4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7.9</v>
      </c>
      <c r="C1946">
        <v>25.4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7.9</v>
      </c>
      <c r="C1947">
        <v>25.5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8.1</v>
      </c>
      <c r="C1948">
        <v>25.5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8.1999999999999993</v>
      </c>
      <c r="C1949">
        <v>25.5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8.1999999999999993</v>
      </c>
      <c r="C1950">
        <v>25.5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8.1</v>
      </c>
      <c r="C1951">
        <v>25.6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8.3000000000000007</v>
      </c>
      <c r="C1952">
        <v>25.7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7.7</v>
      </c>
      <c r="C1953">
        <v>24.7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8</v>
      </c>
      <c r="C1954">
        <v>13.2</v>
      </c>
      <c r="D1954">
        <v>2.2999999999999998</v>
      </c>
      <c r="E1954">
        <f t="shared" si="30"/>
        <v>-13.953333333333331</v>
      </c>
      <c r="F1954">
        <v>0</v>
      </c>
      <c r="G1954">
        <v>0</v>
      </c>
    </row>
    <row r="1955" spans="1:7" x14ac:dyDescent="0.25">
      <c r="A1955" s="2" t="s">
        <v>1957</v>
      </c>
      <c r="B1955">
        <v>7.7</v>
      </c>
      <c r="C1955">
        <v>18.399999999999999</v>
      </c>
      <c r="D1955">
        <v>7.41</v>
      </c>
      <c r="E1955">
        <f t="shared" si="30"/>
        <v>-92.501500000000007</v>
      </c>
      <c r="F1955">
        <v>555.55999999999995</v>
      </c>
      <c r="G1955">
        <v>0</v>
      </c>
    </row>
    <row r="1956" spans="1:7" x14ac:dyDescent="0.25">
      <c r="A1956" s="2" t="s">
        <v>1958</v>
      </c>
      <c r="B1956">
        <v>7.2</v>
      </c>
      <c r="C1956">
        <v>20.399999999999999</v>
      </c>
      <c r="D1956">
        <v>6.48</v>
      </c>
      <c r="E1956">
        <f t="shared" si="30"/>
        <v>-99.792000000000002</v>
      </c>
      <c r="F1956">
        <v>555.55999999999995</v>
      </c>
      <c r="G1956">
        <v>0</v>
      </c>
    </row>
    <row r="1957" spans="1:7" x14ac:dyDescent="0.25">
      <c r="A1957" s="2" t="s">
        <v>1959</v>
      </c>
      <c r="B1957">
        <v>7.6</v>
      </c>
      <c r="C1957">
        <v>18.600000000000001</v>
      </c>
      <c r="D1957">
        <v>11.88</v>
      </c>
      <c r="E1957">
        <f t="shared" si="30"/>
        <v>-152.46000000000006</v>
      </c>
      <c r="F1957">
        <v>833.33999999999992</v>
      </c>
      <c r="G1957">
        <v>0</v>
      </c>
    </row>
    <row r="1958" spans="1:7" x14ac:dyDescent="0.25">
      <c r="A1958" s="2" t="s">
        <v>1960</v>
      </c>
      <c r="B1958">
        <v>7.6</v>
      </c>
      <c r="C1958">
        <v>22.3</v>
      </c>
      <c r="D1958">
        <v>5.68</v>
      </c>
      <c r="E1958">
        <f t="shared" si="30"/>
        <v>-97.411999999999992</v>
      </c>
      <c r="F1958">
        <v>833.33999999999992</v>
      </c>
      <c r="G1958">
        <v>0</v>
      </c>
    </row>
    <row r="1959" spans="1:7" x14ac:dyDescent="0.25">
      <c r="A1959" s="2" t="s">
        <v>1961</v>
      </c>
      <c r="B1959">
        <v>7.9</v>
      </c>
      <c r="C1959">
        <v>20.100000000000001</v>
      </c>
      <c r="D1959">
        <v>8.7100000000000009</v>
      </c>
      <c r="E1959">
        <f t="shared" si="30"/>
        <v>-123.97233333333337</v>
      </c>
      <c r="F1959">
        <v>1111.1199999999999</v>
      </c>
      <c r="G1959">
        <v>0</v>
      </c>
    </row>
    <row r="1960" spans="1:7" x14ac:dyDescent="0.25">
      <c r="A1960" s="2" t="s">
        <v>1962</v>
      </c>
      <c r="B1960">
        <v>7.6</v>
      </c>
      <c r="C1960">
        <v>18.7</v>
      </c>
      <c r="D1960">
        <v>8.35</v>
      </c>
      <c r="E1960">
        <f t="shared" si="30"/>
        <v>-108.13249999999999</v>
      </c>
      <c r="F1960">
        <v>555.55999999999995</v>
      </c>
      <c r="G1960">
        <v>0</v>
      </c>
    </row>
    <row r="1961" spans="1:7" x14ac:dyDescent="0.25">
      <c r="A1961" s="2" t="s">
        <v>1963</v>
      </c>
      <c r="B1961">
        <v>7.5</v>
      </c>
      <c r="C1961">
        <v>18.399999999999999</v>
      </c>
      <c r="D1961">
        <v>4.82</v>
      </c>
      <c r="E1961">
        <f t="shared" si="30"/>
        <v>-61.294333333333334</v>
      </c>
      <c r="F1961">
        <v>555.55999999999995</v>
      </c>
      <c r="G1961">
        <v>0</v>
      </c>
    </row>
    <row r="1962" spans="1:7" x14ac:dyDescent="0.25">
      <c r="A1962" s="2" t="s">
        <v>1964</v>
      </c>
      <c r="B1962">
        <v>8.8000000000000007</v>
      </c>
      <c r="C1962">
        <v>13.8</v>
      </c>
      <c r="D1962">
        <v>2.52</v>
      </c>
      <c r="E1962">
        <f t="shared" si="30"/>
        <v>-14.700000000000003</v>
      </c>
      <c r="F1962">
        <v>0</v>
      </c>
      <c r="G1962">
        <v>0</v>
      </c>
    </row>
    <row r="1963" spans="1:7" x14ac:dyDescent="0.25">
      <c r="A1963" s="2" t="s">
        <v>1965</v>
      </c>
      <c r="B1963">
        <v>7.5</v>
      </c>
      <c r="C1963">
        <v>11.1</v>
      </c>
      <c r="D1963">
        <v>1.29</v>
      </c>
      <c r="E1963">
        <f t="shared" si="30"/>
        <v>-5.4180000000000001</v>
      </c>
      <c r="F1963">
        <v>0</v>
      </c>
      <c r="G1963">
        <v>0</v>
      </c>
    </row>
    <row r="1964" spans="1:7" x14ac:dyDescent="0.25">
      <c r="A1964" s="2" t="s">
        <v>1966</v>
      </c>
      <c r="B1964">
        <v>7.5</v>
      </c>
      <c r="C1964">
        <v>10.8</v>
      </c>
      <c r="D1964">
        <v>1.44</v>
      </c>
      <c r="E1964">
        <f t="shared" si="30"/>
        <v>-5.5440000000000014</v>
      </c>
      <c r="F1964">
        <v>0</v>
      </c>
      <c r="G1964">
        <v>0</v>
      </c>
    </row>
    <row r="1965" spans="1:7" x14ac:dyDescent="0.25">
      <c r="A1965" s="2" t="s">
        <v>1967</v>
      </c>
      <c r="B1965">
        <v>7.1</v>
      </c>
      <c r="C1965">
        <v>10.7</v>
      </c>
      <c r="D1965">
        <v>1.36</v>
      </c>
      <c r="E1965">
        <f t="shared" si="30"/>
        <v>-5.7120000000000006</v>
      </c>
      <c r="F1965">
        <v>0</v>
      </c>
      <c r="G1965">
        <v>0</v>
      </c>
    </row>
    <row r="1966" spans="1:7" x14ac:dyDescent="0.25">
      <c r="A1966" s="2" t="s">
        <v>1968</v>
      </c>
      <c r="B1966">
        <v>8</v>
      </c>
      <c r="C1966">
        <v>12.4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8.3000000000000007</v>
      </c>
      <c r="C1967">
        <v>18.100000000000001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8.9</v>
      </c>
      <c r="C1968">
        <v>18.3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9.9</v>
      </c>
      <c r="C1969">
        <v>18.7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10.8</v>
      </c>
      <c r="C1970">
        <v>19.2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11.7</v>
      </c>
      <c r="C1971">
        <v>19.600000000000001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12.5</v>
      </c>
      <c r="C1972">
        <v>19.899999999999999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13.3</v>
      </c>
      <c r="C1973">
        <v>20.3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14</v>
      </c>
      <c r="C1974">
        <v>20.6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14.7</v>
      </c>
      <c r="C1975">
        <v>20.9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15.3</v>
      </c>
      <c r="C1976">
        <v>21.2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11.8</v>
      </c>
      <c r="C1977">
        <v>21.8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7.6</v>
      </c>
      <c r="C1978">
        <v>14</v>
      </c>
      <c r="D1978">
        <v>1.87</v>
      </c>
      <c r="E1978">
        <f t="shared" si="30"/>
        <v>-13.962666666666667</v>
      </c>
      <c r="F1978">
        <v>0</v>
      </c>
      <c r="G1978">
        <v>0</v>
      </c>
    </row>
    <row r="1979" spans="1:7" x14ac:dyDescent="0.25">
      <c r="A1979" s="2" t="s">
        <v>1981</v>
      </c>
      <c r="B1979">
        <v>7.2</v>
      </c>
      <c r="C1979">
        <v>17.399999999999999</v>
      </c>
      <c r="D1979">
        <v>5.68</v>
      </c>
      <c r="E1979">
        <f t="shared" si="30"/>
        <v>-67.591999999999985</v>
      </c>
      <c r="F1979">
        <v>833.33999999999992</v>
      </c>
      <c r="G1979">
        <v>0</v>
      </c>
    </row>
    <row r="1980" spans="1:7" x14ac:dyDescent="0.25">
      <c r="A1980" s="2" t="s">
        <v>1982</v>
      </c>
      <c r="B1980">
        <v>8.1999999999999993</v>
      </c>
      <c r="C1980">
        <v>18.899999999999999</v>
      </c>
      <c r="D1980">
        <v>7.92</v>
      </c>
      <c r="E1980">
        <f t="shared" si="30"/>
        <v>-98.867999999999995</v>
      </c>
      <c r="F1980">
        <v>555.55999999999995</v>
      </c>
      <c r="G1980">
        <v>0</v>
      </c>
    </row>
    <row r="1981" spans="1:7" x14ac:dyDescent="0.25">
      <c r="A1981" s="2" t="s">
        <v>1983</v>
      </c>
      <c r="B1981">
        <v>7.3</v>
      </c>
      <c r="C1981">
        <v>19.100000000000001</v>
      </c>
      <c r="D1981">
        <v>7.7</v>
      </c>
      <c r="E1981">
        <f t="shared" si="30"/>
        <v>-106.00333333333336</v>
      </c>
      <c r="F1981">
        <v>833.33999999999992</v>
      </c>
      <c r="G1981">
        <v>0</v>
      </c>
    </row>
    <row r="1982" spans="1:7" x14ac:dyDescent="0.25">
      <c r="A1982" s="2" t="s">
        <v>1984</v>
      </c>
      <c r="B1982">
        <v>6.5</v>
      </c>
      <c r="C1982">
        <v>21.1</v>
      </c>
      <c r="D1982">
        <v>8.2799999999999994</v>
      </c>
      <c r="E1982">
        <f t="shared" si="30"/>
        <v>-141.036</v>
      </c>
      <c r="F1982">
        <v>833.33999999999992</v>
      </c>
      <c r="G1982">
        <v>0</v>
      </c>
    </row>
    <row r="1983" spans="1:7" x14ac:dyDescent="0.25">
      <c r="A1983" s="2" t="s">
        <v>1985</v>
      </c>
      <c r="B1983">
        <v>9.9</v>
      </c>
      <c r="C1983">
        <v>21.8</v>
      </c>
      <c r="D1983">
        <v>9.7899999999999991</v>
      </c>
      <c r="E1983">
        <f t="shared" si="30"/>
        <v>-135.91783333333333</v>
      </c>
      <c r="F1983">
        <v>1111.1199999999999</v>
      </c>
      <c r="G1983">
        <v>0</v>
      </c>
    </row>
    <row r="1984" spans="1:7" x14ac:dyDescent="0.25">
      <c r="A1984" s="2" t="s">
        <v>1986</v>
      </c>
      <c r="B1984">
        <v>7.5</v>
      </c>
      <c r="C1984">
        <v>18.5</v>
      </c>
      <c r="D1984">
        <v>11.73</v>
      </c>
      <c r="E1984">
        <f t="shared" si="30"/>
        <v>-150.535</v>
      </c>
      <c r="F1984">
        <v>833.33999999999992</v>
      </c>
      <c r="G1984">
        <v>0</v>
      </c>
    </row>
    <row r="1985" spans="1:7" x14ac:dyDescent="0.25">
      <c r="A1985" s="2" t="s">
        <v>1987</v>
      </c>
      <c r="B1985">
        <v>9.4</v>
      </c>
      <c r="C1985">
        <v>18.8</v>
      </c>
      <c r="D1985">
        <v>12.16</v>
      </c>
      <c r="E1985">
        <f t="shared" si="30"/>
        <v>-133.35466666666667</v>
      </c>
      <c r="F1985">
        <v>1111.1199999999999</v>
      </c>
      <c r="G1985">
        <v>0</v>
      </c>
    </row>
    <row r="1986" spans="1:7" x14ac:dyDescent="0.25">
      <c r="A1986" s="2" t="s">
        <v>1988</v>
      </c>
      <c r="B1986">
        <v>8.3000000000000007</v>
      </c>
      <c r="C1986">
        <v>15.6</v>
      </c>
      <c r="D1986">
        <v>2.2999999999999998</v>
      </c>
      <c r="E1986">
        <f t="shared" si="30"/>
        <v>-19.588333333333328</v>
      </c>
      <c r="F1986">
        <v>0</v>
      </c>
      <c r="G1986">
        <v>0</v>
      </c>
    </row>
    <row r="1987" spans="1:7" x14ac:dyDescent="0.25">
      <c r="A1987" s="2" t="s">
        <v>1989</v>
      </c>
      <c r="B1987">
        <v>7.2</v>
      </c>
      <c r="C1987">
        <v>12.5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7.8</v>
      </c>
      <c r="C1988">
        <v>13.3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10</v>
      </c>
      <c r="C1989">
        <v>15.1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13</v>
      </c>
      <c r="C1990">
        <v>15.6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12.6</v>
      </c>
      <c r="C1991">
        <v>15.9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12.7</v>
      </c>
      <c r="C1992">
        <v>15.7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13.4</v>
      </c>
      <c r="C1993">
        <v>16.3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14.2</v>
      </c>
      <c r="C1994">
        <v>17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14.8</v>
      </c>
      <c r="C1995">
        <v>17.600000000000001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15.5</v>
      </c>
      <c r="C1996">
        <v>18.100000000000001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16.100000000000001</v>
      </c>
      <c r="C1997">
        <v>18.600000000000001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16.600000000000001</v>
      </c>
      <c r="C1998">
        <v>19.100000000000001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17.2</v>
      </c>
      <c r="C1999">
        <v>19.5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17.600000000000001</v>
      </c>
      <c r="C2000">
        <v>19.899999999999999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13.7</v>
      </c>
      <c r="C2001">
        <v>22.6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8.4</v>
      </c>
      <c r="C2002">
        <v>12.9</v>
      </c>
      <c r="D2002">
        <v>1.29</v>
      </c>
      <c r="E2002">
        <f t="shared" si="31"/>
        <v>-6.7725</v>
      </c>
      <c r="F2002">
        <v>0</v>
      </c>
      <c r="G2002">
        <v>0</v>
      </c>
    </row>
    <row r="2003" spans="1:7" x14ac:dyDescent="0.25">
      <c r="A2003" s="2" t="s">
        <v>2005</v>
      </c>
      <c r="B2003">
        <v>9.9</v>
      </c>
      <c r="C2003">
        <v>18.5</v>
      </c>
      <c r="D2003">
        <v>7.05</v>
      </c>
      <c r="E2003">
        <f t="shared" si="31"/>
        <v>-70.734999999999999</v>
      </c>
      <c r="F2003">
        <v>555.55999999999995</v>
      </c>
      <c r="G2003">
        <v>0</v>
      </c>
    </row>
    <row r="2004" spans="1:7" x14ac:dyDescent="0.25">
      <c r="A2004" s="2" t="s">
        <v>2006</v>
      </c>
      <c r="B2004">
        <v>8.5</v>
      </c>
      <c r="C2004">
        <v>20.2</v>
      </c>
      <c r="D2004">
        <v>7.63</v>
      </c>
      <c r="E2004">
        <f t="shared" si="31"/>
        <v>-104.14949999999999</v>
      </c>
      <c r="F2004">
        <v>555.55999999999995</v>
      </c>
      <c r="G2004">
        <v>0</v>
      </c>
    </row>
    <row r="2005" spans="1:7" x14ac:dyDescent="0.25">
      <c r="A2005" s="2" t="s">
        <v>2007</v>
      </c>
      <c r="B2005">
        <v>11.5</v>
      </c>
      <c r="C2005">
        <v>20</v>
      </c>
      <c r="D2005">
        <v>13.6</v>
      </c>
      <c r="E2005">
        <f t="shared" si="31"/>
        <v>-134.86666666666665</v>
      </c>
      <c r="F2005">
        <v>555.55999999999995</v>
      </c>
      <c r="G2005">
        <v>0</v>
      </c>
    </row>
    <row r="2006" spans="1:7" x14ac:dyDescent="0.25">
      <c r="A2006" s="2" t="s">
        <v>2008</v>
      </c>
      <c r="B2006">
        <v>7.5</v>
      </c>
      <c r="C2006">
        <v>20.399999999999999</v>
      </c>
      <c r="D2006">
        <v>5.97</v>
      </c>
      <c r="E2006">
        <f t="shared" si="31"/>
        <v>-89.848499999999987</v>
      </c>
      <c r="F2006">
        <v>833.33999999999992</v>
      </c>
      <c r="G2006">
        <v>0</v>
      </c>
    </row>
    <row r="2007" spans="1:7" x14ac:dyDescent="0.25">
      <c r="A2007" s="2" t="s">
        <v>2009</v>
      </c>
      <c r="B2007">
        <v>7.4</v>
      </c>
      <c r="C2007">
        <v>20.399999999999999</v>
      </c>
      <c r="D2007">
        <v>8.64</v>
      </c>
      <c r="E2007">
        <f t="shared" si="31"/>
        <v>-131.04</v>
      </c>
      <c r="F2007">
        <v>833.33999999999992</v>
      </c>
      <c r="G2007">
        <v>0</v>
      </c>
    </row>
    <row r="2008" spans="1:7" x14ac:dyDescent="0.25">
      <c r="A2008" s="2" t="s">
        <v>2010</v>
      </c>
      <c r="B2008">
        <v>8.9</v>
      </c>
      <c r="C2008">
        <v>20</v>
      </c>
      <c r="D2008">
        <v>9.43</v>
      </c>
      <c r="E2008">
        <f t="shared" si="31"/>
        <v>-122.1185</v>
      </c>
      <c r="F2008">
        <v>833.33999999999992</v>
      </c>
      <c r="G2008">
        <v>0</v>
      </c>
    </row>
    <row r="2009" spans="1:7" x14ac:dyDescent="0.25">
      <c r="A2009" s="2" t="s">
        <v>2011</v>
      </c>
      <c r="B2009">
        <v>8.4</v>
      </c>
      <c r="C2009">
        <v>18.3</v>
      </c>
      <c r="D2009">
        <v>14.04</v>
      </c>
      <c r="E2009">
        <f t="shared" si="31"/>
        <v>-162.16199999999998</v>
      </c>
      <c r="F2009">
        <v>833.33999999999992</v>
      </c>
      <c r="G2009">
        <v>0</v>
      </c>
    </row>
    <row r="2010" spans="1:7" x14ac:dyDescent="0.25">
      <c r="A2010" s="2" t="s">
        <v>2012</v>
      </c>
      <c r="B2010">
        <v>13.7</v>
      </c>
      <c r="C2010">
        <v>15.2</v>
      </c>
      <c r="D2010">
        <v>3.24</v>
      </c>
      <c r="E2010">
        <f t="shared" si="31"/>
        <v>-5.6700000000000008</v>
      </c>
      <c r="F2010">
        <v>0</v>
      </c>
      <c r="G2010">
        <v>0</v>
      </c>
    </row>
    <row r="2011" spans="1:7" x14ac:dyDescent="0.25">
      <c r="A2011" s="2" t="s">
        <v>2013</v>
      </c>
      <c r="B2011">
        <v>7.9</v>
      </c>
      <c r="C2011">
        <v>15.2</v>
      </c>
      <c r="D2011">
        <v>1.72</v>
      </c>
      <c r="E2011">
        <f t="shared" si="31"/>
        <v>-14.648666666666664</v>
      </c>
      <c r="F2011">
        <v>0</v>
      </c>
      <c r="G2011">
        <v>0</v>
      </c>
    </row>
    <row r="2012" spans="1:7" x14ac:dyDescent="0.25">
      <c r="A2012" s="2" t="s">
        <v>2014</v>
      </c>
      <c r="B2012">
        <v>7.1</v>
      </c>
      <c r="C2012">
        <v>11.5</v>
      </c>
      <c r="D2012">
        <v>1.51</v>
      </c>
      <c r="E2012">
        <f t="shared" si="31"/>
        <v>-7.751333333333335</v>
      </c>
      <c r="F2012">
        <v>0</v>
      </c>
      <c r="G2012">
        <v>0</v>
      </c>
    </row>
    <row r="2013" spans="1:7" x14ac:dyDescent="0.25">
      <c r="A2013" s="2" t="s">
        <v>2015</v>
      </c>
      <c r="B2013">
        <v>10.9</v>
      </c>
      <c r="C2013">
        <v>13.4</v>
      </c>
      <c r="D2013">
        <v>1.36</v>
      </c>
      <c r="E2013">
        <f t="shared" si="31"/>
        <v>-3.9666666666666668</v>
      </c>
      <c r="F2013">
        <v>0</v>
      </c>
      <c r="G2013">
        <v>0</v>
      </c>
    </row>
    <row r="2014" spans="1:7" x14ac:dyDescent="0.25">
      <c r="A2014" s="2" t="s">
        <v>2016</v>
      </c>
      <c r="B2014">
        <v>11.2</v>
      </c>
      <c r="C2014">
        <v>14</v>
      </c>
      <c r="D2014">
        <v>1.44</v>
      </c>
      <c r="E2014">
        <f t="shared" si="31"/>
        <v>-4.7040000000000006</v>
      </c>
      <c r="F2014">
        <v>0</v>
      </c>
      <c r="G2014">
        <v>0</v>
      </c>
    </row>
    <row r="2015" spans="1:7" x14ac:dyDescent="0.25">
      <c r="A2015" s="2" t="s">
        <v>2017</v>
      </c>
      <c r="B2015">
        <v>10.9</v>
      </c>
      <c r="C2015">
        <v>14.2</v>
      </c>
      <c r="D2015">
        <v>1.36</v>
      </c>
      <c r="E2015">
        <f t="shared" si="31"/>
        <v>-5.2359999999999989</v>
      </c>
      <c r="F2015">
        <v>0</v>
      </c>
      <c r="G2015">
        <v>0</v>
      </c>
    </row>
    <row r="2016" spans="1:7" x14ac:dyDescent="0.25">
      <c r="A2016" s="2" t="s">
        <v>2018</v>
      </c>
      <c r="B2016">
        <v>10.8</v>
      </c>
      <c r="C2016">
        <v>14.5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11.6</v>
      </c>
      <c r="C2017">
        <v>15.2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12.5</v>
      </c>
      <c r="C2018">
        <v>15.9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13.3</v>
      </c>
      <c r="C2019">
        <v>16.600000000000001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14.1</v>
      </c>
      <c r="C2020">
        <v>17.2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14.8</v>
      </c>
      <c r="C2021">
        <v>17.8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15.4</v>
      </c>
      <c r="C2022">
        <v>18.3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16</v>
      </c>
      <c r="C2023">
        <v>18.7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16.600000000000001</v>
      </c>
      <c r="C2024">
        <v>19.2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12.1</v>
      </c>
      <c r="C2025">
        <v>20.8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8.6</v>
      </c>
      <c r="C2026">
        <v>11.1</v>
      </c>
      <c r="D2026">
        <v>1.22</v>
      </c>
      <c r="E2026">
        <f t="shared" si="31"/>
        <v>-3.5583333333333327</v>
      </c>
      <c r="F2026">
        <v>0</v>
      </c>
      <c r="G2026">
        <v>0</v>
      </c>
    </row>
    <row r="2027" spans="1:7" x14ac:dyDescent="0.25">
      <c r="A2027" s="2" t="s">
        <v>2029</v>
      </c>
      <c r="B2027">
        <v>8.9</v>
      </c>
      <c r="C2027">
        <v>18.100000000000001</v>
      </c>
      <c r="D2027">
        <v>5.4</v>
      </c>
      <c r="E2027">
        <f t="shared" si="31"/>
        <v>-57.960000000000015</v>
      </c>
      <c r="F2027">
        <v>555.55999999999995</v>
      </c>
      <c r="G2027">
        <v>0</v>
      </c>
    </row>
    <row r="2028" spans="1:7" x14ac:dyDescent="0.25">
      <c r="A2028" s="2" t="s">
        <v>2030</v>
      </c>
      <c r="B2028">
        <v>7.5</v>
      </c>
      <c r="C2028">
        <v>18</v>
      </c>
      <c r="D2028">
        <v>5.47</v>
      </c>
      <c r="E2028">
        <f t="shared" si="31"/>
        <v>-67.007499999999993</v>
      </c>
      <c r="F2028">
        <v>277.77999999999997</v>
      </c>
      <c r="G2028">
        <v>0</v>
      </c>
    </row>
    <row r="2029" spans="1:7" x14ac:dyDescent="0.25">
      <c r="A2029" s="2" t="s">
        <v>2031</v>
      </c>
      <c r="B2029">
        <v>7.9</v>
      </c>
      <c r="C2029">
        <v>17.600000000000001</v>
      </c>
      <c r="D2029">
        <v>7.92</v>
      </c>
      <c r="E2029">
        <f t="shared" si="31"/>
        <v>-89.628000000000014</v>
      </c>
      <c r="F2029">
        <v>277.77999999999997</v>
      </c>
      <c r="G2029">
        <v>0</v>
      </c>
    </row>
    <row r="2030" spans="1:7" x14ac:dyDescent="0.25">
      <c r="A2030" s="2" t="s">
        <v>2032</v>
      </c>
      <c r="B2030">
        <v>10.9</v>
      </c>
      <c r="C2030">
        <v>18</v>
      </c>
      <c r="D2030">
        <v>3.96</v>
      </c>
      <c r="E2030">
        <f t="shared" si="31"/>
        <v>-32.802</v>
      </c>
      <c r="F2030">
        <v>555.55999999999995</v>
      </c>
      <c r="G2030">
        <v>0</v>
      </c>
    </row>
    <row r="2031" spans="1:7" x14ac:dyDescent="0.25">
      <c r="A2031" s="2" t="s">
        <v>2033</v>
      </c>
      <c r="B2031">
        <v>7.4</v>
      </c>
      <c r="C2031">
        <v>19.600000000000001</v>
      </c>
      <c r="D2031">
        <v>16.05</v>
      </c>
      <c r="E2031">
        <f t="shared" si="31"/>
        <v>-228.44500000000005</v>
      </c>
      <c r="F2031">
        <v>555.55999999999995</v>
      </c>
      <c r="G2031">
        <v>0</v>
      </c>
    </row>
    <row r="2032" spans="1:7" x14ac:dyDescent="0.25">
      <c r="A2032" s="2" t="s">
        <v>2034</v>
      </c>
      <c r="B2032">
        <v>7.7</v>
      </c>
      <c r="C2032">
        <v>16.7</v>
      </c>
      <c r="D2032">
        <v>11.88</v>
      </c>
      <c r="E2032">
        <f t="shared" si="31"/>
        <v>-124.74000000000002</v>
      </c>
      <c r="F2032">
        <v>833.33999999999992</v>
      </c>
      <c r="G2032">
        <v>0</v>
      </c>
    </row>
    <row r="2033" spans="1:7" x14ac:dyDescent="0.25">
      <c r="A2033" s="2" t="s">
        <v>2035</v>
      </c>
      <c r="B2033">
        <v>9.1</v>
      </c>
      <c r="C2033">
        <v>17.899999999999999</v>
      </c>
      <c r="D2033">
        <v>14.4</v>
      </c>
      <c r="E2033">
        <f t="shared" si="31"/>
        <v>-147.83999999999997</v>
      </c>
      <c r="F2033">
        <v>833.33999999999992</v>
      </c>
      <c r="G2033">
        <v>0</v>
      </c>
    </row>
    <row r="2034" spans="1:7" x14ac:dyDescent="0.25">
      <c r="A2034" s="2" t="s">
        <v>2036</v>
      </c>
      <c r="B2034">
        <v>8.8000000000000007</v>
      </c>
      <c r="C2034">
        <v>12.9</v>
      </c>
      <c r="D2034">
        <v>2.37</v>
      </c>
      <c r="E2034">
        <f t="shared" si="31"/>
        <v>-11.336499999999999</v>
      </c>
      <c r="F2034">
        <v>0</v>
      </c>
      <c r="G2034">
        <v>0</v>
      </c>
    </row>
    <row r="2035" spans="1:7" x14ac:dyDescent="0.25">
      <c r="A2035" s="2" t="s">
        <v>2037</v>
      </c>
      <c r="B2035">
        <v>11.2</v>
      </c>
      <c r="C2035">
        <v>15.3</v>
      </c>
      <c r="D2035">
        <v>1.58</v>
      </c>
      <c r="E2035">
        <f t="shared" si="31"/>
        <v>-7.5576666666666705</v>
      </c>
      <c r="F2035">
        <v>0</v>
      </c>
      <c r="G2035">
        <v>0</v>
      </c>
    </row>
    <row r="2036" spans="1:7" x14ac:dyDescent="0.25">
      <c r="A2036" s="2" t="s">
        <v>2038</v>
      </c>
      <c r="B2036">
        <v>8.9</v>
      </c>
      <c r="C2036">
        <v>12.1</v>
      </c>
      <c r="D2036">
        <v>1.58</v>
      </c>
      <c r="E2036">
        <f t="shared" si="31"/>
        <v>-5.8986666666666663</v>
      </c>
      <c r="F2036">
        <v>0</v>
      </c>
      <c r="G2036">
        <v>0</v>
      </c>
    </row>
    <row r="2037" spans="1:7" x14ac:dyDescent="0.25">
      <c r="A2037" s="2" t="s">
        <v>2039</v>
      </c>
      <c r="B2037">
        <v>8.6</v>
      </c>
      <c r="C2037">
        <v>16.600000000000001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9</v>
      </c>
      <c r="C2038">
        <v>19.600000000000001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9.1999999999999993</v>
      </c>
      <c r="C2039">
        <v>20.100000000000001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10.1</v>
      </c>
      <c r="C2040">
        <v>20.399999999999999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11</v>
      </c>
      <c r="C2041">
        <v>20.8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11.8</v>
      </c>
      <c r="C2042">
        <v>21.1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12.6</v>
      </c>
      <c r="C2043">
        <v>21.4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13.3</v>
      </c>
      <c r="C2044">
        <v>21.7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14.1</v>
      </c>
      <c r="C2045">
        <v>22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14.7</v>
      </c>
      <c r="C2046">
        <v>22.2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15.4</v>
      </c>
      <c r="C2047">
        <v>22.5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15.9</v>
      </c>
      <c r="C2048">
        <v>22.7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16.5</v>
      </c>
      <c r="C2049">
        <v>22.9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7.8</v>
      </c>
      <c r="C2050">
        <v>10.8</v>
      </c>
      <c r="D2050">
        <v>1.36</v>
      </c>
      <c r="E2050">
        <f t="shared" si="31"/>
        <v>-4.7600000000000016</v>
      </c>
      <c r="F2050">
        <v>0</v>
      </c>
      <c r="G2050">
        <v>0</v>
      </c>
    </row>
    <row r="2051" spans="1:7" x14ac:dyDescent="0.25">
      <c r="A2051" s="2" t="s">
        <v>2053</v>
      </c>
      <c r="B2051">
        <v>7.7</v>
      </c>
      <c r="C2051">
        <v>12.2</v>
      </c>
      <c r="D2051">
        <v>1.36</v>
      </c>
      <c r="E2051">
        <f t="shared" ref="E2051:E2114" si="32">4.2*D2051*(B2051-C2051)/3.6</f>
        <v>-7.1399999999999988</v>
      </c>
      <c r="F2051">
        <v>0</v>
      </c>
      <c r="G2051">
        <v>0</v>
      </c>
    </row>
    <row r="2052" spans="1:7" x14ac:dyDescent="0.25">
      <c r="A2052" s="2" t="s">
        <v>2054</v>
      </c>
      <c r="B2052">
        <v>7.4</v>
      </c>
      <c r="C2052">
        <v>10.4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8.3000000000000007</v>
      </c>
      <c r="C2053">
        <v>13.4</v>
      </c>
      <c r="D2053">
        <v>1.36</v>
      </c>
      <c r="E2053">
        <f t="shared" si="32"/>
        <v>-8.0920000000000005</v>
      </c>
      <c r="F2053">
        <v>0</v>
      </c>
      <c r="G2053">
        <v>0</v>
      </c>
    </row>
    <row r="2054" spans="1:7" x14ac:dyDescent="0.25">
      <c r="A2054" s="2" t="s">
        <v>2056</v>
      </c>
      <c r="B2054">
        <v>7.6</v>
      </c>
      <c r="C2054">
        <v>10.6</v>
      </c>
      <c r="D2054">
        <v>1.36</v>
      </c>
      <c r="E2054">
        <f t="shared" si="32"/>
        <v>-4.7600000000000007</v>
      </c>
      <c r="F2054">
        <v>0</v>
      </c>
      <c r="G2054">
        <v>0</v>
      </c>
    </row>
    <row r="2055" spans="1:7" x14ac:dyDescent="0.25">
      <c r="A2055" s="2" t="s">
        <v>2057</v>
      </c>
      <c r="B2055">
        <v>7.6</v>
      </c>
      <c r="C2055">
        <v>12.5</v>
      </c>
      <c r="D2055">
        <v>1.1499999999999999</v>
      </c>
      <c r="E2055">
        <f t="shared" si="32"/>
        <v>-6.5741666666666667</v>
      </c>
      <c r="F2055">
        <v>0</v>
      </c>
      <c r="G2055">
        <v>0</v>
      </c>
    </row>
    <row r="2056" spans="1:7" x14ac:dyDescent="0.25">
      <c r="A2056" s="2" t="s">
        <v>2058</v>
      </c>
      <c r="B2056">
        <v>7.7</v>
      </c>
      <c r="C2056">
        <v>11.7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8.1</v>
      </c>
      <c r="C2057">
        <v>13.9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8</v>
      </c>
      <c r="C2058">
        <v>13.4</v>
      </c>
      <c r="D2058">
        <v>1.36</v>
      </c>
      <c r="E2058">
        <f t="shared" si="32"/>
        <v>-8.5680000000000014</v>
      </c>
      <c r="F2058">
        <v>0</v>
      </c>
      <c r="G2058">
        <v>0</v>
      </c>
    </row>
    <row r="2059" spans="1:7" x14ac:dyDescent="0.25">
      <c r="A2059" s="2" t="s">
        <v>2061</v>
      </c>
      <c r="B2059">
        <v>7.3</v>
      </c>
      <c r="C2059">
        <v>10.7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7.4</v>
      </c>
      <c r="C2060">
        <v>11.9</v>
      </c>
      <c r="D2060">
        <v>1.22</v>
      </c>
      <c r="E2060">
        <f t="shared" si="32"/>
        <v>-6.4049999999999994</v>
      </c>
      <c r="F2060">
        <v>0</v>
      </c>
      <c r="G2060">
        <v>0</v>
      </c>
    </row>
    <row r="2061" spans="1:7" x14ac:dyDescent="0.25">
      <c r="A2061" s="2" t="s">
        <v>2063</v>
      </c>
      <c r="B2061">
        <v>8.1</v>
      </c>
      <c r="C2061">
        <v>10.8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7.4</v>
      </c>
      <c r="C2062">
        <v>11.3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7.9</v>
      </c>
      <c r="C2063">
        <v>13.1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8.6</v>
      </c>
      <c r="C2064">
        <v>14.7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9.5</v>
      </c>
      <c r="C2065">
        <v>15.3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10.4</v>
      </c>
      <c r="C2066">
        <v>15.9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11.3</v>
      </c>
      <c r="C2067">
        <v>16.399999999999999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12.2</v>
      </c>
      <c r="C2068">
        <v>16.899999999999999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13</v>
      </c>
      <c r="C2069">
        <v>17.5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13.8</v>
      </c>
      <c r="C2070">
        <v>18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14.4</v>
      </c>
      <c r="C2071">
        <v>18.399999999999999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15.1</v>
      </c>
      <c r="C2072">
        <v>18.8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15.7</v>
      </c>
      <c r="C2073">
        <v>19.2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11.8</v>
      </c>
      <c r="C2074">
        <v>11.8</v>
      </c>
      <c r="D2074">
        <v>1.36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7.6</v>
      </c>
      <c r="C2075">
        <v>11</v>
      </c>
      <c r="D2075">
        <v>1.36</v>
      </c>
      <c r="E2075">
        <f t="shared" si="32"/>
        <v>-5.3946666666666676</v>
      </c>
      <c r="F2075">
        <v>0</v>
      </c>
      <c r="G2075">
        <v>0</v>
      </c>
    </row>
    <row r="2076" spans="1:7" x14ac:dyDescent="0.25">
      <c r="A2076" s="2" t="s">
        <v>2078</v>
      </c>
      <c r="B2076">
        <v>7.9</v>
      </c>
      <c r="C2076">
        <v>10.7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8.3000000000000007</v>
      </c>
      <c r="C2077">
        <v>13.2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8.1999999999999993</v>
      </c>
      <c r="C2078">
        <v>17.3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7.9</v>
      </c>
      <c r="C2079">
        <v>17.2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7.5</v>
      </c>
      <c r="C2080">
        <v>15.8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7.5</v>
      </c>
      <c r="C2081">
        <v>15.8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8</v>
      </c>
      <c r="C2082">
        <v>15.7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8</v>
      </c>
      <c r="C2083">
        <v>16.899999999999999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8.4</v>
      </c>
      <c r="C2084">
        <v>16.8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7.9</v>
      </c>
      <c r="C2085">
        <v>16.899999999999999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8.1</v>
      </c>
      <c r="C2086">
        <v>17.100000000000001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8.4</v>
      </c>
      <c r="C2087">
        <v>17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9.3000000000000007</v>
      </c>
      <c r="C2088">
        <v>17.5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10.199999999999999</v>
      </c>
      <c r="C2089">
        <v>18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11.1</v>
      </c>
      <c r="C2090">
        <v>18.5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11.9</v>
      </c>
      <c r="C2091">
        <v>19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12.7</v>
      </c>
      <c r="C2092">
        <v>19.399999999999999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13.5</v>
      </c>
      <c r="C2093">
        <v>19.8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14.2</v>
      </c>
      <c r="C2094">
        <v>20.2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14.8</v>
      </c>
      <c r="C2095">
        <v>20.5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15.4</v>
      </c>
      <c r="C2096">
        <v>20.8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7.2</v>
      </c>
      <c r="C2097">
        <v>13.8</v>
      </c>
      <c r="D2097">
        <v>1.44</v>
      </c>
      <c r="E2097">
        <f t="shared" si="32"/>
        <v>-11.088000000000001</v>
      </c>
      <c r="F2097">
        <v>0</v>
      </c>
      <c r="G2097">
        <v>0</v>
      </c>
    </row>
    <row r="2098" spans="1:7" x14ac:dyDescent="0.25">
      <c r="A2098" s="2" t="s">
        <v>2100</v>
      </c>
      <c r="B2098">
        <v>10</v>
      </c>
      <c r="C2098">
        <v>10.8</v>
      </c>
      <c r="D2098">
        <v>1.72</v>
      </c>
      <c r="E2098">
        <f t="shared" si="32"/>
        <v>-1.6053333333333348</v>
      </c>
      <c r="F2098">
        <v>0</v>
      </c>
      <c r="G2098">
        <v>0</v>
      </c>
    </row>
    <row r="2099" spans="1:7" x14ac:dyDescent="0.25">
      <c r="A2099" s="2" t="s">
        <v>2101</v>
      </c>
      <c r="B2099">
        <v>6.8</v>
      </c>
      <c r="C2099">
        <v>18.399999999999999</v>
      </c>
      <c r="D2099">
        <v>4.53</v>
      </c>
      <c r="E2099">
        <f t="shared" si="32"/>
        <v>-61.305999999999997</v>
      </c>
      <c r="F2099">
        <v>277.77999999999997</v>
      </c>
      <c r="G2099">
        <v>0</v>
      </c>
    </row>
    <row r="2100" spans="1:7" x14ac:dyDescent="0.25">
      <c r="A2100" s="2" t="s">
        <v>2102</v>
      </c>
      <c r="B2100">
        <v>8.1</v>
      </c>
      <c r="C2100">
        <v>20.100000000000001</v>
      </c>
      <c r="D2100">
        <v>5.04</v>
      </c>
      <c r="E2100">
        <f t="shared" si="32"/>
        <v>-70.560000000000016</v>
      </c>
      <c r="F2100">
        <v>277.77999999999997</v>
      </c>
      <c r="G2100">
        <v>0</v>
      </c>
    </row>
    <row r="2101" spans="1:7" x14ac:dyDescent="0.25">
      <c r="A2101" s="2" t="s">
        <v>2103</v>
      </c>
      <c r="B2101">
        <v>8.6999999999999993</v>
      </c>
      <c r="C2101">
        <v>20.6</v>
      </c>
      <c r="D2101">
        <v>6.12</v>
      </c>
      <c r="E2101">
        <f t="shared" si="32"/>
        <v>-84.966000000000022</v>
      </c>
      <c r="F2101">
        <v>555.55999999999995</v>
      </c>
      <c r="G2101">
        <v>0</v>
      </c>
    </row>
    <row r="2102" spans="1:7" x14ac:dyDescent="0.25">
      <c r="A2102" s="2" t="s">
        <v>2104</v>
      </c>
      <c r="B2102">
        <v>9.6</v>
      </c>
      <c r="C2102">
        <v>20.2</v>
      </c>
      <c r="D2102">
        <v>6.12</v>
      </c>
      <c r="E2102">
        <f t="shared" si="32"/>
        <v>-75.683999999999997</v>
      </c>
      <c r="F2102">
        <v>277.77999999999997</v>
      </c>
      <c r="G2102">
        <v>0</v>
      </c>
    </row>
    <row r="2103" spans="1:7" x14ac:dyDescent="0.25">
      <c r="A2103" s="2" t="s">
        <v>2105</v>
      </c>
      <c r="B2103">
        <v>8.8000000000000007</v>
      </c>
      <c r="C2103">
        <v>20.100000000000001</v>
      </c>
      <c r="D2103">
        <v>5.9</v>
      </c>
      <c r="E2103">
        <f t="shared" si="32"/>
        <v>-77.781666666666666</v>
      </c>
      <c r="F2103">
        <v>555.55999999999995</v>
      </c>
      <c r="G2103">
        <v>0</v>
      </c>
    </row>
    <row r="2104" spans="1:7" x14ac:dyDescent="0.25">
      <c r="A2104" s="2" t="s">
        <v>2106</v>
      </c>
      <c r="B2104">
        <v>13.2</v>
      </c>
      <c r="C2104">
        <v>20.5</v>
      </c>
      <c r="D2104">
        <v>13.24</v>
      </c>
      <c r="E2104">
        <f t="shared" si="32"/>
        <v>-112.76066666666668</v>
      </c>
      <c r="F2104">
        <v>555.55999999999995</v>
      </c>
      <c r="G2104">
        <v>0</v>
      </c>
    </row>
    <row r="2105" spans="1:7" x14ac:dyDescent="0.25">
      <c r="A2105" s="2" t="s">
        <v>2107</v>
      </c>
      <c r="B2105">
        <v>7.7</v>
      </c>
      <c r="C2105">
        <v>17.5</v>
      </c>
      <c r="D2105">
        <v>9.5</v>
      </c>
      <c r="E2105">
        <f t="shared" si="32"/>
        <v>-108.61666666666667</v>
      </c>
      <c r="F2105">
        <v>555.55999999999995</v>
      </c>
      <c r="G2105">
        <v>0</v>
      </c>
    </row>
    <row r="2106" spans="1:7" x14ac:dyDescent="0.25">
      <c r="A2106" s="2" t="s">
        <v>2108</v>
      </c>
      <c r="B2106">
        <v>7.8</v>
      </c>
      <c r="C2106">
        <v>11.2</v>
      </c>
      <c r="D2106">
        <v>2.0099999999999998</v>
      </c>
      <c r="E2106">
        <f t="shared" si="32"/>
        <v>-7.972999999999999</v>
      </c>
      <c r="F2106">
        <v>0</v>
      </c>
      <c r="G2106">
        <v>0</v>
      </c>
    </row>
    <row r="2107" spans="1:7" x14ac:dyDescent="0.25">
      <c r="A2107" s="2" t="s">
        <v>2109</v>
      </c>
      <c r="B2107">
        <v>9.9</v>
      </c>
      <c r="C2107">
        <v>13.3</v>
      </c>
      <c r="D2107">
        <v>1.36</v>
      </c>
      <c r="E2107">
        <f t="shared" si="32"/>
        <v>-5.3946666666666676</v>
      </c>
      <c r="F2107">
        <v>0</v>
      </c>
      <c r="G2107">
        <v>0</v>
      </c>
    </row>
    <row r="2108" spans="1:7" x14ac:dyDescent="0.25">
      <c r="A2108" s="2" t="s">
        <v>2110</v>
      </c>
      <c r="B2108">
        <v>7.1</v>
      </c>
      <c r="C2108">
        <v>10.6</v>
      </c>
      <c r="D2108">
        <v>1.36</v>
      </c>
      <c r="E2108">
        <f t="shared" si="32"/>
        <v>-5.5533333333333337</v>
      </c>
      <c r="F2108">
        <v>0</v>
      </c>
      <c r="G2108">
        <v>0</v>
      </c>
    </row>
    <row r="2109" spans="1:7" x14ac:dyDescent="0.25">
      <c r="A2109" s="2" t="s">
        <v>2111</v>
      </c>
      <c r="B2109">
        <v>8.6</v>
      </c>
      <c r="C2109">
        <v>9.5</v>
      </c>
      <c r="D2109">
        <v>1.44</v>
      </c>
      <c r="E2109">
        <f t="shared" si="32"/>
        <v>-1.5120000000000005</v>
      </c>
      <c r="F2109">
        <v>0</v>
      </c>
      <c r="G2109">
        <v>0</v>
      </c>
    </row>
    <row r="2110" spans="1:7" x14ac:dyDescent="0.25">
      <c r="A2110" s="2" t="s">
        <v>2112</v>
      </c>
      <c r="B2110">
        <v>6.8</v>
      </c>
      <c r="C2110">
        <v>9.8000000000000007</v>
      </c>
      <c r="D2110">
        <v>1.29</v>
      </c>
      <c r="E2110">
        <f t="shared" si="32"/>
        <v>-4.5150000000000015</v>
      </c>
      <c r="F2110">
        <v>0</v>
      </c>
      <c r="G2110">
        <v>0</v>
      </c>
    </row>
    <row r="2111" spans="1:7" x14ac:dyDescent="0.25">
      <c r="A2111" s="2" t="s">
        <v>2113</v>
      </c>
      <c r="B2111">
        <v>6.3</v>
      </c>
      <c r="C2111">
        <v>9.6999999999999993</v>
      </c>
      <c r="D2111">
        <v>1.44</v>
      </c>
      <c r="E2111">
        <f t="shared" si="32"/>
        <v>-5.7119999999999997</v>
      </c>
      <c r="F2111">
        <v>0</v>
      </c>
      <c r="G2111">
        <v>0</v>
      </c>
    </row>
    <row r="2112" spans="1:7" x14ac:dyDescent="0.25">
      <c r="A2112" s="2" t="s">
        <v>2114</v>
      </c>
      <c r="B2112">
        <v>8.6</v>
      </c>
      <c r="C2112">
        <v>9.9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9.5</v>
      </c>
      <c r="C2113">
        <v>10.9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10.4</v>
      </c>
      <c r="C2114">
        <v>12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11.3</v>
      </c>
      <c r="C2115">
        <v>13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12.2</v>
      </c>
      <c r="C2116">
        <v>13.8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13</v>
      </c>
      <c r="C2117">
        <v>14.6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13.7</v>
      </c>
      <c r="C2118">
        <v>15.2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14.4</v>
      </c>
      <c r="C2119">
        <v>15.9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15</v>
      </c>
      <c r="C2120">
        <v>16.399999999999999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10</v>
      </c>
      <c r="C2121">
        <v>17.899999999999999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8</v>
      </c>
      <c r="C2122">
        <v>12</v>
      </c>
      <c r="D2122">
        <v>1.8</v>
      </c>
      <c r="E2122">
        <f t="shared" si="33"/>
        <v>-8.4</v>
      </c>
      <c r="F2122">
        <v>0</v>
      </c>
      <c r="G2122">
        <v>0</v>
      </c>
    </row>
    <row r="2123" spans="1:7" x14ac:dyDescent="0.25">
      <c r="A2123" s="2" t="s">
        <v>2125</v>
      </c>
      <c r="B2123">
        <v>6.3</v>
      </c>
      <c r="C2123">
        <v>17.2</v>
      </c>
      <c r="D2123">
        <v>4.03</v>
      </c>
      <c r="E2123">
        <f t="shared" si="33"/>
        <v>-51.24816666666667</v>
      </c>
      <c r="F2123">
        <v>277.77999999999997</v>
      </c>
      <c r="G2123">
        <v>0</v>
      </c>
    </row>
    <row r="2124" spans="1:7" x14ac:dyDescent="0.25">
      <c r="A2124" s="2" t="s">
        <v>2126</v>
      </c>
      <c r="B2124">
        <v>10.8</v>
      </c>
      <c r="C2124">
        <v>23</v>
      </c>
      <c r="D2124">
        <v>3.24</v>
      </c>
      <c r="E2124">
        <f t="shared" si="33"/>
        <v>-46.116000000000007</v>
      </c>
      <c r="F2124">
        <v>0</v>
      </c>
      <c r="G2124">
        <v>0</v>
      </c>
    </row>
    <row r="2125" spans="1:7" x14ac:dyDescent="0.25">
      <c r="A2125" s="2" t="s">
        <v>2127</v>
      </c>
      <c r="B2125">
        <v>6.7</v>
      </c>
      <c r="C2125">
        <v>22.9</v>
      </c>
      <c r="D2125">
        <v>1.65</v>
      </c>
      <c r="E2125">
        <f t="shared" si="33"/>
        <v>-31.184999999999995</v>
      </c>
      <c r="F2125">
        <v>277.77999999999997</v>
      </c>
      <c r="G2125">
        <v>0</v>
      </c>
    </row>
    <row r="2126" spans="1:7" x14ac:dyDescent="0.25">
      <c r="A2126" s="2" t="s">
        <v>2128</v>
      </c>
      <c r="B2126">
        <v>10.199999999999999</v>
      </c>
      <c r="C2126">
        <v>22.8</v>
      </c>
      <c r="D2126">
        <v>5.04</v>
      </c>
      <c r="E2126">
        <f t="shared" si="33"/>
        <v>-74.088000000000022</v>
      </c>
      <c r="F2126">
        <v>0</v>
      </c>
      <c r="G2126">
        <v>0</v>
      </c>
    </row>
    <row r="2127" spans="1:7" x14ac:dyDescent="0.25">
      <c r="A2127" s="2" t="s">
        <v>2129</v>
      </c>
      <c r="B2127">
        <v>8</v>
      </c>
      <c r="C2127">
        <v>23.2</v>
      </c>
      <c r="D2127">
        <v>3.96</v>
      </c>
      <c r="E2127">
        <f t="shared" si="33"/>
        <v>-70.224000000000004</v>
      </c>
      <c r="F2127">
        <v>277.77999999999997</v>
      </c>
      <c r="G2127">
        <v>0</v>
      </c>
    </row>
    <row r="2128" spans="1:7" x14ac:dyDescent="0.25">
      <c r="A2128" s="2" t="s">
        <v>2130</v>
      </c>
      <c r="B2128">
        <v>10.5</v>
      </c>
      <c r="C2128">
        <v>19.3</v>
      </c>
      <c r="D2128">
        <v>5.68</v>
      </c>
      <c r="E2128">
        <f t="shared" si="33"/>
        <v>-58.31466666666666</v>
      </c>
      <c r="F2128">
        <v>555.55999999999995</v>
      </c>
      <c r="G2128">
        <v>0</v>
      </c>
    </row>
    <row r="2129" spans="1:7" x14ac:dyDescent="0.25">
      <c r="A2129" s="2" t="s">
        <v>2131</v>
      </c>
      <c r="B2129">
        <v>7.2</v>
      </c>
      <c r="C2129">
        <v>18.399999999999999</v>
      </c>
      <c r="D2129">
        <v>4.96</v>
      </c>
      <c r="E2129">
        <f t="shared" si="33"/>
        <v>-64.810666666666663</v>
      </c>
      <c r="F2129">
        <v>277.77999999999997</v>
      </c>
      <c r="G2129">
        <v>0</v>
      </c>
    </row>
    <row r="2130" spans="1:7" x14ac:dyDescent="0.25">
      <c r="A2130" s="2" t="s">
        <v>2132</v>
      </c>
      <c r="B2130">
        <v>7.4</v>
      </c>
      <c r="C2130">
        <v>15</v>
      </c>
      <c r="D2130">
        <v>3.09</v>
      </c>
      <c r="E2130">
        <f t="shared" si="33"/>
        <v>-27.397999999999996</v>
      </c>
      <c r="F2130">
        <v>0</v>
      </c>
      <c r="G2130">
        <v>0</v>
      </c>
    </row>
    <row r="2131" spans="1:7" x14ac:dyDescent="0.25">
      <c r="A2131" s="2" t="s">
        <v>2133</v>
      </c>
      <c r="B2131">
        <v>10.8</v>
      </c>
      <c r="C2131">
        <v>17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8.6</v>
      </c>
      <c r="C2132">
        <v>17.8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8.4</v>
      </c>
      <c r="C2133">
        <v>18.2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7.7</v>
      </c>
      <c r="C2134">
        <v>14.6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8</v>
      </c>
      <c r="C2135">
        <v>16.5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8.6</v>
      </c>
      <c r="C2136">
        <v>17.7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9.6</v>
      </c>
      <c r="C2137">
        <v>18.2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10.5</v>
      </c>
      <c r="C2138">
        <v>18.600000000000001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11.3</v>
      </c>
      <c r="C2139">
        <v>19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12.2</v>
      </c>
      <c r="C2140">
        <v>19.399999999999999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12.9</v>
      </c>
      <c r="C2141">
        <v>19.8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13.7</v>
      </c>
      <c r="C2142">
        <v>20.2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14.3</v>
      </c>
      <c r="C2143">
        <v>20.5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15</v>
      </c>
      <c r="C2144">
        <v>20.8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15.5</v>
      </c>
      <c r="C2145">
        <v>21.1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6.9</v>
      </c>
      <c r="C2146">
        <v>10.8</v>
      </c>
      <c r="D2146">
        <v>1.29</v>
      </c>
      <c r="E2146">
        <f t="shared" si="33"/>
        <v>-5.8695000000000004</v>
      </c>
      <c r="F2146">
        <v>0</v>
      </c>
      <c r="G2146">
        <v>0</v>
      </c>
    </row>
    <row r="2147" spans="1:7" x14ac:dyDescent="0.25">
      <c r="A2147" s="2" t="s">
        <v>2149</v>
      </c>
      <c r="B2147">
        <v>7.3</v>
      </c>
      <c r="C2147">
        <v>18.3</v>
      </c>
      <c r="D2147">
        <v>3.45</v>
      </c>
      <c r="E2147">
        <f t="shared" si="33"/>
        <v>-44.275000000000006</v>
      </c>
      <c r="F2147">
        <v>277.77999999999997</v>
      </c>
      <c r="G2147">
        <v>0</v>
      </c>
    </row>
    <row r="2148" spans="1:7" x14ac:dyDescent="0.25">
      <c r="A2148" s="2" t="s">
        <v>2150</v>
      </c>
      <c r="B2148">
        <v>9.4</v>
      </c>
      <c r="C2148">
        <v>23.3</v>
      </c>
      <c r="D2148">
        <v>3.38</v>
      </c>
      <c r="E2148">
        <f t="shared" si="33"/>
        <v>-54.812333333333328</v>
      </c>
      <c r="F2148">
        <v>0</v>
      </c>
      <c r="G2148">
        <v>0</v>
      </c>
    </row>
    <row r="2149" spans="1:7" x14ac:dyDescent="0.25">
      <c r="A2149" s="2" t="s">
        <v>2151</v>
      </c>
      <c r="B2149">
        <v>7.8</v>
      </c>
      <c r="C2149">
        <v>20.6</v>
      </c>
      <c r="D2149">
        <v>3.74</v>
      </c>
      <c r="E2149">
        <f t="shared" si="33"/>
        <v>-55.850666666666669</v>
      </c>
      <c r="F2149">
        <v>277.77999999999997</v>
      </c>
      <c r="G2149">
        <v>0</v>
      </c>
    </row>
    <row r="2150" spans="1:7" x14ac:dyDescent="0.25">
      <c r="A2150" s="2" t="s">
        <v>2152</v>
      </c>
      <c r="B2150">
        <v>11</v>
      </c>
      <c r="C2150">
        <v>20.2</v>
      </c>
      <c r="D2150">
        <v>9.86</v>
      </c>
      <c r="E2150">
        <f t="shared" si="33"/>
        <v>-105.83066666666666</v>
      </c>
      <c r="F2150">
        <v>277.77999999999997</v>
      </c>
      <c r="G2150">
        <v>0</v>
      </c>
    </row>
    <row r="2151" spans="1:7" x14ac:dyDescent="0.25">
      <c r="A2151" s="2" t="s">
        <v>2153</v>
      </c>
      <c r="B2151">
        <v>7.8</v>
      </c>
      <c r="C2151">
        <v>20.399999999999999</v>
      </c>
      <c r="D2151">
        <v>4.5999999999999996</v>
      </c>
      <c r="E2151">
        <f t="shared" si="33"/>
        <v>-67.61999999999999</v>
      </c>
      <c r="F2151">
        <v>277.77999999999997</v>
      </c>
      <c r="G2151">
        <v>0</v>
      </c>
    </row>
    <row r="2152" spans="1:7" x14ac:dyDescent="0.25">
      <c r="A2152" s="2" t="s">
        <v>2154</v>
      </c>
      <c r="B2152">
        <v>8.3000000000000007</v>
      </c>
      <c r="C2152">
        <v>22.7</v>
      </c>
      <c r="D2152">
        <v>4.3899999999999997</v>
      </c>
      <c r="E2152">
        <f t="shared" si="33"/>
        <v>-73.751999999999981</v>
      </c>
      <c r="F2152">
        <v>277.77999999999997</v>
      </c>
      <c r="G2152">
        <v>0</v>
      </c>
    </row>
    <row r="2153" spans="1:7" x14ac:dyDescent="0.25">
      <c r="A2153" s="2" t="s">
        <v>2155</v>
      </c>
      <c r="B2153">
        <v>7.6</v>
      </c>
      <c r="C2153">
        <v>19.2</v>
      </c>
      <c r="D2153">
        <v>5.54</v>
      </c>
      <c r="E2153">
        <f t="shared" si="33"/>
        <v>-74.974666666666664</v>
      </c>
      <c r="F2153">
        <v>555.55999999999995</v>
      </c>
      <c r="G2153">
        <v>0</v>
      </c>
    </row>
    <row r="2154" spans="1:7" x14ac:dyDescent="0.25">
      <c r="A2154" s="2" t="s">
        <v>2156</v>
      </c>
      <c r="B2154">
        <v>9</v>
      </c>
      <c r="C2154">
        <v>15.8</v>
      </c>
      <c r="D2154">
        <v>2.73</v>
      </c>
      <c r="E2154">
        <f t="shared" si="33"/>
        <v>-21.658000000000005</v>
      </c>
      <c r="F2154">
        <v>0</v>
      </c>
      <c r="G2154">
        <v>0</v>
      </c>
    </row>
    <row r="2155" spans="1:7" x14ac:dyDescent="0.25">
      <c r="A2155" s="2" t="s">
        <v>2157</v>
      </c>
      <c r="B2155">
        <v>8.1</v>
      </c>
      <c r="C2155">
        <v>19.399999999999999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11</v>
      </c>
      <c r="C2156">
        <v>20.3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11.5</v>
      </c>
      <c r="C2157">
        <v>20.5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9.9</v>
      </c>
      <c r="C2158">
        <v>20.8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9.4</v>
      </c>
      <c r="C2159">
        <v>21.4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10.199999999999999</v>
      </c>
      <c r="C2160">
        <v>21.7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11</v>
      </c>
      <c r="C2161">
        <v>22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11.8</v>
      </c>
      <c r="C2162">
        <v>22.2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12.6</v>
      </c>
      <c r="C2163">
        <v>22.4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13.3</v>
      </c>
      <c r="C2164">
        <v>22.7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14</v>
      </c>
      <c r="C2165">
        <v>22.9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14.6</v>
      </c>
      <c r="C2166">
        <v>23.1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15.2</v>
      </c>
      <c r="C2167">
        <v>23.3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15.8</v>
      </c>
      <c r="C2168">
        <v>23.5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11.5</v>
      </c>
      <c r="C2169">
        <v>21.8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7.2</v>
      </c>
      <c r="C2170">
        <v>18.399999999999999</v>
      </c>
      <c r="D2170">
        <v>4.17</v>
      </c>
      <c r="E2170">
        <f t="shared" si="33"/>
        <v>-54.487999999999992</v>
      </c>
      <c r="F2170">
        <v>0</v>
      </c>
      <c r="G2170">
        <v>0</v>
      </c>
    </row>
    <row r="2171" spans="1:7" x14ac:dyDescent="0.25">
      <c r="A2171" s="2" t="s">
        <v>2173</v>
      </c>
      <c r="B2171">
        <v>7</v>
      </c>
      <c r="C2171">
        <v>11.3</v>
      </c>
      <c r="D2171">
        <v>2.2999999999999998</v>
      </c>
      <c r="E2171">
        <f t="shared" si="33"/>
        <v>-11.538333333333336</v>
      </c>
      <c r="F2171">
        <v>0</v>
      </c>
      <c r="G2171">
        <v>0</v>
      </c>
    </row>
    <row r="2172" spans="1:7" x14ac:dyDescent="0.25">
      <c r="A2172" s="2" t="s">
        <v>2174</v>
      </c>
      <c r="B2172">
        <v>6.8</v>
      </c>
      <c r="C2172">
        <v>12.3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7.6</v>
      </c>
      <c r="C2173">
        <v>19.2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7.5</v>
      </c>
      <c r="C2174">
        <v>19.2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8</v>
      </c>
      <c r="C2175">
        <v>19.399999999999999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8.1</v>
      </c>
      <c r="C2176">
        <v>20.5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7.8</v>
      </c>
      <c r="C2177">
        <v>18.5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7.6</v>
      </c>
      <c r="C2178">
        <v>19.5</v>
      </c>
      <c r="D2178">
        <v>2.16</v>
      </c>
      <c r="E2178">
        <f t="shared" si="33"/>
        <v>-29.988000000000003</v>
      </c>
      <c r="F2178">
        <v>0</v>
      </c>
      <c r="G2178">
        <v>0</v>
      </c>
    </row>
    <row r="2179" spans="1:7" x14ac:dyDescent="0.25">
      <c r="A2179" s="2" t="s">
        <v>2181</v>
      </c>
      <c r="B2179">
        <v>7.9</v>
      </c>
      <c r="C2179">
        <v>19.2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8.5</v>
      </c>
      <c r="C2180">
        <v>18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8.9</v>
      </c>
      <c r="C2181">
        <v>19.600000000000001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9.1</v>
      </c>
      <c r="C2182">
        <v>20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9.1</v>
      </c>
      <c r="C2183">
        <v>20.3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9.6999999999999993</v>
      </c>
      <c r="C2184">
        <v>20.6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10.5</v>
      </c>
      <c r="C2185">
        <v>20.9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11.5</v>
      </c>
      <c r="C2186">
        <v>21.1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12.4</v>
      </c>
      <c r="C2187">
        <v>21.4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13.1</v>
      </c>
      <c r="C2188">
        <v>21.5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13.8</v>
      </c>
      <c r="C2189">
        <v>21.7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14.3</v>
      </c>
      <c r="C2190">
        <v>21.9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14.8</v>
      </c>
      <c r="C2191">
        <v>22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15.2</v>
      </c>
      <c r="C2192">
        <v>22.2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12.6</v>
      </c>
      <c r="C2193">
        <v>24.9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11.4</v>
      </c>
      <c r="C2194">
        <v>22.3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8.3000000000000007</v>
      </c>
      <c r="C2195">
        <v>20.2</v>
      </c>
      <c r="D2195">
        <v>5.1100000000000003</v>
      </c>
      <c r="E2195">
        <f t="shared" si="34"/>
        <v>-70.94383333333333</v>
      </c>
      <c r="F2195">
        <v>0</v>
      </c>
      <c r="G2195">
        <v>0</v>
      </c>
    </row>
    <row r="2196" spans="1:7" x14ac:dyDescent="0.25">
      <c r="A2196" s="2" t="s">
        <v>2198</v>
      </c>
      <c r="B2196">
        <v>8.3000000000000007</v>
      </c>
      <c r="C2196">
        <v>24.2</v>
      </c>
      <c r="D2196">
        <v>1.94</v>
      </c>
      <c r="E2196">
        <f t="shared" si="34"/>
        <v>-35.986999999999995</v>
      </c>
      <c r="F2196">
        <v>0</v>
      </c>
      <c r="G2196">
        <v>0</v>
      </c>
    </row>
    <row r="2197" spans="1:7" x14ac:dyDescent="0.25">
      <c r="A2197" s="2" t="s">
        <v>2199</v>
      </c>
      <c r="B2197">
        <v>8.6</v>
      </c>
      <c r="C2197">
        <v>24.2</v>
      </c>
      <c r="D2197">
        <v>2.08</v>
      </c>
      <c r="E2197">
        <f t="shared" si="34"/>
        <v>-37.856000000000002</v>
      </c>
      <c r="F2197">
        <v>0</v>
      </c>
      <c r="G2197">
        <v>0</v>
      </c>
    </row>
    <row r="2198" spans="1:7" x14ac:dyDescent="0.25">
      <c r="A2198" s="2" t="s">
        <v>2200</v>
      </c>
      <c r="B2198">
        <v>7.5</v>
      </c>
      <c r="C2198">
        <v>24.1</v>
      </c>
      <c r="D2198">
        <v>2.23</v>
      </c>
      <c r="E2198">
        <f t="shared" si="34"/>
        <v>-43.187666666666672</v>
      </c>
      <c r="F2198">
        <v>277.77999999999997</v>
      </c>
      <c r="G2198">
        <v>0</v>
      </c>
    </row>
    <row r="2199" spans="1:7" x14ac:dyDescent="0.25">
      <c r="A2199" s="2" t="s">
        <v>2201</v>
      </c>
      <c r="B2199">
        <v>7.9</v>
      </c>
      <c r="C2199">
        <v>23.6</v>
      </c>
      <c r="D2199">
        <v>2.8</v>
      </c>
      <c r="E2199">
        <f t="shared" si="34"/>
        <v>-51.286666666666669</v>
      </c>
      <c r="F2199">
        <v>0</v>
      </c>
      <c r="G2199">
        <v>0</v>
      </c>
    </row>
    <row r="2200" spans="1:7" x14ac:dyDescent="0.25">
      <c r="A2200" s="2" t="s">
        <v>2202</v>
      </c>
      <c r="B2200">
        <v>7.5</v>
      </c>
      <c r="C2200">
        <v>23.5</v>
      </c>
      <c r="D2200">
        <v>3.6</v>
      </c>
      <c r="E2200">
        <f t="shared" si="34"/>
        <v>-67.2</v>
      </c>
      <c r="F2200">
        <v>277.77999999999997</v>
      </c>
      <c r="G2200">
        <v>0</v>
      </c>
    </row>
    <row r="2201" spans="1:7" x14ac:dyDescent="0.25">
      <c r="A2201" s="2" t="s">
        <v>2203</v>
      </c>
      <c r="B2201">
        <v>8.8000000000000007</v>
      </c>
      <c r="C2201">
        <v>20.2</v>
      </c>
      <c r="D2201">
        <v>5.83</v>
      </c>
      <c r="E2201">
        <f t="shared" si="34"/>
        <v>-77.539000000000001</v>
      </c>
      <c r="F2201">
        <v>277.77999999999997</v>
      </c>
      <c r="G2201">
        <v>0</v>
      </c>
    </row>
    <row r="2202" spans="1:7" x14ac:dyDescent="0.25">
      <c r="A2202" s="2" t="s">
        <v>2204</v>
      </c>
      <c r="B2202">
        <v>7.5</v>
      </c>
      <c r="C2202">
        <v>17.100000000000001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8.1999999999999993</v>
      </c>
      <c r="C2203">
        <v>13.7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7.8</v>
      </c>
      <c r="C2204">
        <v>12.6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8.6999999999999993</v>
      </c>
      <c r="C2205">
        <v>18.100000000000001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9.8000000000000007</v>
      </c>
      <c r="C2206">
        <v>19.8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10.4</v>
      </c>
      <c r="C2207">
        <v>20.2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11.2</v>
      </c>
      <c r="C2208">
        <v>20.5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11.9</v>
      </c>
      <c r="C2209">
        <v>20.7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12.6</v>
      </c>
      <c r="C2210">
        <v>21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13.3</v>
      </c>
      <c r="C2211">
        <v>21.3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13.9</v>
      </c>
      <c r="C2212">
        <v>21.5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14.5</v>
      </c>
      <c r="C2213">
        <v>21.7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15.1</v>
      </c>
      <c r="C2214">
        <v>22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15.6</v>
      </c>
      <c r="C2215">
        <v>22.2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16.100000000000001</v>
      </c>
      <c r="C2216">
        <v>22.4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14.5</v>
      </c>
      <c r="C2217">
        <v>22.6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8</v>
      </c>
      <c r="C2218">
        <v>19.7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8.8000000000000007</v>
      </c>
      <c r="C2219">
        <v>17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8.6999999999999993</v>
      </c>
      <c r="C2220">
        <v>17.399999999999999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8.1</v>
      </c>
      <c r="C2221">
        <v>23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8.6</v>
      </c>
      <c r="C2222">
        <v>21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8.3000000000000007</v>
      </c>
      <c r="C2223">
        <v>20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9.5</v>
      </c>
      <c r="C2224">
        <v>21.1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8.4</v>
      </c>
      <c r="C2225">
        <v>19.7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8.4</v>
      </c>
      <c r="C2226">
        <v>18.8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8.4</v>
      </c>
      <c r="C2227">
        <v>20.2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8.6</v>
      </c>
      <c r="C2228">
        <v>20.9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9.1</v>
      </c>
      <c r="C2229">
        <v>21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9.9</v>
      </c>
      <c r="C2230">
        <v>21.3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8.6</v>
      </c>
      <c r="C2231">
        <v>18.2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9</v>
      </c>
      <c r="C2232">
        <v>18.5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9.8000000000000007</v>
      </c>
      <c r="C2233">
        <v>19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10.7</v>
      </c>
      <c r="C2234">
        <v>19.399999999999999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11.7</v>
      </c>
      <c r="C2235">
        <v>19.7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12.5</v>
      </c>
      <c r="C2236">
        <v>19.899999999999999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13.2</v>
      </c>
      <c r="C2237">
        <v>20.2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13.9</v>
      </c>
      <c r="C2238">
        <v>20.399999999999999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14.4</v>
      </c>
      <c r="C2239">
        <v>20.6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15</v>
      </c>
      <c r="C2240">
        <v>20.8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15.4</v>
      </c>
      <c r="C2241">
        <v>21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7.6</v>
      </c>
      <c r="C2242">
        <v>18.3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7.9</v>
      </c>
      <c r="C2243">
        <v>14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8.5</v>
      </c>
      <c r="C2244">
        <v>15.4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8.4</v>
      </c>
      <c r="C2245">
        <v>17.8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8.9</v>
      </c>
      <c r="C2246">
        <v>17.7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8.6999999999999993</v>
      </c>
      <c r="C2247">
        <v>21.1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8.6</v>
      </c>
      <c r="C2248">
        <v>20.5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9.3000000000000007</v>
      </c>
      <c r="C2249">
        <v>20.399999999999999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10.199999999999999</v>
      </c>
      <c r="C2250">
        <v>20.8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11.1</v>
      </c>
      <c r="C2251">
        <v>21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11.9</v>
      </c>
      <c r="C2252">
        <v>21.3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7.2</v>
      </c>
      <c r="C2253">
        <v>13.6</v>
      </c>
      <c r="D2253">
        <v>1.44</v>
      </c>
      <c r="E2253">
        <f t="shared" si="35"/>
        <v>-10.752000000000001</v>
      </c>
      <c r="F2253">
        <v>0</v>
      </c>
      <c r="G2253">
        <v>0</v>
      </c>
    </row>
    <row r="2254" spans="1:7" x14ac:dyDescent="0.25">
      <c r="A2254" s="2" t="s">
        <v>2256</v>
      </c>
      <c r="B2254">
        <v>6.9</v>
      </c>
      <c r="C2254">
        <v>10.9</v>
      </c>
      <c r="D2254">
        <v>1.44</v>
      </c>
      <c r="E2254">
        <f t="shared" si="35"/>
        <v>-6.72</v>
      </c>
      <c r="F2254">
        <v>0</v>
      </c>
      <c r="G2254">
        <v>0</v>
      </c>
    </row>
    <row r="2255" spans="1:7" x14ac:dyDescent="0.25">
      <c r="A2255" s="2" t="s">
        <v>2257</v>
      </c>
      <c r="B2255">
        <v>8.1999999999999993</v>
      </c>
      <c r="C2255">
        <v>12.3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9.1999999999999993</v>
      </c>
      <c r="C2256">
        <v>13.1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10.1</v>
      </c>
      <c r="C2257">
        <v>14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11</v>
      </c>
      <c r="C2258">
        <v>14.8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11.8</v>
      </c>
      <c r="C2259">
        <v>15.5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12.6</v>
      </c>
      <c r="C2260">
        <v>16.100000000000001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13.3</v>
      </c>
      <c r="C2261">
        <v>16.7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14</v>
      </c>
      <c r="C2262">
        <v>17.2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14.6</v>
      </c>
      <c r="C2263">
        <v>17.7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15.2</v>
      </c>
      <c r="C2264">
        <v>18.2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11.4</v>
      </c>
      <c r="C2265">
        <v>19.2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8.1</v>
      </c>
      <c r="C2266">
        <v>14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7.5</v>
      </c>
      <c r="C2267">
        <v>19</v>
      </c>
      <c r="D2267">
        <v>2.0099999999999998</v>
      </c>
      <c r="E2267">
        <f t="shared" si="35"/>
        <v>-26.967499999999998</v>
      </c>
      <c r="F2267">
        <v>0</v>
      </c>
      <c r="G2267">
        <v>0</v>
      </c>
    </row>
    <row r="2268" spans="1:7" x14ac:dyDescent="0.25">
      <c r="A2268" s="2" t="s">
        <v>2270</v>
      </c>
      <c r="B2268">
        <v>7.7</v>
      </c>
      <c r="C2268">
        <v>23.6</v>
      </c>
      <c r="D2268">
        <v>1.87</v>
      </c>
      <c r="E2268">
        <f t="shared" si="35"/>
        <v>-34.688500000000012</v>
      </c>
      <c r="F2268">
        <v>0</v>
      </c>
      <c r="G2268">
        <v>0</v>
      </c>
    </row>
    <row r="2269" spans="1:7" x14ac:dyDescent="0.25">
      <c r="A2269" s="2" t="s">
        <v>2271</v>
      </c>
      <c r="B2269">
        <v>9.6</v>
      </c>
      <c r="C2269">
        <v>23.6</v>
      </c>
      <c r="D2269">
        <v>2.37</v>
      </c>
      <c r="E2269">
        <f t="shared" si="35"/>
        <v>-38.710000000000008</v>
      </c>
      <c r="F2269">
        <v>0</v>
      </c>
      <c r="G2269">
        <v>0</v>
      </c>
    </row>
    <row r="2270" spans="1:7" x14ac:dyDescent="0.25">
      <c r="A2270" s="2" t="s">
        <v>2272</v>
      </c>
      <c r="B2270">
        <v>7.4</v>
      </c>
      <c r="C2270">
        <v>22.5</v>
      </c>
      <c r="D2270">
        <v>3.6</v>
      </c>
      <c r="E2270">
        <f t="shared" si="35"/>
        <v>-63.42</v>
      </c>
      <c r="F2270">
        <v>0</v>
      </c>
      <c r="G2270">
        <v>0</v>
      </c>
    </row>
    <row r="2271" spans="1:7" x14ac:dyDescent="0.25">
      <c r="A2271" s="2" t="s">
        <v>2273</v>
      </c>
      <c r="B2271">
        <v>7.5</v>
      </c>
      <c r="C2271">
        <v>21.7</v>
      </c>
      <c r="D2271">
        <v>4.0999999999999996</v>
      </c>
      <c r="E2271">
        <f t="shared" si="35"/>
        <v>-67.923333333333318</v>
      </c>
      <c r="F2271">
        <v>277.77999999999997</v>
      </c>
      <c r="G2271">
        <v>0</v>
      </c>
    </row>
    <row r="2272" spans="1:7" x14ac:dyDescent="0.25">
      <c r="A2272" s="2" t="s">
        <v>2274</v>
      </c>
      <c r="B2272">
        <v>7.2</v>
      </c>
      <c r="C2272">
        <v>20.399999999999999</v>
      </c>
      <c r="D2272">
        <v>4.5999999999999996</v>
      </c>
      <c r="E2272">
        <f t="shared" si="35"/>
        <v>-70.84</v>
      </c>
      <c r="F2272">
        <v>277.77999999999997</v>
      </c>
      <c r="G2272">
        <v>0</v>
      </c>
    </row>
    <row r="2273" spans="1:7" x14ac:dyDescent="0.25">
      <c r="A2273" s="2" t="s">
        <v>2275</v>
      </c>
      <c r="B2273">
        <v>6.7</v>
      </c>
      <c r="C2273">
        <v>21.7</v>
      </c>
      <c r="D2273">
        <v>6.33</v>
      </c>
      <c r="E2273">
        <f t="shared" si="35"/>
        <v>-110.77500000000001</v>
      </c>
      <c r="F2273">
        <v>555.55999999999995</v>
      </c>
      <c r="G2273">
        <v>0</v>
      </c>
    </row>
    <row r="2274" spans="1:7" x14ac:dyDescent="0.25">
      <c r="A2274" s="2" t="s">
        <v>2276</v>
      </c>
      <c r="B2274">
        <v>8.3000000000000007</v>
      </c>
      <c r="C2274">
        <v>16.8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8.1</v>
      </c>
      <c r="C2275">
        <v>21.2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10.3</v>
      </c>
      <c r="C2276">
        <v>23.1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10.4</v>
      </c>
      <c r="C2277">
        <v>20.8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9.6</v>
      </c>
      <c r="C2278">
        <v>20.8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9.6999999999999993</v>
      </c>
      <c r="C2279">
        <v>21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10.199999999999999</v>
      </c>
      <c r="C2280">
        <v>21.4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11</v>
      </c>
      <c r="C2281">
        <v>21.7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11.8</v>
      </c>
      <c r="C2282">
        <v>21.9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12.5</v>
      </c>
      <c r="C2283">
        <v>22.1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13.2</v>
      </c>
      <c r="C2284">
        <v>22.3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13.9</v>
      </c>
      <c r="C2285">
        <v>22.5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14.5</v>
      </c>
      <c r="C2286">
        <v>22.7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15.1</v>
      </c>
      <c r="C2287">
        <v>22.9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15.6</v>
      </c>
      <c r="C2288">
        <v>23.1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15.4</v>
      </c>
      <c r="C2289">
        <v>22.9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7.5</v>
      </c>
      <c r="C2290">
        <v>19.399999999999999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7.7</v>
      </c>
      <c r="C2291">
        <v>19.3</v>
      </c>
      <c r="D2291">
        <v>2.0099999999999998</v>
      </c>
      <c r="E2291">
        <f t="shared" si="35"/>
        <v>-27.202000000000002</v>
      </c>
      <c r="F2291">
        <v>0</v>
      </c>
      <c r="G2291">
        <v>0</v>
      </c>
    </row>
    <row r="2292" spans="1:7" x14ac:dyDescent="0.25">
      <c r="A2292" s="2" t="s">
        <v>2294</v>
      </c>
      <c r="B2292">
        <v>7.2</v>
      </c>
      <c r="C2292">
        <v>23.6</v>
      </c>
      <c r="D2292">
        <v>1.94</v>
      </c>
      <c r="E2292">
        <f t="shared" si="35"/>
        <v>-37.11866666666667</v>
      </c>
      <c r="F2292">
        <v>0</v>
      </c>
      <c r="G2292">
        <v>0</v>
      </c>
    </row>
    <row r="2293" spans="1:7" x14ac:dyDescent="0.25">
      <c r="A2293" s="2" t="s">
        <v>2295</v>
      </c>
      <c r="B2293">
        <v>6.9</v>
      </c>
      <c r="C2293">
        <v>23.7</v>
      </c>
      <c r="D2293">
        <v>2.59</v>
      </c>
      <c r="E2293">
        <f t="shared" si="35"/>
        <v>-50.763999999999996</v>
      </c>
      <c r="F2293">
        <v>0</v>
      </c>
      <c r="G2293">
        <v>0</v>
      </c>
    </row>
    <row r="2294" spans="1:7" x14ac:dyDescent="0.25">
      <c r="A2294" s="2" t="s">
        <v>2296</v>
      </c>
      <c r="B2294">
        <v>7.2</v>
      </c>
      <c r="C2294">
        <v>22</v>
      </c>
      <c r="D2294">
        <v>3.52</v>
      </c>
      <c r="E2294">
        <f t="shared" si="35"/>
        <v>-60.778666666666673</v>
      </c>
      <c r="F2294">
        <v>0</v>
      </c>
      <c r="G2294">
        <v>0</v>
      </c>
    </row>
    <row r="2295" spans="1:7" x14ac:dyDescent="0.25">
      <c r="A2295" s="2" t="s">
        <v>2297</v>
      </c>
      <c r="B2295">
        <v>7.3</v>
      </c>
      <c r="C2295">
        <v>19.899999999999999</v>
      </c>
      <c r="D2295">
        <v>4.5999999999999996</v>
      </c>
      <c r="E2295">
        <f t="shared" si="35"/>
        <v>-67.61999999999999</v>
      </c>
      <c r="F2295">
        <v>277.77999999999997</v>
      </c>
      <c r="G2295">
        <v>0</v>
      </c>
    </row>
    <row r="2296" spans="1:7" x14ac:dyDescent="0.25">
      <c r="A2296" s="2" t="s">
        <v>2298</v>
      </c>
      <c r="B2296">
        <v>6.8</v>
      </c>
      <c r="C2296">
        <v>19.3</v>
      </c>
      <c r="D2296">
        <v>4.8899999999999997</v>
      </c>
      <c r="E2296">
        <f t="shared" si="35"/>
        <v>-71.3125</v>
      </c>
      <c r="F2296">
        <v>277.77999999999997</v>
      </c>
      <c r="G2296">
        <v>0</v>
      </c>
    </row>
    <row r="2297" spans="1:7" x14ac:dyDescent="0.25">
      <c r="A2297" s="2" t="s">
        <v>2299</v>
      </c>
      <c r="B2297">
        <v>8.8000000000000007</v>
      </c>
      <c r="C2297">
        <v>19.8</v>
      </c>
      <c r="D2297">
        <v>7.05</v>
      </c>
      <c r="E2297">
        <f t="shared" si="35"/>
        <v>-90.474999999999994</v>
      </c>
      <c r="F2297">
        <v>277.77999999999997</v>
      </c>
      <c r="G2297">
        <v>0</v>
      </c>
    </row>
    <row r="2298" spans="1:7" x14ac:dyDescent="0.25">
      <c r="A2298" s="2" t="s">
        <v>2300</v>
      </c>
      <c r="B2298">
        <v>7</v>
      </c>
      <c r="C2298">
        <v>15.5</v>
      </c>
      <c r="D2298">
        <v>2.73</v>
      </c>
      <c r="E2298">
        <f t="shared" si="35"/>
        <v>-27.072500000000002</v>
      </c>
      <c r="F2298">
        <v>0</v>
      </c>
      <c r="G2298">
        <v>0</v>
      </c>
    </row>
    <row r="2299" spans="1:7" x14ac:dyDescent="0.25">
      <c r="A2299" s="2" t="s">
        <v>2301</v>
      </c>
      <c r="B2299">
        <v>8.3000000000000007</v>
      </c>
      <c r="C2299">
        <v>15.5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8.8000000000000007</v>
      </c>
      <c r="C2300">
        <v>18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9.8000000000000007</v>
      </c>
      <c r="C2301">
        <v>17.399999999999999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9.8000000000000007</v>
      </c>
      <c r="C2302">
        <v>18.2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10.7</v>
      </c>
      <c r="C2303">
        <v>18.2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11.5</v>
      </c>
      <c r="C2304">
        <v>18.600000000000001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12.3</v>
      </c>
      <c r="C2305">
        <v>19.100000000000001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13</v>
      </c>
      <c r="C2306">
        <v>19.5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13.7</v>
      </c>
      <c r="C2307">
        <v>19.899999999999999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14.3</v>
      </c>
      <c r="C2308">
        <v>20.2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14.9</v>
      </c>
      <c r="C2309">
        <v>20.5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15.5</v>
      </c>
      <c r="C2310">
        <v>20.8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16</v>
      </c>
      <c r="C2311">
        <v>21.1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16.5</v>
      </c>
      <c r="C2312">
        <v>21.4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10.4</v>
      </c>
      <c r="C2313">
        <v>20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7.4</v>
      </c>
      <c r="C2314">
        <v>12</v>
      </c>
      <c r="D2314">
        <v>1.44</v>
      </c>
      <c r="E2314">
        <f t="shared" si="36"/>
        <v>-7.7279999999999998</v>
      </c>
      <c r="F2314">
        <v>0</v>
      </c>
      <c r="G2314">
        <v>0</v>
      </c>
    </row>
    <row r="2315" spans="1:7" x14ac:dyDescent="0.25">
      <c r="A2315" s="2" t="s">
        <v>2317</v>
      </c>
      <c r="B2315">
        <v>7.8</v>
      </c>
      <c r="C2315">
        <v>19.5</v>
      </c>
      <c r="D2315">
        <v>7.27</v>
      </c>
      <c r="E2315">
        <f t="shared" si="36"/>
        <v>-99.235499999999988</v>
      </c>
      <c r="F2315">
        <v>277.77999999999997</v>
      </c>
      <c r="G2315">
        <v>0</v>
      </c>
    </row>
    <row r="2316" spans="1:7" x14ac:dyDescent="0.25">
      <c r="A2316" s="2" t="s">
        <v>2318</v>
      </c>
      <c r="B2316">
        <v>7.2</v>
      </c>
      <c r="C2316">
        <v>18.3</v>
      </c>
      <c r="D2316">
        <v>4.24</v>
      </c>
      <c r="E2316">
        <f t="shared" si="36"/>
        <v>-54.908000000000015</v>
      </c>
      <c r="F2316">
        <v>277.77999999999997</v>
      </c>
      <c r="G2316">
        <v>0</v>
      </c>
    </row>
    <row r="2317" spans="1:7" x14ac:dyDescent="0.25">
      <c r="A2317" s="2" t="s">
        <v>2319</v>
      </c>
      <c r="B2317">
        <v>7.2</v>
      </c>
      <c r="C2317">
        <v>20.3</v>
      </c>
      <c r="D2317">
        <v>4.82</v>
      </c>
      <c r="E2317">
        <f t="shared" si="36"/>
        <v>-73.665666666666695</v>
      </c>
      <c r="F2317">
        <v>277.77999999999997</v>
      </c>
      <c r="G2317">
        <v>0</v>
      </c>
    </row>
    <row r="2318" spans="1:7" x14ac:dyDescent="0.25">
      <c r="A2318" s="2" t="s">
        <v>2320</v>
      </c>
      <c r="B2318">
        <v>7.9</v>
      </c>
      <c r="C2318">
        <v>21.2</v>
      </c>
      <c r="D2318">
        <v>5.97</v>
      </c>
      <c r="E2318">
        <f t="shared" si="36"/>
        <v>-92.634499999999989</v>
      </c>
      <c r="F2318">
        <v>277.77999999999997</v>
      </c>
      <c r="G2318">
        <v>0</v>
      </c>
    </row>
    <row r="2319" spans="1:7" x14ac:dyDescent="0.25">
      <c r="A2319" s="2" t="s">
        <v>2321</v>
      </c>
      <c r="B2319">
        <v>7.7</v>
      </c>
      <c r="C2319">
        <v>22.3</v>
      </c>
      <c r="D2319">
        <v>3.67</v>
      </c>
      <c r="E2319">
        <f t="shared" si="36"/>
        <v>-62.512333333333338</v>
      </c>
      <c r="F2319">
        <v>277.77999999999997</v>
      </c>
      <c r="G2319">
        <v>0</v>
      </c>
    </row>
    <row r="2320" spans="1:7" x14ac:dyDescent="0.25">
      <c r="A2320" s="2" t="s">
        <v>2322</v>
      </c>
      <c r="B2320">
        <v>9</v>
      </c>
      <c r="C2320">
        <v>22.7</v>
      </c>
      <c r="D2320">
        <v>3.45</v>
      </c>
      <c r="E2320">
        <f t="shared" si="36"/>
        <v>-55.142499999999998</v>
      </c>
      <c r="F2320">
        <v>277.77999999999997</v>
      </c>
      <c r="G2320">
        <v>0</v>
      </c>
    </row>
    <row r="2321" spans="1:7" x14ac:dyDescent="0.25">
      <c r="A2321" s="2" t="s">
        <v>2323</v>
      </c>
      <c r="B2321">
        <v>7.7</v>
      </c>
      <c r="C2321">
        <v>20.8</v>
      </c>
      <c r="D2321">
        <v>5.68</v>
      </c>
      <c r="E2321">
        <f t="shared" si="36"/>
        <v>-86.809333333333328</v>
      </c>
      <c r="F2321">
        <v>277.77999999999997</v>
      </c>
      <c r="G2321">
        <v>0</v>
      </c>
    </row>
    <row r="2322" spans="1:7" x14ac:dyDescent="0.25">
      <c r="A2322" s="2" t="s">
        <v>2324</v>
      </c>
      <c r="B2322">
        <v>10.199999999999999</v>
      </c>
      <c r="C2322">
        <v>13.2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9.6</v>
      </c>
      <c r="C2323">
        <v>21.4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8.5</v>
      </c>
      <c r="C2324">
        <v>18.8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8.9</v>
      </c>
      <c r="C2325">
        <v>19.2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9.1999999999999993</v>
      </c>
      <c r="C2326">
        <v>19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8.4</v>
      </c>
      <c r="C2327">
        <v>19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9.1999999999999993</v>
      </c>
      <c r="C2328">
        <v>19.399999999999999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10.1</v>
      </c>
      <c r="C2329">
        <v>19.8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10.9</v>
      </c>
      <c r="C2330">
        <v>20.2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11.7</v>
      </c>
      <c r="C2331">
        <v>20.5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12.5</v>
      </c>
      <c r="C2332">
        <v>20.8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13.2</v>
      </c>
      <c r="C2333">
        <v>21.1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13.9</v>
      </c>
      <c r="C2334">
        <v>21.4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14.5</v>
      </c>
      <c r="C2335">
        <v>21.6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15.1</v>
      </c>
      <c r="C2336">
        <v>21.9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12.6</v>
      </c>
      <c r="C2337">
        <v>22.3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7.5</v>
      </c>
      <c r="C2338">
        <v>24.6</v>
      </c>
      <c r="D2338">
        <v>3.38</v>
      </c>
      <c r="E2338">
        <f t="shared" si="36"/>
        <v>-67.431000000000012</v>
      </c>
      <c r="F2338">
        <v>0</v>
      </c>
      <c r="G2338">
        <v>0</v>
      </c>
    </row>
    <row r="2339" spans="1:7" x14ac:dyDescent="0.25">
      <c r="A2339" s="2" t="s">
        <v>2341</v>
      </c>
      <c r="B2339">
        <v>7.6</v>
      </c>
      <c r="C2339">
        <v>20.7</v>
      </c>
      <c r="D2339">
        <v>4.82</v>
      </c>
      <c r="E2339">
        <f t="shared" si="36"/>
        <v>-73.665666666666681</v>
      </c>
      <c r="F2339">
        <v>277.77999999999997</v>
      </c>
      <c r="G2339">
        <v>0</v>
      </c>
    </row>
    <row r="2340" spans="1:7" x14ac:dyDescent="0.25">
      <c r="A2340" s="2" t="s">
        <v>2342</v>
      </c>
      <c r="B2340">
        <v>11.3</v>
      </c>
      <c r="C2340">
        <v>22.9</v>
      </c>
      <c r="D2340">
        <v>4.68</v>
      </c>
      <c r="E2340">
        <f t="shared" si="36"/>
        <v>-63.335999999999984</v>
      </c>
      <c r="F2340">
        <v>277.77999999999997</v>
      </c>
      <c r="G2340">
        <v>0</v>
      </c>
    </row>
    <row r="2341" spans="1:7" x14ac:dyDescent="0.25">
      <c r="A2341" s="2" t="s">
        <v>2343</v>
      </c>
      <c r="B2341">
        <v>7.8</v>
      </c>
      <c r="C2341">
        <v>22.5</v>
      </c>
      <c r="D2341">
        <v>3.52</v>
      </c>
      <c r="E2341">
        <f t="shared" si="36"/>
        <v>-60.368000000000002</v>
      </c>
      <c r="F2341">
        <v>277.77999999999997</v>
      </c>
      <c r="G2341">
        <v>0</v>
      </c>
    </row>
    <row r="2342" spans="1:7" x14ac:dyDescent="0.25">
      <c r="A2342" s="2" t="s">
        <v>2344</v>
      </c>
      <c r="B2342">
        <v>6.6</v>
      </c>
      <c r="C2342">
        <v>22.4</v>
      </c>
      <c r="D2342">
        <v>3.16</v>
      </c>
      <c r="E2342">
        <f t="shared" si="36"/>
        <v>-58.24933333333334</v>
      </c>
      <c r="F2342">
        <v>277.77999999999997</v>
      </c>
      <c r="G2342">
        <v>0</v>
      </c>
    </row>
    <row r="2343" spans="1:7" x14ac:dyDescent="0.25">
      <c r="A2343" s="2" t="s">
        <v>2345</v>
      </c>
      <c r="B2343">
        <v>7.1</v>
      </c>
      <c r="C2343">
        <v>22.4</v>
      </c>
      <c r="D2343">
        <v>2.44</v>
      </c>
      <c r="E2343">
        <f t="shared" si="36"/>
        <v>-43.553999999999988</v>
      </c>
      <c r="F2343">
        <v>0</v>
      </c>
      <c r="G2343">
        <v>0</v>
      </c>
    </row>
    <row r="2344" spans="1:7" x14ac:dyDescent="0.25">
      <c r="A2344" s="2" t="s">
        <v>2346</v>
      </c>
      <c r="B2344">
        <v>7.3</v>
      </c>
      <c r="C2344">
        <v>23.1</v>
      </c>
      <c r="D2344">
        <v>2.23</v>
      </c>
      <c r="E2344">
        <f t="shared" si="36"/>
        <v>-41.106333333333332</v>
      </c>
      <c r="F2344">
        <v>0</v>
      </c>
      <c r="G2344">
        <v>0</v>
      </c>
    </row>
    <row r="2345" spans="1:7" x14ac:dyDescent="0.25">
      <c r="A2345" s="2" t="s">
        <v>2347</v>
      </c>
      <c r="B2345">
        <v>7.4</v>
      </c>
      <c r="C2345">
        <v>19.600000000000001</v>
      </c>
      <c r="D2345">
        <v>3.6</v>
      </c>
      <c r="E2345">
        <f t="shared" si="36"/>
        <v>-51.240000000000009</v>
      </c>
      <c r="F2345">
        <v>277.77999999999997</v>
      </c>
      <c r="G2345">
        <v>0</v>
      </c>
    </row>
    <row r="2346" spans="1:7" x14ac:dyDescent="0.25">
      <c r="A2346" s="2" t="s">
        <v>2348</v>
      </c>
      <c r="B2346">
        <v>7.7</v>
      </c>
      <c r="C2346">
        <v>16.5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9</v>
      </c>
      <c r="C2347">
        <v>23.3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8.1</v>
      </c>
      <c r="C2348">
        <v>21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8.1999999999999993</v>
      </c>
      <c r="C2349">
        <v>18.3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8.6</v>
      </c>
      <c r="C2350">
        <v>17.8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9.1999999999999993</v>
      </c>
      <c r="C2351">
        <v>19.899999999999999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9.9</v>
      </c>
      <c r="C2352">
        <v>20.399999999999999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10.8</v>
      </c>
      <c r="C2353">
        <v>20.7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11.6</v>
      </c>
      <c r="C2354">
        <v>21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12.3</v>
      </c>
      <c r="C2355">
        <v>21.3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13</v>
      </c>
      <c r="C2356">
        <v>21.5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13.7</v>
      </c>
      <c r="C2357">
        <v>21.8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14.3</v>
      </c>
      <c r="C2358">
        <v>22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14.9</v>
      </c>
      <c r="C2359">
        <v>22.2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15.5</v>
      </c>
      <c r="C2360">
        <v>22.4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13</v>
      </c>
      <c r="C2361">
        <v>22.3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7.7</v>
      </c>
      <c r="C2362">
        <v>14.2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7.6</v>
      </c>
      <c r="C2363">
        <v>20.5</v>
      </c>
      <c r="D2363">
        <v>2.59</v>
      </c>
      <c r="E2363">
        <f t="shared" si="36"/>
        <v>-38.979500000000002</v>
      </c>
      <c r="F2363">
        <v>0</v>
      </c>
      <c r="G2363">
        <v>0</v>
      </c>
    </row>
    <row r="2364" spans="1:7" x14ac:dyDescent="0.25">
      <c r="A2364" s="2" t="s">
        <v>2366</v>
      </c>
      <c r="B2364">
        <v>10.199999999999999</v>
      </c>
      <c r="C2364">
        <v>23.6</v>
      </c>
      <c r="D2364">
        <v>1.94</v>
      </c>
      <c r="E2364">
        <f t="shared" si="36"/>
        <v>-30.32866666666667</v>
      </c>
      <c r="F2364">
        <v>0</v>
      </c>
      <c r="G2364">
        <v>0</v>
      </c>
    </row>
    <row r="2365" spans="1:7" x14ac:dyDescent="0.25">
      <c r="A2365" s="2" t="s">
        <v>2367</v>
      </c>
      <c r="B2365">
        <v>7.7</v>
      </c>
      <c r="C2365">
        <v>23.3</v>
      </c>
      <c r="D2365">
        <v>2.2999999999999998</v>
      </c>
      <c r="E2365">
        <f t="shared" si="36"/>
        <v>-41.860000000000007</v>
      </c>
      <c r="F2365">
        <v>0</v>
      </c>
      <c r="G2365">
        <v>0</v>
      </c>
    </row>
    <row r="2366" spans="1:7" x14ac:dyDescent="0.25">
      <c r="A2366" s="2" t="s">
        <v>2368</v>
      </c>
      <c r="B2366">
        <v>6.4</v>
      </c>
      <c r="C2366">
        <v>19.8</v>
      </c>
      <c r="D2366">
        <v>3.96</v>
      </c>
      <c r="E2366">
        <f t="shared" si="36"/>
        <v>-61.908000000000001</v>
      </c>
      <c r="F2366">
        <v>277.77999999999997</v>
      </c>
      <c r="G2366">
        <v>0</v>
      </c>
    </row>
    <row r="2367" spans="1:7" x14ac:dyDescent="0.25">
      <c r="A2367" s="2" t="s">
        <v>2369</v>
      </c>
      <c r="B2367">
        <v>7.6</v>
      </c>
      <c r="C2367">
        <v>19</v>
      </c>
      <c r="D2367">
        <v>4.32</v>
      </c>
      <c r="E2367">
        <f t="shared" si="36"/>
        <v>-57.456000000000003</v>
      </c>
      <c r="F2367">
        <v>277.77999999999997</v>
      </c>
      <c r="G2367">
        <v>0</v>
      </c>
    </row>
    <row r="2368" spans="1:7" x14ac:dyDescent="0.25">
      <c r="A2368" s="2" t="s">
        <v>2370</v>
      </c>
      <c r="B2368">
        <v>7</v>
      </c>
      <c r="C2368">
        <v>20.9</v>
      </c>
      <c r="D2368">
        <v>4.32</v>
      </c>
      <c r="E2368">
        <f t="shared" si="36"/>
        <v>-70.055999999999997</v>
      </c>
      <c r="F2368">
        <v>277.77999999999997</v>
      </c>
      <c r="G2368">
        <v>0</v>
      </c>
    </row>
    <row r="2369" spans="1:7" x14ac:dyDescent="0.25">
      <c r="A2369" s="2" t="s">
        <v>2371</v>
      </c>
      <c r="B2369">
        <v>11.6</v>
      </c>
      <c r="C2369">
        <v>19.8</v>
      </c>
      <c r="D2369">
        <v>10.29</v>
      </c>
      <c r="E2369">
        <f t="shared" si="36"/>
        <v>-98.441000000000003</v>
      </c>
      <c r="F2369">
        <v>277.77999999999997</v>
      </c>
      <c r="G2369">
        <v>0</v>
      </c>
    </row>
    <row r="2370" spans="1:7" x14ac:dyDescent="0.25">
      <c r="A2370" s="2" t="s">
        <v>2372</v>
      </c>
      <c r="B2370">
        <v>7.7</v>
      </c>
      <c r="C2370">
        <v>17.399999999999999</v>
      </c>
      <c r="D2370">
        <v>0</v>
      </c>
      <c r="E2370">
        <f t="shared" si="36"/>
        <v>0</v>
      </c>
      <c r="F2370">
        <v>277.77999999999997</v>
      </c>
      <c r="G2370">
        <v>0</v>
      </c>
    </row>
    <row r="2371" spans="1:7" x14ac:dyDescent="0.25">
      <c r="A2371" s="2" t="s">
        <v>2373</v>
      </c>
      <c r="B2371">
        <v>8</v>
      </c>
      <c r="C2371">
        <v>18.8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8</v>
      </c>
      <c r="C2372">
        <v>17.399999999999999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9.3000000000000007</v>
      </c>
      <c r="C2373">
        <v>17.5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8.1999999999999993</v>
      </c>
      <c r="C2374">
        <v>17.7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8.6</v>
      </c>
      <c r="C2375">
        <v>18.100000000000001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9.5</v>
      </c>
      <c r="C2376">
        <v>18.5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10.4</v>
      </c>
      <c r="C2377">
        <v>19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11.2</v>
      </c>
      <c r="C2378">
        <v>19.399999999999999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12</v>
      </c>
      <c r="C2379">
        <v>19.8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12.8</v>
      </c>
      <c r="C2380">
        <v>20.2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13.5</v>
      </c>
      <c r="C2381">
        <v>20.5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14.1</v>
      </c>
      <c r="C2382">
        <v>20.8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14.7</v>
      </c>
      <c r="C2383">
        <v>21.1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15.3</v>
      </c>
      <c r="C2384">
        <v>21.3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11.8</v>
      </c>
      <c r="C2385">
        <v>20.9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7.1</v>
      </c>
      <c r="C2386">
        <v>16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7.9</v>
      </c>
      <c r="C2387">
        <v>12.3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8.3000000000000007</v>
      </c>
      <c r="C2388">
        <v>15.6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8.4</v>
      </c>
      <c r="C2389">
        <v>15.3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8.6</v>
      </c>
      <c r="C2390">
        <v>16.899999999999999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8.6999999999999993</v>
      </c>
      <c r="C2391">
        <v>17.8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8.6999999999999993</v>
      </c>
      <c r="C2392">
        <v>18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8.6</v>
      </c>
      <c r="C2393">
        <v>18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8.6</v>
      </c>
      <c r="C2394">
        <v>18.2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8.6</v>
      </c>
      <c r="C2395">
        <v>18.2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8.6</v>
      </c>
      <c r="C2396">
        <v>18.100000000000001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8.6</v>
      </c>
      <c r="C2397">
        <v>18.100000000000001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8.6</v>
      </c>
      <c r="C2398">
        <v>18.3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8.6</v>
      </c>
      <c r="C2399">
        <v>18.2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9.4</v>
      </c>
      <c r="C2400">
        <v>18.600000000000001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10.3</v>
      </c>
      <c r="C2401">
        <v>19.100000000000001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11.2</v>
      </c>
      <c r="C2402">
        <v>19.5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12</v>
      </c>
      <c r="C2403">
        <v>19.899999999999999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12.7</v>
      </c>
      <c r="C2404">
        <v>20.2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13.4</v>
      </c>
      <c r="C2405">
        <v>20.6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14.1</v>
      </c>
      <c r="C2406">
        <v>20.9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14.7</v>
      </c>
      <c r="C2407">
        <v>21.2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15.3</v>
      </c>
      <c r="C2408">
        <v>21.4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15.1</v>
      </c>
      <c r="C2409">
        <v>20.7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10.4</v>
      </c>
      <c r="C2410">
        <v>10.8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12.4</v>
      </c>
      <c r="C2411">
        <v>11.8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11.6</v>
      </c>
      <c r="C2412">
        <v>17.399999999999999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9.1</v>
      </c>
      <c r="C2413">
        <v>19.399999999999999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8.3000000000000007</v>
      </c>
      <c r="C2414">
        <v>19.3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8.9</v>
      </c>
      <c r="C2415">
        <v>18.3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9</v>
      </c>
      <c r="C2416">
        <v>18.100000000000001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8.8000000000000007</v>
      </c>
      <c r="C2417">
        <v>18.8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9.5</v>
      </c>
      <c r="C2418">
        <v>19.399999999999999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8.5</v>
      </c>
      <c r="C2419">
        <v>19.100000000000001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9.4</v>
      </c>
      <c r="C2420">
        <v>18.399999999999999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8.1</v>
      </c>
      <c r="C2421">
        <v>17.7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8.6999999999999993</v>
      </c>
      <c r="C2422">
        <v>17.5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8.9</v>
      </c>
      <c r="C2423">
        <v>19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9.6999999999999993</v>
      </c>
      <c r="C2424">
        <v>19.399999999999999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10.5</v>
      </c>
      <c r="C2425">
        <v>19.8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11.4</v>
      </c>
      <c r="C2426">
        <v>20.100000000000001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12.2</v>
      </c>
      <c r="C2427">
        <v>20.399999999999999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12.9</v>
      </c>
      <c r="C2428">
        <v>20.8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13.6</v>
      </c>
      <c r="C2429">
        <v>21.1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14.3</v>
      </c>
      <c r="C2430">
        <v>21.3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14.9</v>
      </c>
      <c r="C2431">
        <v>21.6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15.5</v>
      </c>
      <c r="C2432">
        <v>21.9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13.3</v>
      </c>
      <c r="C2433">
        <v>23.2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10</v>
      </c>
      <c r="C2434">
        <v>11.4</v>
      </c>
      <c r="D2434">
        <v>1.36</v>
      </c>
      <c r="E2434">
        <f t="shared" si="37"/>
        <v>-2.2213333333333343</v>
      </c>
      <c r="F2434">
        <v>0</v>
      </c>
      <c r="G2434">
        <v>0</v>
      </c>
    </row>
    <row r="2435" spans="1:7" x14ac:dyDescent="0.25">
      <c r="A2435" s="2" t="s">
        <v>2437</v>
      </c>
      <c r="B2435">
        <v>7.1</v>
      </c>
      <c r="C2435">
        <v>20.6</v>
      </c>
      <c r="D2435">
        <v>4.8899999999999997</v>
      </c>
      <c r="E2435">
        <f t="shared" ref="E2435:E2498" si="38">4.2*D2435*(B2435-C2435)/3.6</f>
        <v>-77.017500000000013</v>
      </c>
      <c r="F2435">
        <v>277.77999999999997</v>
      </c>
      <c r="G2435">
        <v>0</v>
      </c>
    </row>
    <row r="2436" spans="1:7" x14ac:dyDescent="0.25">
      <c r="A2436" s="2" t="s">
        <v>2438</v>
      </c>
      <c r="B2436">
        <v>9.6</v>
      </c>
      <c r="C2436">
        <v>20.6</v>
      </c>
      <c r="D2436">
        <v>6.26</v>
      </c>
      <c r="E2436">
        <f t="shared" si="38"/>
        <v>-80.336666666666673</v>
      </c>
      <c r="F2436">
        <v>555.55999999999995</v>
      </c>
      <c r="G2436">
        <v>0</v>
      </c>
    </row>
    <row r="2437" spans="1:7" x14ac:dyDescent="0.25">
      <c r="A2437" s="2" t="s">
        <v>2439</v>
      </c>
      <c r="B2437">
        <v>8.1999999999999993</v>
      </c>
      <c r="C2437">
        <v>19.8</v>
      </c>
      <c r="D2437">
        <v>5.9</v>
      </c>
      <c r="E2437">
        <f t="shared" si="38"/>
        <v>-79.846666666666678</v>
      </c>
      <c r="F2437">
        <v>277.77999999999997</v>
      </c>
      <c r="G2437">
        <v>0</v>
      </c>
    </row>
    <row r="2438" spans="1:7" x14ac:dyDescent="0.25">
      <c r="A2438" s="2" t="s">
        <v>2440</v>
      </c>
      <c r="B2438">
        <v>10.5</v>
      </c>
      <c r="C2438">
        <v>20</v>
      </c>
      <c r="D2438">
        <v>11.3</v>
      </c>
      <c r="E2438">
        <f t="shared" si="38"/>
        <v>-125.24166666666667</v>
      </c>
      <c r="F2438">
        <v>555.55999999999995</v>
      </c>
      <c r="G2438">
        <v>0</v>
      </c>
    </row>
    <row r="2439" spans="1:7" x14ac:dyDescent="0.25">
      <c r="A2439" s="2" t="s">
        <v>2441</v>
      </c>
      <c r="B2439">
        <v>7.2</v>
      </c>
      <c r="C2439">
        <v>19.600000000000001</v>
      </c>
      <c r="D2439">
        <v>9.2799999999999994</v>
      </c>
      <c r="E2439">
        <f t="shared" si="38"/>
        <v>-134.25066666666669</v>
      </c>
      <c r="F2439">
        <v>555.55999999999995</v>
      </c>
      <c r="G2439">
        <v>0</v>
      </c>
    </row>
    <row r="2440" spans="1:7" x14ac:dyDescent="0.25">
      <c r="A2440" s="2" t="s">
        <v>2442</v>
      </c>
      <c r="B2440">
        <v>11.4</v>
      </c>
      <c r="C2440">
        <v>18.7</v>
      </c>
      <c r="D2440">
        <v>10.51</v>
      </c>
      <c r="E2440">
        <f t="shared" si="38"/>
        <v>-89.510166666666649</v>
      </c>
      <c r="F2440">
        <v>555.55999999999995</v>
      </c>
      <c r="G2440">
        <v>0</v>
      </c>
    </row>
    <row r="2441" spans="1:7" x14ac:dyDescent="0.25">
      <c r="A2441" s="2" t="s">
        <v>2443</v>
      </c>
      <c r="B2441">
        <v>7.5</v>
      </c>
      <c r="C2441">
        <v>20</v>
      </c>
      <c r="D2441">
        <v>4.68</v>
      </c>
      <c r="E2441">
        <f t="shared" si="38"/>
        <v>-68.25</v>
      </c>
      <c r="F2441">
        <v>555.55999999999995</v>
      </c>
      <c r="G2441">
        <v>0</v>
      </c>
    </row>
    <row r="2442" spans="1:7" x14ac:dyDescent="0.25">
      <c r="A2442" s="2" t="s">
        <v>2444</v>
      </c>
      <c r="B2442">
        <v>7.1</v>
      </c>
      <c r="C2442">
        <v>12.4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8.1</v>
      </c>
      <c r="C2443">
        <v>13.3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9.1</v>
      </c>
      <c r="C2444">
        <v>14.4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9.6</v>
      </c>
      <c r="C2445">
        <v>16.8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10.199999999999999</v>
      </c>
      <c r="C2446">
        <v>19.3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7.6</v>
      </c>
      <c r="C2447">
        <v>12.2</v>
      </c>
      <c r="D2447">
        <v>1.44</v>
      </c>
      <c r="E2447">
        <f t="shared" si="38"/>
        <v>-7.7279999999999998</v>
      </c>
      <c r="F2447">
        <v>0</v>
      </c>
      <c r="G2447">
        <v>0</v>
      </c>
    </row>
    <row r="2448" spans="1:7" x14ac:dyDescent="0.25">
      <c r="A2448" s="2" t="s">
        <v>2450</v>
      </c>
      <c r="B2448">
        <v>8.1</v>
      </c>
      <c r="C2448">
        <v>11.3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9.1</v>
      </c>
      <c r="C2449">
        <v>12.5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10.1</v>
      </c>
      <c r="C2450">
        <v>13.6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11</v>
      </c>
      <c r="C2451">
        <v>14.5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11.9</v>
      </c>
      <c r="C2452">
        <v>15.3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12.7</v>
      </c>
      <c r="C2453">
        <v>16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13.4</v>
      </c>
      <c r="C2454">
        <v>16.600000000000001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14.1</v>
      </c>
      <c r="C2455">
        <v>17.100000000000001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14.8</v>
      </c>
      <c r="C2456">
        <v>17.600000000000001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9.3000000000000007</v>
      </c>
      <c r="C2457">
        <v>17.100000000000001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7.4</v>
      </c>
      <c r="C2458">
        <v>11.2</v>
      </c>
      <c r="D2458">
        <v>1.87</v>
      </c>
      <c r="E2458">
        <f t="shared" si="38"/>
        <v>-8.2903333333333311</v>
      </c>
      <c r="F2458">
        <v>0</v>
      </c>
      <c r="G2458">
        <v>0</v>
      </c>
    </row>
    <row r="2459" spans="1:7" x14ac:dyDescent="0.25">
      <c r="A2459" s="2" t="s">
        <v>2461</v>
      </c>
      <c r="B2459">
        <v>7.7</v>
      </c>
      <c r="C2459">
        <v>15.1</v>
      </c>
      <c r="D2459">
        <v>3.09</v>
      </c>
      <c r="E2459">
        <f t="shared" si="38"/>
        <v>-26.676999999999996</v>
      </c>
      <c r="F2459">
        <v>0</v>
      </c>
      <c r="G2459">
        <v>0</v>
      </c>
    </row>
    <row r="2460" spans="1:7" x14ac:dyDescent="0.25">
      <c r="A2460" s="2" t="s">
        <v>2462</v>
      </c>
      <c r="B2460">
        <v>6.9</v>
      </c>
      <c r="C2460">
        <v>23</v>
      </c>
      <c r="D2460">
        <v>1.51</v>
      </c>
      <c r="E2460">
        <f t="shared" si="38"/>
        <v>-28.362833333333338</v>
      </c>
      <c r="F2460">
        <v>0</v>
      </c>
      <c r="G2460">
        <v>0</v>
      </c>
    </row>
    <row r="2461" spans="1:7" x14ac:dyDescent="0.25">
      <c r="A2461" s="2" t="s">
        <v>2463</v>
      </c>
      <c r="B2461">
        <v>8.6999999999999993</v>
      </c>
      <c r="C2461">
        <v>24.1</v>
      </c>
      <c r="D2461">
        <v>1.72</v>
      </c>
      <c r="E2461">
        <f t="shared" si="38"/>
        <v>-30.902666666666669</v>
      </c>
      <c r="F2461">
        <v>277.77999999999997</v>
      </c>
      <c r="G2461">
        <v>0</v>
      </c>
    </row>
    <row r="2462" spans="1:7" x14ac:dyDescent="0.25">
      <c r="A2462" s="2" t="s">
        <v>2464</v>
      </c>
      <c r="B2462">
        <v>6.9</v>
      </c>
      <c r="C2462">
        <v>23</v>
      </c>
      <c r="D2462">
        <v>2.95</v>
      </c>
      <c r="E2462">
        <f t="shared" si="38"/>
        <v>-55.410833333333336</v>
      </c>
      <c r="F2462">
        <v>0</v>
      </c>
      <c r="G2462">
        <v>0</v>
      </c>
    </row>
    <row r="2463" spans="1:7" x14ac:dyDescent="0.25">
      <c r="A2463" s="2" t="s">
        <v>2465</v>
      </c>
      <c r="B2463">
        <v>8.1999999999999993</v>
      </c>
      <c r="C2463">
        <v>19.899999999999999</v>
      </c>
      <c r="D2463">
        <v>4.68</v>
      </c>
      <c r="E2463">
        <f t="shared" si="38"/>
        <v>-63.881999999999991</v>
      </c>
      <c r="F2463">
        <v>277.77999999999997</v>
      </c>
      <c r="G2463">
        <v>0</v>
      </c>
    </row>
    <row r="2464" spans="1:7" x14ac:dyDescent="0.25">
      <c r="A2464" s="2" t="s">
        <v>2466</v>
      </c>
      <c r="B2464">
        <v>8.9</v>
      </c>
      <c r="C2464">
        <v>15.5</v>
      </c>
      <c r="D2464">
        <v>4.32</v>
      </c>
      <c r="E2464">
        <f t="shared" si="38"/>
        <v>-33.263999999999996</v>
      </c>
      <c r="F2464">
        <v>277.77999999999997</v>
      </c>
      <c r="G2464">
        <v>0</v>
      </c>
    </row>
    <row r="2465" spans="1:7" x14ac:dyDescent="0.25">
      <c r="A2465" s="2" t="s">
        <v>2467</v>
      </c>
      <c r="B2465">
        <v>7.1</v>
      </c>
      <c r="C2465">
        <v>18.100000000000001</v>
      </c>
      <c r="D2465">
        <v>4.82</v>
      </c>
      <c r="E2465">
        <f t="shared" si="38"/>
        <v>-61.85666666666669</v>
      </c>
      <c r="F2465">
        <v>0</v>
      </c>
      <c r="G2465">
        <v>0</v>
      </c>
    </row>
    <row r="2466" spans="1:7" x14ac:dyDescent="0.25">
      <c r="A2466" s="2" t="s">
        <v>2468</v>
      </c>
      <c r="B2466">
        <v>8.9</v>
      </c>
      <c r="C2466">
        <v>18.7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8</v>
      </c>
      <c r="C2467">
        <v>19.899999999999999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8.4</v>
      </c>
      <c r="C2468">
        <v>19.5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7.6</v>
      </c>
      <c r="C2469">
        <v>17.899999999999999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7.8</v>
      </c>
      <c r="C2470">
        <v>17.600000000000001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8.4</v>
      </c>
      <c r="C2471">
        <v>17.100000000000001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8.9</v>
      </c>
      <c r="C2472">
        <v>17.399999999999999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9.9</v>
      </c>
      <c r="C2473">
        <v>18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10.7</v>
      </c>
      <c r="C2474">
        <v>18.5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11.6</v>
      </c>
      <c r="C2475">
        <v>19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12.3</v>
      </c>
      <c r="C2476">
        <v>19.399999999999999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13.1</v>
      </c>
      <c r="C2477">
        <v>19.8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13.8</v>
      </c>
      <c r="C2478">
        <v>20.100000000000001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14.4</v>
      </c>
      <c r="C2479">
        <v>20.5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15</v>
      </c>
      <c r="C2480">
        <v>20.8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11</v>
      </c>
      <c r="C2481">
        <v>19.399999999999999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7.6</v>
      </c>
      <c r="C2482">
        <v>15</v>
      </c>
      <c r="D2482">
        <v>1.58</v>
      </c>
      <c r="E2482">
        <f t="shared" si="38"/>
        <v>-13.640666666666668</v>
      </c>
      <c r="F2482">
        <v>0</v>
      </c>
      <c r="G2482">
        <v>0</v>
      </c>
    </row>
    <row r="2483" spans="1:7" x14ac:dyDescent="0.25">
      <c r="A2483" s="2" t="s">
        <v>2485</v>
      </c>
      <c r="B2483">
        <v>7.4</v>
      </c>
      <c r="C2483">
        <v>15</v>
      </c>
      <c r="D2483">
        <v>2.95</v>
      </c>
      <c r="E2483">
        <f t="shared" si="38"/>
        <v>-26.156666666666666</v>
      </c>
      <c r="F2483">
        <v>277.77999999999997</v>
      </c>
      <c r="G2483">
        <v>0</v>
      </c>
    </row>
    <row r="2484" spans="1:7" x14ac:dyDescent="0.25">
      <c r="A2484" s="2" t="s">
        <v>2486</v>
      </c>
      <c r="B2484">
        <v>11.2</v>
      </c>
      <c r="C2484">
        <v>16.5</v>
      </c>
      <c r="D2484">
        <v>3.09</v>
      </c>
      <c r="E2484">
        <f t="shared" si="38"/>
        <v>-19.106500000000004</v>
      </c>
      <c r="F2484">
        <v>0</v>
      </c>
      <c r="G2484">
        <v>0</v>
      </c>
    </row>
    <row r="2485" spans="1:7" x14ac:dyDescent="0.25">
      <c r="A2485" s="2" t="s">
        <v>2487</v>
      </c>
      <c r="B2485">
        <v>7.4</v>
      </c>
      <c r="C2485">
        <v>17.399999999999999</v>
      </c>
      <c r="D2485">
        <v>3.52</v>
      </c>
      <c r="E2485">
        <f t="shared" si="38"/>
        <v>-41.066666666666656</v>
      </c>
      <c r="F2485">
        <v>0</v>
      </c>
      <c r="G2485">
        <v>0</v>
      </c>
    </row>
    <row r="2486" spans="1:7" x14ac:dyDescent="0.25">
      <c r="A2486" s="2" t="s">
        <v>2488</v>
      </c>
      <c r="B2486">
        <v>7.3</v>
      </c>
      <c r="C2486">
        <v>21.3</v>
      </c>
      <c r="D2486">
        <v>2.44</v>
      </c>
      <c r="E2486">
        <f t="shared" si="38"/>
        <v>-39.853333333333325</v>
      </c>
      <c r="F2486">
        <v>0</v>
      </c>
      <c r="G2486">
        <v>0</v>
      </c>
    </row>
    <row r="2487" spans="1:7" x14ac:dyDescent="0.25">
      <c r="A2487" s="2" t="s">
        <v>2489</v>
      </c>
      <c r="B2487">
        <v>7.1</v>
      </c>
      <c r="C2487">
        <v>20.6</v>
      </c>
      <c r="D2487">
        <v>3.02</v>
      </c>
      <c r="E2487">
        <f t="shared" si="38"/>
        <v>-47.565000000000012</v>
      </c>
      <c r="F2487">
        <v>0</v>
      </c>
      <c r="G2487">
        <v>0</v>
      </c>
    </row>
    <row r="2488" spans="1:7" x14ac:dyDescent="0.25">
      <c r="A2488" s="2" t="s">
        <v>2490</v>
      </c>
      <c r="B2488">
        <v>7.7</v>
      </c>
      <c r="C2488">
        <v>19.600000000000001</v>
      </c>
      <c r="D2488">
        <v>4.3899999999999997</v>
      </c>
      <c r="E2488">
        <f t="shared" si="38"/>
        <v>-60.947833333333335</v>
      </c>
      <c r="F2488">
        <v>277.77999999999997</v>
      </c>
      <c r="G2488">
        <v>0</v>
      </c>
    </row>
    <row r="2489" spans="1:7" x14ac:dyDescent="0.25">
      <c r="A2489" s="2" t="s">
        <v>2491</v>
      </c>
      <c r="B2489">
        <v>6.7</v>
      </c>
      <c r="C2489">
        <v>18.5</v>
      </c>
      <c r="D2489">
        <v>4.8899999999999997</v>
      </c>
      <c r="E2489">
        <f t="shared" si="38"/>
        <v>-67.319000000000003</v>
      </c>
      <c r="F2489">
        <v>0</v>
      </c>
      <c r="G2489">
        <v>0</v>
      </c>
    </row>
    <row r="2490" spans="1:7" x14ac:dyDescent="0.25">
      <c r="A2490" s="2" t="s">
        <v>2492</v>
      </c>
      <c r="B2490">
        <v>6.7</v>
      </c>
      <c r="C2490">
        <v>11.8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7.3</v>
      </c>
      <c r="C2491">
        <v>12.3</v>
      </c>
      <c r="D2491">
        <v>1.72</v>
      </c>
      <c r="E2491">
        <f t="shared" si="38"/>
        <v>-10.033333333333335</v>
      </c>
      <c r="F2491">
        <v>0</v>
      </c>
      <c r="G2491">
        <v>0</v>
      </c>
    </row>
    <row r="2492" spans="1:7" x14ac:dyDescent="0.25">
      <c r="A2492" s="2" t="s">
        <v>2494</v>
      </c>
      <c r="B2492">
        <v>7</v>
      </c>
      <c r="C2492">
        <v>11.2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9</v>
      </c>
      <c r="C2493">
        <v>11.9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8.5</v>
      </c>
      <c r="C2494">
        <v>18.2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8.4</v>
      </c>
      <c r="C2495">
        <v>19.8</v>
      </c>
      <c r="D2495">
        <v>1.36</v>
      </c>
      <c r="E2495">
        <f t="shared" si="38"/>
        <v>-18.088000000000005</v>
      </c>
      <c r="F2495">
        <v>0</v>
      </c>
      <c r="G2495">
        <v>0</v>
      </c>
    </row>
    <row r="2496" spans="1:7" x14ac:dyDescent="0.25">
      <c r="A2496" s="2" t="s">
        <v>2498</v>
      </c>
      <c r="B2496">
        <v>7.8</v>
      </c>
      <c r="C2496">
        <v>13.2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8.8000000000000007</v>
      </c>
      <c r="C2497">
        <v>14.1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9.6999999999999993</v>
      </c>
      <c r="C2498">
        <v>14.9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10.7</v>
      </c>
      <c r="C2499">
        <v>15.6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11.5</v>
      </c>
      <c r="C2500">
        <v>16.2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12.4</v>
      </c>
      <c r="C2501">
        <v>16.8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13.1</v>
      </c>
      <c r="C2502">
        <v>17.3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13.8</v>
      </c>
      <c r="C2503">
        <v>17.8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14.4</v>
      </c>
      <c r="C2504">
        <v>18.3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9.8000000000000007</v>
      </c>
      <c r="C2505">
        <v>17.100000000000001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7.6</v>
      </c>
      <c r="C2506">
        <v>16.7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7.5</v>
      </c>
      <c r="C2507">
        <v>20.5</v>
      </c>
      <c r="D2507">
        <v>1.87</v>
      </c>
      <c r="E2507">
        <f t="shared" si="39"/>
        <v>-28.361666666666672</v>
      </c>
      <c r="F2507">
        <v>0</v>
      </c>
      <c r="G2507">
        <v>0</v>
      </c>
    </row>
    <row r="2508" spans="1:7" x14ac:dyDescent="0.25">
      <c r="A2508" s="2" t="s">
        <v>2510</v>
      </c>
      <c r="B2508">
        <v>7.5</v>
      </c>
      <c r="C2508">
        <v>24.2</v>
      </c>
      <c r="D2508">
        <v>3.81</v>
      </c>
      <c r="E2508">
        <f t="shared" si="39"/>
        <v>-74.231499999999997</v>
      </c>
      <c r="F2508">
        <v>0</v>
      </c>
      <c r="G2508">
        <v>0</v>
      </c>
    </row>
    <row r="2509" spans="1:7" x14ac:dyDescent="0.25">
      <c r="A2509" s="2" t="s">
        <v>2511</v>
      </c>
      <c r="B2509">
        <v>8.3000000000000007</v>
      </c>
      <c r="C2509">
        <v>23.2</v>
      </c>
      <c r="D2509">
        <v>1.51</v>
      </c>
      <c r="E2509">
        <f t="shared" si="39"/>
        <v>-26.248833333333334</v>
      </c>
      <c r="F2509">
        <v>0</v>
      </c>
      <c r="G2509">
        <v>0</v>
      </c>
    </row>
    <row r="2510" spans="1:7" x14ac:dyDescent="0.25">
      <c r="A2510" s="2" t="s">
        <v>2512</v>
      </c>
      <c r="B2510">
        <v>7.2</v>
      </c>
      <c r="C2510">
        <v>23.4</v>
      </c>
      <c r="D2510">
        <v>2.66</v>
      </c>
      <c r="E2510">
        <f t="shared" si="39"/>
        <v>-50.274000000000001</v>
      </c>
      <c r="F2510">
        <v>277.77999999999997</v>
      </c>
      <c r="G2510">
        <v>0</v>
      </c>
    </row>
    <row r="2511" spans="1:7" x14ac:dyDescent="0.25">
      <c r="A2511" s="2" t="s">
        <v>2513</v>
      </c>
      <c r="B2511">
        <v>8.6999999999999993</v>
      </c>
      <c r="C2511">
        <v>23.3</v>
      </c>
      <c r="D2511">
        <v>2.95</v>
      </c>
      <c r="E2511">
        <f t="shared" si="39"/>
        <v>-50.248333333333342</v>
      </c>
      <c r="F2511">
        <v>0</v>
      </c>
      <c r="G2511">
        <v>0</v>
      </c>
    </row>
    <row r="2512" spans="1:7" x14ac:dyDescent="0.25">
      <c r="A2512" s="2" t="s">
        <v>2514</v>
      </c>
      <c r="B2512">
        <v>7.6</v>
      </c>
      <c r="C2512">
        <v>22.1</v>
      </c>
      <c r="D2512">
        <v>1.58</v>
      </c>
      <c r="E2512">
        <f t="shared" si="39"/>
        <v>-26.728333333333339</v>
      </c>
      <c r="F2512">
        <v>0</v>
      </c>
      <c r="G2512">
        <v>0</v>
      </c>
    </row>
    <row r="2513" spans="1:7" x14ac:dyDescent="0.25">
      <c r="A2513" s="2" t="s">
        <v>2515</v>
      </c>
      <c r="B2513">
        <v>9.6999999999999993</v>
      </c>
      <c r="C2513">
        <v>24.2</v>
      </c>
      <c r="D2513">
        <v>1.87</v>
      </c>
      <c r="E2513">
        <f t="shared" si="39"/>
        <v>-31.634166666666669</v>
      </c>
      <c r="F2513">
        <v>0</v>
      </c>
      <c r="G2513">
        <v>0</v>
      </c>
    </row>
    <row r="2514" spans="1:7" x14ac:dyDescent="0.25">
      <c r="A2514" s="2" t="s">
        <v>2516</v>
      </c>
      <c r="B2514">
        <v>7.3</v>
      </c>
      <c r="C2514">
        <v>19.5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8</v>
      </c>
      <c r="C2515">
        <v>20.8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8.9</v>
      </c>
      <c r="C2516">
        <v>19.7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9.5</v>
      </c>
      <c r="C2517">
        <v>20.3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8.1</v>
      </c>
      <c r="C2518">
        <v>15.9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8.6999999999999993</v>
      </c>
      <c r="C2519">
        <v>15.3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9.3000000000000007</v>
      </c>
      <c r="C2520">
        <v>16.100000000000001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10.199999999999999</v>
      </c>
      <c r="C2521">
        <v>16.600000000000001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11</v>
      </c>
      <c r="C2522">
        <v>17.3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11.8</v>
      </c>
      <c r="C2523">
        <v>17.899999999999999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12.6</v>
      </c>
      <c r="C2524">
        <v>18.399999999999999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13.3</v>
      </c>
      <c r="C2525">
        <v>18.899999999999999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14</v>
      </c>
      <c r="C2526">
        <v>19.3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14.6</v>
      </c>
      <c r="C2527">
        <v>19.7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15.2</v>
      </c>
      <c r="C2528">
        <v>20.100000000000001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13.1</v>
      </c>
      <c r="C2529">
        <v>22.3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8.1999999999999993</v>
      </c>
      <c r="C2530">
        <v>15.4</v>
      </c>
      <c r="D2530">
        <v>1.29</v>
      </c>
      <c r="E2530">
        <f t="shared" si="39"/>
        <v>-10.836000000000002</v>
      </c>
      <c r="F2530">
        <v>0</v>
      </c>
      <c r="G2530">
        <v>0</v>
      </c>
    </row>
    <row r="2531" spans="1:7" x14ac:dyDescent="0.25">
      <c r="A2531" s="2" t="s">
        <v>2533</v>
      </c>
      <c r="B2531">
        <v>7.2</v>
      </c>
      <c r="C2531">
        <v>20.9</v>
      </c>
      <c r="D2531">
        <v>3.02</v>
      </c>
      <c r="E2531">
        <f t="shared" si="39"/>
        <v>-48.269666666666666</v>
      </c>
      <c r="F2531">
        <v>277.77999999999997</v>
      </c>
      <c r="G2531">
        <v>0</v>
      </c>
    </row>
    <row r="2532" spans="1:7" x14ac:dyDescent="0.25">
      <c r="A2532" s="2" t="s">
        <v>2534</v>
      </c>
      <c r="B2532">
        <v>8.5</v>
      </c>
      <c r="C2532">
        <v>23.2</v>
      </c>
      <c r="D2532">
        <v>2.95</v>
      </c>
      <c r="E2532">
        <f t="shared" si="39"/>
        <v>-50.592500000000001</v>
      </c>
      <c r="F2532">
        <v>0</v>
      </c>
      <c r="G2532">
        <v>0</v>
      </c>
    </row>
    <row r="2533" spans="1:7" x14ac:dyDescent="0.25">
      <c r="A2533" s="2" t="s">
        <v>2535</v>
      </c>
      <c r="B2533">
        <v>7.2</v>
      </c>
      <c r="C2533">
        <v>22.6</v>
      </c>
      <c r="D2533">
        <v>3.96</v>
      </c>
      <c r="E2533">
        <f t="shared" si="39"/>
        <v>-71.14800000000001</v>
      </c>
      <c r="F2533">
        <v>277.77999999999997</v>
      </c>
      <c r="G2533">
        <v>0</v>
      </c>
    </row>
    <row r="2534" spans="1:7" x14ac:dyDescent="0.25">
      <c r="A2534" s="2" t="s">
        <v>2536</v>
      </c>
      <c r="B2534">
        <v>10.6</v>
      </c>
      <c r="C2534">
        <v>22.6</v>
      </c>
      <c r="D2534">
        <v>4.24</v>
      </c>
      <c r="E2534">
        <f t="shared" si="39"/>
        <v>-59.360000000000021</v>
      </c>
      <c r="F2534">
        <v>277.77999999999997</v>
      </c>
      <c r="G2534">
        <v>0</v>
      </c>
    </row>
    <row r="2535" spans="1:7" x14ac:dyDescent="0.25">
      <c r="A2535" s="2" t="s">
        <v>2537</v>
      </c>
      <c r="B2535">
        <v>7.2</v>
      </c>
      <c r="C2535">
        <v>22.7</v>
      </c>
      <c r="D2535">
        <v>3.6</v>
      </c>
      <c r="E2535">
        <f t="shared" si="39"/>
        <v>-65.100000000000009</v>
      </c>
      <c r="F2535">
        <v>277.77999999999997</v>
      </c>
      <c r="G2535">
        <v>0</v>
      </c>
    </row>
    <row r="2536" spans="1:7" x14ac:dyDescent="0.25">
      <c r="A2536" s="2" t="s">
        <v>2538</v>
      </c>
      <c r="B2536">
        <v>7.4</v>
      </c>
      <c r="C2536">
        <v>20</v>
      </c>
      <c r="D2536">
        <v>4.46</v>
      </c>
      <c r="E2536">
        <f t="shared" si="39"/>
        <v>-65.561999999999998</v>
      </c>
      <c r="F2536">
        <v>277.77999999999997</v>
      </c>
      <c r="G2536">
        <v>0</v>
      </c>
    </row>
    <row r="2537" spans="1:7" x14ac:dyDescent="0.25">
      <c r="A2537" s="2" t="s">
        <v>2539</v>
      </c>
      <c r="B2537">
        <v>7.3</v>
      </c>
      <c r="C2537">
        <v>20.100000000000001</v>
      </c>
      <c r="D2537">
        <v>4.53</v>
      </c>
      <c r="E2537">
        <f t="shared" si="39"/>
        <v>-67.64800000000001</v>
      </c>
      <c r="F2537">
        <v>277.77999999999997</v>
      </c>
      <c r="G2537">
        <v>0</v>
      </c>
    </row>
    <row r="2538" spans="1:7" x14ac:dyDescent="0.25">
      <c r="A2538" s="2" t="s">
        <v>2540</v>
      </c>
      <c r="B2538">
        <v>8</v>
      </c>
      <c r="C2538">
        <v>15</v>
      </c>
      <c r="D2538">
        <v>1.36</v>
      </c>
      <c r="E2538">
        <f t="shared" si="39"/>
        <v>-11.106666666666667</v>
      </c>
      <c r="F2538">
        <v>0</v>
      </c>
      <c r="G2538">
        <v>0</v>
      </c>
    </row>
    <row r="2539" spans="1:7" x14ac:dyDescent="0.25">
      <c r="A2539" s="2" t="s">
        <v>2541</v>
      </c>
      <c r="B2539">
        <v>9.6999999999999993</v>
      </c>
      <c r="C2539">
        <v>13.8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7.4</v>
      </c>
      <c r="C2540">
        <v>12.3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8.5</v>
      </c>
      <c r="C2541">
        <v>12.6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7.5</v>
      </c>
      <c r="C2542">
        <v>21.6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8.1</v>
      </c>
      <c r="C2543">
        <v>15.5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8.9</v>
      </c>
      <c r="C2544">
        <v>16.100000000000001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9.8000000000000007</v>
      </c>
      <c r="C2545">
        <v>16.7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10.7</v>
      </c>
      <c r="C2546">
        <v>17.2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11.6</v>
      </c>
      <c r="C2547">
        <v>17.8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12.4</v>
      </c>
      <c r="C2548">
        <v>18.3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13.1</v>
      </c>
      <c r="C2549">
        <v>18.8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13.8</v>
      </c>
      <c r="C2550">
        <v>19.2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14.4</v>
      </c>
      <c r="C2551">
        <v>19.5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15</v>
      </c>
      <c r="C2552">
        <v>19.899999999999999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15.6</v>
      </c>
      <c r="C2553">
        <v>20.2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13.3</v>
      </c>
      <c r="C2554">
        <v>22.2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14</v>
      </c>
      <c r="C2555">
        <v>22.3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14.6</v>
      </c>
      <c r="C2556">
        <v>22.5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15.2</v>
      </c>
      <c r="C2557">
        <v>22.7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15.8</v>
      </c>
      <c r="C2558">
        <v>22.9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16.3</v>
      </c>
      <c r="C2559">
        <v>23.1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16.8</v>
      </c>
      <c r="C2560">
        <v>23.3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17.3</v>
      </c>
      <c r="C2561">
        <v>23.4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17.7</v>
      </c>
      <c r="C2562">
        <v>23.6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18.100000000000001</v>
      </c>
      <c r="C2563">
        <v>23.7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18.5</v>
      </c>
      <c r="C2564">
        <v>23.9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18.5</v>
      </c>
      <c r="C2565">
        <v>23.4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7.3</v>
      </c>
      <c r="C2566">
        <v>13.6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9.6999999999999993</v>
      </c>
      <c r="C2567">
        <v>14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10.5</v>
      </c>
      <c r="C2568">
        <v>14.3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11.3</v>
      </c>
      <c r="C2569">
        <v>15.3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12</v>
      </c>
      <c r="C2570">
        <v>16.2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12.8</v>
      </c>
      <c r="C2571">
        <v>16.899999999999999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13.5</v>
      </c>
      <c r="C2572">
        <v>17.600000000000001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14.1</v>
      </c>
      <c r="C2573">
        <v>18.100000000000001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14.8</v>
      </c>
      <c r="C2574">
        <v>18.600000000000001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15.3</v>
      </c>
      <c r="C2575">
        <v>19.100000000000001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15.9</v>
      </c>
      <c r="C2576">
        <v>19.5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16.399999999999999</v>
      </c>
      <c r="C2577">
        <v>19.8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10.4</v>
      </c>
      <c r="C2578">
        <v>20.8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8.1</v>
      </c>
      <c r="C2579">
        <v>19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10.1</v>
      </c>
      <c r="C2580">
        <v>18.7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9.9</v>
      </c>
      <c r="C2581">
        <v>18.8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10</v>
      </c>
      <c r="C2582">
        <v>21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10.199999999999999</v>
      </c>
      <c r="C2583">
        <v>22.9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9</v>
      </c>
      <c r="C2584">
        <v>20.9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9.1999999999999993</v>
      </c>
      <c r="C2585">
        <v>20.3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9.1999999999999993</v>
      </c>
      <c r="C2586">
        <v>20.8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9.4</v>
      </c>
      <c r="C2587">
        <v>21.6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9.6</v>
      </c>
      <c r="C2588">
        <v>21.7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9.6999999999999993</v>
      </c>
      <c r="C2589">
        <v>21.8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9.6999999999999993</v>
      </c>
      <c r="C2590">
        <v>21.8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9.6</v>
      </c>
      <c r="C2591">
        <v>21.9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10.3</v>
      </c>
      <c r="C2592">
        <v>22.1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11.1</v>
      </c>
      <c r="C2593">
        <v>22.3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11.8</v>
      </c>
      <c r="C2594">
        <v>22.6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12.6</v>
      </c>
      <c r="C2595">
        <v>22.8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13.3</v>
      </c>
      <c r="C2596">
        <v>23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13.9</v>
      </c>
      <c r="C2597">
        <v>23.2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14.5</v>
      </c>
      <c r="C2598">
        <v>23.3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15.1</v>
      </c>
      <c r="C2599">
        <v>23.5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15.7</v>
      </c>
      <c r="C2600">
        <v>23.7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13.4</v>
      </c>
      <c r="C2601">
        <v>23.8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7.1</v>
      </c>
      <c r="C2602">
        <v>11.6</v>
      </c>
      <c r="D2602">
        <v>2.73</v>
      </c>
      <c r="E2602">
        <f t="shared" si="40"/>
        <v>-14.332500000000001</v>
      </c>
      <c r="F2602">
        <v>0</v>
      </c>
      <c r="G2602">
        <v>0</v>
      </c>
    </row>
    <row r="2603" spans="1:7" x14ac:dyDescent="0.25">
      <c r="A2603" s="2" t="s">
        <v>2605</v>
      </c>
      <c r="B2603">
        <v>7.8</v>
      </c>
      <c r="C2603">
        <v>24</v>
      </c>
      <c r="D2603">
        <v>1.51</v>
      </c>
      <c r="E2603">
        <f t="shared" si="40"/>
        <v>-28.539000000000001</v>
      </c>
      <c r="F2603">
        <v>0</v>
      </c>
      <c r="G2603">
        <v>0</v>
      </c>
    </row>
    <row r="2604" spans="1:7" x14ac:dyDescent="0.25">
      <c r="A2604" s="2" t="s">
        <v>2606</v>
      </c>
      <c r="B2604">
        <v>8.4</v>
      </c>
      <c r="C2604">
        <v>23.9</v>
      </c>
      <c r="D2604">
        <v>1.72</v>
      </c>
      <c r="E2604">
        <f t="shared" si="40"/>
        <v>-31.103333333333332</v>
      </c>
      <c r="F2604">
        <v>0</v>
      </c>
      <c r="G2604">
        <v>0</v>
      </c>
    </row>
    <row r="2605" spans="1:7" x14ac:dyDescent="0.25">
      <c r="A2605" s="2" t="s">
        <v>2607</v>
      </c>
      <c r="B2605">
        <v>6.9</v>
      </c>
      <c r="C2605">
        <v>18</v>
      </c>
      <c r="D2605">
        <v>2.52</v>
      </c>
      <c r="E2605">
        <f t="shared" si="40"/>
        <v>-32.634</v>
      </c>
      <c r="F2605">
        <v>0</v>
      </c>
      <c r="G2605">
        <v>0</v>
      </c>
    </row>
    <row r="2606" spans="1:7" x14ac:dyDescent="0.25">
      <c r="A2606" s="2" t="s">
        <v>2608</v>
      </c>
      <c r="B2606">
        <v>10.8</v>
      </c>
      <c r="C2606">
        <v>20</v>
      </c>
      <c r="D2606">
        <v>5.61</v>
      </c>
      <c r="E2606">
        <f t="shared" si="40"/>
        <v>-60.213999999999999</v>
      </c>
      <c r="F2606">
        <v>0</v>
      </c>
      <c r="G2606">
        <v>0</v>
      </c>
    </row>
    <row r="2607" spans="1:7" x14ac:dyDescent="0.25">
      <c r="A2607" s="2" t="s">
        <v>2609</v>
      </c>
      <c r="B2607">
        <v>7.3</v>
      </c>
      <c r="C2607">
        <v>24.5</v>
      </c>
      <c r="D2607">
        <v>1.8</v>
      </c>
      <c r="E2607">
        <f t="shared" si="40"/>
        <v>-36.120000000000005</v>
      </c>
      <c r="F2607">
        <v>0</v>
      </c>
      <c r="G2607">
        <v>0</v>
      </c>
    </row>
    <row r="2608" spans="1:7" x14ac:dyDescent="0.25">
      <c r="A2608" s="2" t="s">
        <v>2610</v>
      </c>
      <c r="B2608">
        <v>6.5</v>
      </c>
      <c r="C2608">
        <v>23.9</v>
      </c>
      <c r="D2608">
        <v>2.37</v>
      </c>
      <c r="E2608">
        <f t="shared" si="40"/>
        <v>-48.110999999999997</v>
      </c>
      <c r="F2608">
        <v>0</v>
      </c>
      <c r="G2608">
        <v>0</v>
      </c>
    </row>
    <row r="2609" spans="1:7" x14ac:dyDescent="0.25">
      <c r="A2609" s="2" t="s">
        <v>2611</v>
      </c>
      <c r="B2609">
        <v>7</v>
      </c>
      <c r="C2609">
        <v>21</v>
      </c>
      <c r="D2609">
        <v>3.31</v>
      </c>
      <c r="E2609">
        <f t="shared" si="40"/>
        <v>-54.063333333333333</v>
      </c>
      <c r="F2609">
        <v>277.77999999999997</v>
      </c>
      <c r="G2609">
        <v>0</v>
      </c>
    </row>
    <row r="2610" spans="1:7" x14ac:dyDescent="0.25">
      <c r="A2610" s="2" t="s">
        <v>2612</v>
      </c>
      <c r="B2610">
        <v>6.6</v>
      </c>
      <c r="C2610">
        <v>11.1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8.3000000000000007</v>
      </c>
      <c r="C2611">
        <v>12.6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8.6999999999999993</v>
      </c>
      <c r="C2612">
        <v>18.100000000000001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9.1999999999999993</v>
      </c>
      <c r="C2613">
        <v>18.899999999999999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9.4</v>
      </c>
      <c r="C2614">
        <v>19.2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9.3000000000000007</v>
      </c>
      <c r="C2615">
        <v>19.399999999999999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10.199999999999999</v>
      </c>
      <c r="C2616">
        <v>19.8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11</v>
      </c>
      <c r="C2617">
        <v>20.100000000000001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11.7</v>
      </c>
      <c r="C2618">
        <v>20.399999999999999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12.5</v>
      </c>
      <c r="C2619">
        <v>20.7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13.2</v>
      </c>
      <c r="C2620">
        <v>21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13.8</v>
      </c>
      <c r="C2621">
        <v>21.3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14.5</v>
      </c>
      <c r="C2622">
        <v>21.5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15</v>
      </c>
      <c r="C2623">
        <v>21.8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15.6</v>
      </c>
      <c r="C2624">
        <v>22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15.1</v>
      </c>
      <c r="C2625">
        <v>21.5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14.2</v>
      </c>
      <c r="C2626">
        <v>22.3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7.4</v>
      </c>
      <c r="C2627">
        <v>22.7</v>
      </c>
      <c r="D2627">
        <v>1.44</v>
      </c>
      <c r="E2627">
        <f t="shared" ref="E2627:E2690" si="41">4.2*D2627*(B2627-C2627)/3.6</f>
        <v>-25.703999999999997</v>
      </c>
      <c r="F2627">
        <v>0</v>
      </c>
      <c r="G2627">
        <v>0</v>
      </c>
    </row>
    <row r="2628" spans="1:7" x14ac:dyDescent="0.25">
      <c r="A2628" s="2" t="s">
        <v>2630</v>
      </c>
      <c r="B2628">
        <v>8.1999999999999993</v>
      </c>
      <c r="C2628">
        <v>25</v>
      </c>
      <c r="D2628">
        <v>1.51</v>
      </c>
      <c r="E2628">
        <f t="shared" si="41"/>
        <v>-29.596</v>
      </c>
      <c r="F2628">
        <v>0</v>
      </c>
      <c r="G2628">
        <v>0</v>
      </c>
    </row>
    <row r="2629" spans="1:7" x14ac:dyDescent="0.25">
      <c r="A2629" s="2" t="s">
        <v>2631</v>
      </c>
      <c r="B2629">
        <v>7.5</v>
      </c>
      <c r="C2629">
        <v>24.3</v>
      </c>
      <c r="D2629">
        <v>3.02</v>
      </c>
      <c r="E2629">
        <f t="shared" si="41"/>
        <v>-59.192</v>
      </c>
      <c r="F2629">
        <v>0</v>
      </c>
      <c r="G2629">
        <v>0</v>
      </c>
    </row>
    <row r="2630" spans="1:7" x14ac:dyDescent="0.25">
      <c r="A2630" s="2" t="s">
        <v>2632</v>
      </c>
      <c r="B2630">
        <v>10.6</v>
      </c>
      <c r="C2630">
        <v>22.8</v>
      </c>
      <c r="D2630">
        <v>2.95</v>
      </c>
      <c r="E2630">
        <f t="shared" si="41"/>
        <v>-41.988333333333337</v>
      </c>
      <c r="F2630">
        <v>0</v>
      </c>
      <c r="G2630">
        <v>0</v>
      </c>
    </row>
    <row r="2631" spans="1:7" x14ac:dyDescent="0.25">
      <c r="A2631" s="2" t="s">
        <v>2633</v>
      </c>
      <c r="B2631">
        <v>7.6</v>
      </c>
      <c r="C2631">
        <v>23.8</v>
      </c>
      <c r="D2631">
        <v>2.08</v>
      </c>
      <c r="E2631">
        <f t="shared" si="41"/>
        <v>-39.312000000000005</v>
      </c>
      <c r="F2631">
        <v>0</v>
      </c>
      <c r="G2631">
        <v>0</v>
      </c>
    </row>
    <row r="2632" spans="1:7" x14ac:dyDescent="0.25">
      <c r="A2632" s="2" t="s">
        <v>2634</v>
      </c>
      <c r="B2632">
        <v>9.1</v>
      </c>
      <c r="C2632">
        <v>23.3</v>
      </c>
      <c r="D2632">
        <v>2.52</v>
      </c>
      <c r="E2632">
        <f t="shared" si="41"/>
        <v>-41.748000000000005</v>
      </c>
      <c r="F2632">
        <v>0</v>
      </c>
      <c r="G2632">
        <v>0</v>
      </c>
    </row>
    <row r="2633" spans="1:7" x14ac:dyDescent="0.25">
      <c r="A2633" s="2" t="s">
        <v>2635</v>
      </c>
      <c r="B2633">
        <v>7.9</v>
      </c>
      <c r="C2633">
        <v>21.9</v>
      </c>
      <c r="D2633">
        <v>2.95</v>
      </c>
      <c r="E2633">
        <f t="shared" si="41"/>
        <v>-48.183333333333323</v>
      </c>
      <c r="F2633">
        <v>0</v>
      </c>
      <c r="G2633">
        <v>0</v>
      </c>
    </row>
    <row r="2634" spans="1:7" x14ac:dyDescent="0.25">
      <c r="A2634" s="2" t="s">
        <v>2636</v>
      </c>
      <c r="B2634">
        <v>8.6999999999999993</v>
      </c>
      <c r="C2634">
        <v>17.100000000000001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10.6</v>
      </c>
      <c r="C2635">
        <v>15.9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11.1</v>
      </c>
      <c r="C2636">
        <v>15.6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11.8</v>
      </c>
      <c r="C2637">
        <v>16.7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9.6</v>
      </c>
      <c r="C2638">
        <v>20.9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8.1999999999999993</v>
      </c>
      <c r="C2639">
        <v>14.3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9.8000000000000007</v>
      </c>
      <c r="C2640">
        <v>14.8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10.6</v>
      </c>
      <c r="C2641">
        <v>15.6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11.4</v>
      </c>
      <c r="C2642">
        <v>16.5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12.1</v>
      </c>
      <c r="C2643">
        <v>17.2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12.9</v>
      </c>
      <c r="C2644">
        <v>17.8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13.5</v>
      </c>
      <c r="C2645">
        <v>18.3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14.2</v>
      </c>
      <c r="C2646">
        <v>18.8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14.8</v>
      </c>
      <c r="C2647">
        <v>19.2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15.3</v>
      </c>
      <c r="C2648">
        <v>19.5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12.8</v>
      </c>
      <c r="C2649">
        <v>21.9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7.8</v>
      </c>
      <c r="C2650">
        <v>19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7.4</v>
      </c>
      <c r="C2651">
        <v>21.5</v>
      </c>
      <c r="D2651">
        <v>2.08</v>
      </c>
      <c r="E2651">
        <f t="shared" si="41"/>
        <v>-34.216000000000001</v>
      </c>
      <c r="F2651">
        <v>0</v>
      </c>
      <c r="G2651">
        <v>0</v>
      </c>
    </row>
    <row r="2652" spans="1:7" x14ac:dyDescent="0.25">
      <c r="A2652" s="2" t="s">
        <v>2654</v>
      </c>
      <c r="B2652">
        <v>7.7</v>
      </c>
      <c r="C2652">
        <v>24.6</v>
      </c>
      <c r="D2652">
        <v>1.72</v>
      </c>
      <c r="E2652">
        <f t="shared" si="41"/>
        <v>-33.912666666666667</v>
      </c>
      <c r="F2652">
        <v>0</v>
      </c>
      <c r="G2652">
        <v>0</v>
      </c>
    </row>
    <row r="2653" spans="1:7" x14ac:dyDescent="0.25">
      <c r="A2653" s="2" t="s">
        <v>2655</v>
      </c>
      <c r="B2653">
        <v>7.5</v>
      </c>
      <c r="C2653">
        <v>23.5</v>
      </c>
      <c r="D2653">
        <v>2.88</v>
      </c>
      <c r="E2653">
        <f t="shared" si="41"/>
        <v>-53.76</v>
      </c>
      <c r="F2653">
        <v>277.77999999999997</v>
      </c>
      <c r="G2653">
        <v>0</v>
      </c>
    </row>
    <row r="2654" spans="1:7" x14ac:dyDescent="0.25">
      <c r="A2654" s="2" t="s">
        <v>2656</v>
      </c>
      <c r="B2654">
        <v>7.3</v>
      </c>
      <c r="C2654">
        <v>19.3</v>
      </c>
      <c r="D2654">
        <v>4.0999999999999996</v>
      </c>
      <c r="E2654">
        <f t="shared" si="41"/>
        <v>-57.399999999999991</v>
      </c>
      <c r="F2654">
        <v>0</v>
      </c>
      <c r="G2654">
        <v>0</v>
      </c>
    </row>
    <row r="2655" spans="1:7" x14ac:dyDescent="0.25">
      <c r="A2655" s="2" t="s">
        <v>2657</v>
      </c>
      <c r="B2655">
        <v>10.9</v>
      </c>
      <c r="C2655">
        <v>22.7</v>
      </c>
      <c r="D2655">
        <v>4.03</v>
      </c>
      <c r="E2655">
        <f t="shared" si="41"/>
        <v>-55.479666666666667</v>
      </c>
      <c r="F2655">
        <v>277.77999999999997</v>
      </c>
      <c r="G2655">
        <v>0</v>
      </c>
    </row>
    <row r="2656" spans="1:7" x14ac:dyDescent="0.25">
      <c r="A2656" s="2" t="s">
        <v>2658</v>
      </c>
      <c r="B2656">
        <v>7.7</v>
      </c>
      <c r="C2656">
        <v>22.1</v>
      </c>
      <c r="D2656">
        <v>3.6</v>
      </c>
      <c r="E2656">
        <f t="shared" si="41"/>
        <v>-60.480000000000011</v>
      </c>
      <c r="F2656">
        <v>277.77999999999997</v>
      </c>
      <c r="G2656">
        <v>0</v>
      </c>
    </row>
    <row r="2657" spans="1:7" x14ac:dyDescent="0.25">
      <c r="A2657" s="2" t="s">
        <v>2659</v>
      </c>
      <c r="B2657">
        <v>12.2</v>
      </c>
      <c r="C2657">
        <v>20</v>
      </c>
      <c r="D2657">
        <v>9.14</v>
      </c>
      <c r="E2657">
        <f t="shared" si="41"/>
        <v>-83.174000000000021</v>
      </c>
      <c r="F2657">
        <v>277.77999999999997</v>
      </c>
      <c r="G2657">
        <v>0</v>
      </c>
    </row>
    <row r="2658" spans="1:7" x14ac:dyDescent="0.25">
      <c r="A2658" s="2" t="s">
        <v>2660</v>
      </c>
      <c r="B2658">
        <v>12.9</v>
      </c>
      <c r="C2658">
        <v>15.6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7.4</v>
      </c>
      <c r="C2659">
        <v>12.1</v>
      </c>
      <c r="D2659">
        <v>2.08</v>
      </c>
      <c r="E2659">
        <f t="shared" si="41"/>
        <v>-11.405333333333333</v>
      </c>
      <c r="F2659">
        <v>0</v>
      </c>
      <c r="G2659">
        <v>0</v>
      </c>
    </row>
    <row r="2660" spans="1:7" x14ac:dyDescent="0.25">
      <c r="A2660" s="2" t="s">
        <v>2662</v>
      </c>
      <c r="B2660">
        <v>8.3000000000000007</v>
      </c>
      <c r="C2660">
        <v>12.4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10.1</v>
      </c>
      <c r="C2661">
        <v>12.8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8.3000000000000007</v>
      </c>
      <c r="C2662">
        <v>14.9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8.8000000000000007</v>
      </c>
      <c r="C2663">
        <v>14.7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9.8000000000000007</v>
      </c>
      <c r="C2664">
        <v>15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10.6</v>
      </c>
      <c r="C2665">
        <v>15.7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11.4</v>
      </c>
      <c r="C2666">
        <v>16.399999999999999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12.2</v>
      </c>
      <c r="C2667">
        <v>17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12.9</v>
      </c>
      <c r="C2668">
        <v>17.5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13.6</v>
      </c>
      <c r="C2669">
        <v>18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14.2</v>
      </c>
      <c r="C2670">
        <v>18.5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14.8</v>
      </c>
      <c r="C2671">
        <v>18.899999999999999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15.4</v>
      </c>
      <c r="C2672">
        <v>19.2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14.6</v>
      </c>
      <c r="C2673">
        <v>18.3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7.7</v>
      </c>
      <c r="C2674">
        <v>19.7</v>
      </c>
      <c r="D2674">
        <v>3.67</v>
      </c>
      <c r="E2674">
        <f t="shared" si="41"/>
        <v>-51.379999999999995</v>
      </c>
      <c r="F2674">
        <v>0</v>
      </c>
      <c r="G2674">
        <v>0</v>
      </c>
    </row>
    <row r="2675" spans="1:7" x14ac:dyDescent="0.25">
      <c r="A2675" s="2" t="s">
        <v>2677</v>
      </c>
      <c r="B2675">
        <v>7.4</v>
      </c>
      <c r="C2675">
        <v>19.7</v>
      </c>
      <c r="D2675">
        <v>3.38</v>
      </c>
      <c r="E2675">
        <f t="shared" si="41"/>
        <v>-48.502999999999993</v>
      </c>
      <c r="F2675">
        <v>0</v>
      </c>
      <c r="G2675">
        <v>0</v>
      </c>
    </row>
    <row r="2676" spans="1:7" x14ac:dyDescent="0.25">
      <c r="A2676" s="2" t="s">
        <v>2678</v>
      </c>
      <c r="B2676">
        <v>6.5</v>
      </c>
      <c r="C2676">
        <v>22.6</v>
      </c>
      <c r="D2676">
        <v>2.66</v>
      </c>
      <c r="E2676">
        <f t="shared" si="41"/>
        <v>-49.963666666666676</v>
      </c>
      <c r="F2676">
        <v>0</v>
      </c>
      <c r="G2676">
        <v>0</v>
      </c>
    </row>
    <row r="2677" spans="1:7" x14ac:dyDescent="0.25">
      <c r="A2677" s="2" t="s">
        <v>2679</v>
      </c>
      <c r="B2677">
        <v>7.4</v>
      </c>
      <c r="C2677">
        <v>21.9</v>
      </c>
      <c r="D2677">
        <v>3.09</v>
      </c>
      <c r="E2677">
        <f t="shared" si="41"/>
        <v>-52.272499999999994</v>
      </c>
      <c r="F2677">
        <v>277.77999999999997</v>
      </c>
      <c r="G2677">
        <v>0</v>
      </c>
    </row>
    <row r="2678" spans="1:7" x14ac:dyDescent="0.25">
      <c r="A2678" s="2" t="s">
        <v>2680</v>
      </c>
      <c r="B2678">
        <v>6.9</v>
      </c>
      <c r="C2678">
        <v>22.1</v>
      </c>
      <c r="D2678">
        <v>5.18</v>
      </c>
      <c r="E2678">
        <f t="shared" si="41"/>
        <v>-91.858666666666679</v>
      </c>
      <c r="F2678">
        <v>277.77999999999997</v>
      </c>
      <c r="G2678">
        <v>0</v>
      </c>
    </row>
    <row r="2679" spans="1:7" x14ac:dyDescent="0.25">
      <c r="A2679" s="2" t="s">
        <v>2681</v>
      </c>
      <c r="B2679">
        <v>8.1</v>
      </c>
      <c r="C2679">
        <v>21.5</v>
      </c>
      <c r="D2679">
        <v>5.97</v>
      </c>
      <c r="E2679">
        <f t="shared" si="41"/>
        <v>-93.331000000000003</v>
      </c>
      <c r="F2679">
        <v>277.77999999999997</v>
      </c>
      <c r="G2679">
        <v>0</v>
      </c>
    </row>
    <row r="2680" spans="1:7" x14ac:dyDescent="0.25">
      <c r="A2680" s="2" t="s">
        <v>2682</v>
      </c>
      <c r="B2680">
        <v>8</v>
      </c>
      <c r="C2680">
        <v>21.5</v>
      </c>
      <c r="D2680">
        <v>4.8899999999999997</v>
      </c>
      <c r="E2680">
        <f t="shared" si="41"/>
        <v>-77.017499999999998</v>
      </c>
      <c r="F2680">
        <v>555.55999999999995</v>
      </c>
      <c r="G2680">
        <v>0</v>
      </c>
    </row>
    <row r="2681" spans="1:7" x14ac:dyDescent="0.25">
      <c r="A2681" s="2" t="s">
        <v>2683</v>
      </c>
      <c r="B2681">
        <v>10.9</v>
      </c>
      <c r="C2681">
        <v>21.6</v>
      </c>
      <c r="D2681">
        <v>5.97</v>
      </c>
      <c r="E2681">
        <f t="shared" si="41"/>
        <v>-74.525500000000008</v>
      </c>
      <c r="F2681">
        <v>277.77999999999997</v>
      </c>
      <c r="G2681">
        <v>0</v>
      </c>
    </row>
    <row r="2682" spans="1:7" x14ac:dyDescent="0.25">
      <c r="A2682" s="2" t="s">
        <v>2684</v>
      </c>
      <c r="B2682">
        <v>8</v>
      </c>
      <c r="C2682">
        <v>15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7.7</v>
      </c>
      <c r="C2683">
        <v>17.5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6.7</v>
      </c>
      <c r="C2684">
        <v>12.9</v>
      </c>
      <c r="D2684">
        <v>1.22</v>
      </c>
      <c r="E2684">
        <f t="shared" si="41"/>
        <v>-8.8246666666666655</v>
      </c>
      <c r="F2684">
        <v>0</v>
      </c>
      <c r="G2684">
        <v>0</v>
      </c>
    </row>
    <row r="2685" spans="1:7" x14ac:dyDescent="0.25">
      <c r="A2685" s="2" t="s">
        <v>2687</v>
      </c>
      <c r="B2685">
        <v>8.6999999999999993</v>
      </c>
      <c r="C2685">
        <v>11.3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8.6999999999999993</v>
      </c>
      <c r="C2686">
        <v>15.4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8.8000000000000007</v>
      </c>
      <c r="C2687">
        <v>19.100000000000001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9.5</v>
      </c>
      <c r="C2688">
        <v>19.3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10.4</v>
      </c>
      <c r="C2689">
        <v>19.600000000000001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11.2</v>
      </c>
      <c r="C2690">
        <v>19.899999999999999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12</v>
      </c>
      <c r="C2691">
        <v>20.3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12.7</v>
      </c>
      <c r="C2692">
        <v>20.6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13.4</v>
      </c>
      <c r="C2693">
        <v>20.8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14.1</v>
      </c>
      <c r="C2694">
        <v>21.1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14.7</v>
      </c>
      <c r="C2695">
        <v>21.3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15.2</v>
      </c>
      <c r="C2696">
        <v>21.6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13.4</v>
      </c>
      <c r="C2697">
        <v>22.1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6.9</v>
      </c>
      <c r="C2698">
        <v>13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8</v>
      </c>
      <c r="C2699">
        <v>17.8</v>
      </c>
      <c r="D2699">
        <v>1.94</v>
      </c>
      <c r="E2699">
        <f t="shared" si="42"/>
        <v>-22.180666666666667</v>
      </c>
      <c r="F2699">
        <v>0</v>
      </c>
      <c r="G2699">
        <v>0</v>
      </c>
    </row>
    <row r="2700" spans="1:7" x14ac:dyDescent="0.25">
      <c r="A2700" s="2" t="s">
        <v>2702</v>
      </c>
      <c r="B2700">
        <v>7.5</v>
      </c>
      <c r="C2700">
        <v>24.2</v>
      </c>
      <c r="D2700">
        <v>1.29</v>
      </c>
      <c r="E2700">
        <f t="shared" si="42"/>
        <v>-25.133499999999998</v>
      </c>
      <c r="F2700">
        <v>0</v>
      </c>
      <c r="G2700">
        <v>0</v>
      </c>
    </row>
    <row r="2701" spans="1:7" x14ac:dyDescent="0.25">
      <c r="A2701" s="2" t="s">
        <v>2703</v>
      </c>
      <c r="B2701">
        <v>8.1999999999999993</v>
      </c>
      <c r="C2701">
        <v>24.2</v>
      </c>
      <c r="D2701">
        <v>2.2999999999999998</v>
      </c>
      <c r="E2701">
        <f t="shared" si="42"/>
        <v>-42.93333333333333</v>
      </c>
      <c r="F2701">
        <v>0</v>
      </c>
      <c r="G2701">
        <v>0</v>
      </c>
    </row>
    <row r="2702" spans="1:7" x14ac:dyDescent="0.25">
      <c r="A2702" s="2" t="s">
        <v>2704</v>
      </c>
      <c r="B2702">
        <v>6.5</v>
      </c>
      <c r="C2702">
        <v>18</v>
      </c>
      <c r="D2702">
        <v>1.36</v>
      </c>
      <c r="E2702">
        <f t="shared" si="42"/>
        <v>-18.246666666666666</v>
      </c>
      <c r="F2702">
        <v>0</v>
      </c>
      <c r="G2702">
        <v>0</v>
      </c>
    </row>
    <row r="2703" spans="1:7" x14ac:dyDescent="0.25">
      <c r="A2703" s="2" t="s">
        <v>2705</v>
      </c>
      <c r="B2703">
        <v>6.7</v>
      </c>
      <c r="C2703">
        <v>23.9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7.5</v>
      </c>
      <c r="C2704">
        <v>22.2</v>
      </c>
      <c r="D2704">
        <v>3.02</v>
      </c>
      <c r="E2704">
        <f t="shared" si="42"/>
        <v>-51.792999999999999</v>
      </c>
      <c r="F2704">
        <v>0</v>
      </c>
      <c r="G2704">
        <v>0</v>
      </c>
    </row>
    <row r="2705" spans="1:7" x14ac:dyDescent="0.25">
      <c r="A2705" s="2" t="s">
        <v>2707</v>
      </c>
      <c r="B2705">
        <v>8.3000000000000007</v>
      </c>
      <c r="C2705">
        <v>20.5</v>
      </c>
      <c r="D2705">
        <v>1.72</v>
      </c>
      <c r="E2705">
        <f t="shared" si="42"/>
        <v>-24.481333333333332</v>
      </c>
      <c r="F2705">
        <v>0</v>
      </c>
      <c r="G2705">
        <v>0</v>
      </c>
    </row>
    <row r="2706" spans="1:7" x14ac:dyDescent="0.25">
      <c r="A2706" s="2" t="s">
        <v>2708</v>
      </c>
      <c r="B2706">
        <v>7.2</v>
      </c>
      <c r="C2706">
        <v>14</v>
      </c>
      <c r="D2706">
        <v>2.0099999999999998</v>
      </c>
      <c r="E2706">
        <f t="shared" si="42"/>
        <v>-15.946</v>
      </c>
      <c r="F2706">
        <v>0</v>
      </c>
      <c r="G2706">
        <v>0</v>
      </c>
    </row>
    <row r="2707" spans="1:7" x14ac:dyDescent="0.25">
      <c r="A2707" s="2" t="s">
        <v>2709</v>
      </c>
      <c r="B2707">
        <v>7.6</v>
      </c>
      <c r="C2707">
        <v>11.4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8.6</v>
      </c>
      <c r="C2708">
        <v>13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10</v>
      </c>
      <c r="C2709">
        <v>13.8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10.9</v>
      </c>
      <c r="C2710">
        <v>14.8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11.7</v>
      </c>
      <c r="C2711">
        <v>15.6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12.5</v>
      </c>
      <c r="C2712">
        <v>16.3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13.2</v>
      </c>
      <c r="C2713">
        <v>16.899999999999999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13.8</v>
      </c>
      <c r="C2714">
        <v>17.5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14.4</v>
      </c>
      <c r="C2715">
        <v>18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15</v>
      </c>
      <c r="C2716">
        <v>18.399999999999999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15.5</v>
      </c>
      <c r="C2717">
        <v>18.8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16</v>
      </c>
      <c r="C2718">
        <v>19.2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16.5</v>
      </c>
      <c r="C2719">
        <v>19.5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16.899999999999999</v>
      </c>
      <c r="C2720">
        <v>19.8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17.3</v>
      </c>
      <c r="C2721">
        <v>19.8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17.7</v>
      </c>
      <c r="C2722">
        <v>20.100000000000001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7</v>
      </c>
      <c r="C2723">
        <v>12.2</v>
      </c>
      <c r="D2723">
        <v>1.29</v>
      </c>
      <c r="E2723">
        <f t="shared" si="42"/>
        <v>-7.8259999999999987</v>
      </c>
      <c r="F2723">
        <v>0</v>
      </c>
      <c r="G2723">
        <v>0</v>
      </c>
    </row>
    <row r="2724" spans="1:7" x14ac:dyDescent="0.25">
      <c r="A2724" s="2" t="s">
        <v>2726</v>
      </c>
      <c r="B2724">
        <v>7.4</v>
      </c>
      <c r="C2724">
        <v>10.7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10.4</v>
      </c>
      <c r="C2725">
        <v>11.6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7.2</v>
      </c>
      <c r="C2726">
        <v>11.2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8</v>
      </c>
      <c r="C2727">
        <v>12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9</v>
      </c>
      <c r="C2728">
        <v>12.2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9.4</v>
      </c>
      <c r="C2729">
        <v>17.899999999999999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8.6999999999999993</v>
      </c>
      <c r="C2730">
        <v>19.899999999999999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8.8000000000000007</v>
      </c>
      <c r="C2731">
        <v>21.8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8.6999999999999993</v>
      </c>
      <c r="C2732">
        <v>20.7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8.9</v>
      </c>
      <c r="C2733">
        <v>20.5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9.1</v>
      </c>
      <c r="C2734">
        <v>20.3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9.1</v>
      </c>
      <c r="C2735">
        <v>20.399999999999999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9.9</v>
      </c>
      <c r="C2736">
        <v>20.7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10.7</v>
      </c>
      <c r="C2737">
        <v>21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11.5</v>
      </c>
      <c r="C2738">
        <v>21.3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12.2</v>
      </c>
      <c r="C2739">
        <v>21.5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12.9</v>
      </c>
      <c r="C2740">
        <v>21.7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13.5</v>
      </c>
      <c r="C2741">
        <v>22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14.2</v>
      </c>
      <c r="C2742">
        <v>22.2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14.7</v>
      </c>
      <c r="C2743">
        <v>22.4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15.3</v>
      </c>
      <c r="C2744">
        <v>22.5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15.8</v>
      </c>
      <c r="C2745">
        <v>22.7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6.8</v>
      </c>
      <c r="C2746">
        <v>14.2</v>
      </c>
      <c r="D2746">
        <v>3.16</v>
      </c>
      <c r="E2746">
        <f t="shared" si="42"/>
        <v>-27.281333333333333</v>
      </c>
      <c r="F2746">
        <v>277.77999999999997</v>
      </c>
      <c r="G2746">
        <v>0</v>
      </c>
    </row>
    <row r="2747" spans="1:7" x14ac:dyDescent="0.25">
      <c r="A2747" s="2" t="s">
        <v>2749</v>
      </c>
      <c r="B2747">
        <v>6.4</v>
      </c>
      <c r="C2747">
        <v>12.9</v>
      </c>
      <c r="D2747">
        <v>3.02</v>
      </c>
      <c r="E2747">
        <f t="shared" si="42"/>
        <v>-22.901666666666671</v>
      </c>
      <c r="F2747">
        <v>0</v>
      </c>
      <c r="G2747">
        <v>0</v>
      </c>
    </row>
    <row r="2748" spans="1:7" x14ac:dyDescent="0.25">
      <c r="A2748" s="2" t="s">
        <v>2750</v>
      </c>
      <c r="B2748">
        <v>7</v>
      </c>
      <c r="C2748">
        <v>12.8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7.9</v>
      </c>
      <c r="C2749">
        <v>13.7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8.9</v>
      </c>
      <c r="C2750">
        <v>14.6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9.9</v>
      </c>
      <c r="C2751">
        <v>15.4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9.6</v>
      </c>
      <c r="C2752">
        <v>19.7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9.1999999999999993</v>
      </c>
      <c r="C2753">
        <v>18.7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9</v>
      </c>
      <c r="C2754">
        <v>18.899999999999999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9.6999999999999993</v>
      </c>
      <c r="C2755">
        <v>19.600000000000001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10.5</v>
      </c>
      <c r="C2756">
        <v>19.899999999999999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11.3</v>
      </c>
      <c r="C2757">
        <v>20.2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12</v>
      </c>
      <c r="C2758">
        <v>20.5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12.7</v>
      </c>
      <c r="C2759">
        <v>20.7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13.4</v>
      </c>
      <c r="C2760">
        <v>21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14</v>
      </c>
      <c r="C2761">
        <v>21.2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14.6</v>
      </c>
      <c r="C2762">
        <v>21.5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15.1</v>
      </c>
      <c r="C2763">
        <v>21.7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15.6</v>
      </c>
      <c r="C2764">
        <v>21.9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16.100000000000001</v>
      </c>
      <c r="C2765">
        <v>22.1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16.600000000000001</v>
      </c>
      <c r="C2766">
        <v>22.3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17</v>
      </c>
      <c r="C2767">
        <v>22.5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17.399999999999999</v>
      </c>
      <c r="C2768">
        <v>22.6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17.8</v>
      </c>
      <c r="C2769">
        <v>22.8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17.5</v>
      </c>
      <c r="C2770">
        <v>22.7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17.5</v>
      </c>
      <c r="C2771">
        <v>22.8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7.7</v>
      </c>
      <c r="C2772">
        <v>24.5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7.3</v>
      </c>
      <c r="C2773">
        <v>25.3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7.7</v>
      </c>
      <c r="C2774">
        <v>24.9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7.6</v>
      </c>
      <c r="C2775">
        <v>24.7</v>
      </c>
      <c r="D2775">
        <v>1.29</v>
      </c>
      <c r="E2775">
        <f t="shared" si="43"/>
        <v>-25.735500000000002</v>
      </c>
      <c r="F2775">
        <v>0</v>
      </c>
      <c r="G2775">
        <v>0</v>
      </c>
    </row>
    <row r="2776" spans="1:7" x14ac:dyDescent="0.25">
      <c r="A2776" s="2" t="s">
        <v>2778</v>
      </c>
      <c r="B2776">
        <v>8.1</v>
      </c>
      <c r="C2776">
        <v>24.1</v>
      </c>
      <c r="D2776">
        <v>1.58</v>
      </c>
      <c r="E2776">
        <f t="shared" si="43"/>
        <v>-29.493333333333336</v>
      </c>
      <c r="F2776">
        <v>0</v>
      </c>
      <c r="G2776">
        <v>0</v>
      </c>
    </row>
    <row r="2777" spans="1:7" x14ac:dyDescent="0.25">
      <c r="A2777" s="2" t="s">
        <v>2779</v>
      </c>
      <c r="B2777">
        <v>7.7</v>
      </c>
      <c r="C2777">
        <v>23.8</v>
      </c>
      <c r="D2777">
        <v>1.44</v>
      </c>
      <c r="E2777">
        <f t="shared" si="43"/>
        <v>-27.048000000000002</v>
      </c>
      <c r="F2777">
        <v>0</v>
      </c>
      <c r="G2777">
        <v>0</v>
      </c>
    </row>
    <row r="2778" spans="1:7" x14ac:dyDescent="0.25">
      <c r="A2778" s="2" t="s">
        <v>2780</v>
      </c>
      <c r="B2778">
        <v>8.6</v>
      </c>
      <c r="C2778">
        <v>24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9.5</v>
      </c>
      <c r="C2779">
        <v>24.1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10.4</v>
      </c>
      <c r="C2780">
        <v>24.2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11.2</v>
      </c>
      <c r="C2781">
        <v>24.3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9.3000000000000007</v>
      </c>
      <c r="C2782">
        <v>21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10.5</v>
      </c>
      <c r="C2783">
        <v>19.5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11.1</v>
      </c>
      <c r="C2784">
        <v>19.8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11.8</v>
      </c>
      <c r="C2785">
        <v>20.399999999999999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12.4</v>
      </c>
      <c r="C2786">
        <v>20.8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13</v>
      </c>
      <c r="C2787">
        <v>21.2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13.6</v>
      </c>
      <c r="C2788">
        <v>21.5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14.2</v>
      </c>
      <c r="C2789">
        <v>21.8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14.8</v>
      </c>
      <c r="C2790">
        <v>22.1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15.3</v>
      </c>
      <c r="C2791">
        <v>22.3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15.8</v>
      </c>
      <c r="C2792">
        <v>22.5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16.2</v>
      </c>
      <c r="C2793">
        <v>22.7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13.7</v>
      </c>
      <c r="C2794">
        <v>22.4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7.1</v>
      </c>
      <c r="C2795">
        <v>21.3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7.6</v>
      </c>
      <c r="C2796">
        <v>23.1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8.1999999999999993</v>
      </c>
      <c r="C2797">
        <v>24.5</v>
      </c>
      <c r="D2797">
        <v>1.22</v>
      </c>
      <c r="E2797">
        <f t="shared" si="43"/>
        <v>-23.200333333333329</v>
      </c>
      <c r="F2797">
        <v>0</v>
      </c>
      <c r="G2797">
        <v>0</v>
      </c>
    </row>
    <row r="2798" spans="1:7" x14ac:dyDescent="0.25">
      <c r="A2798" s="2" t="s">
        <v>2800</v>
      </c>
      <c r="B2798">
        <v>7.2</v>
      </c>
      <c r="C2798">
        <v>24.6</v>
      </c>
      <c r="D2798">
        <v>1.22</v>
      </c>
      <c r="E2798">
        <f t="shared" si="43"/>
        <v>-24.765999999999998</v>
      </c>
      <c r="F2798">
        <v>0</v>
      </c>
      <c r="G2798">
        <v>0</v>
      </c>
    </row>
    <row r="2799" spans="1:7" x14ac:dyDescent="0.25">
      <c r="A2799" s="2" t="s">
        <v>2801</v>
      </c>
      <c r="B2799">
        <v>10.199999999999999</v>
      </c>
      <c r="C2799">
        <v>24.2</v>
      </c>
      <c r="D2799">
        <v>1.58</v>
      </c>
      <c r="E2799">
        <f t="shared" si="43"/>
        <v>-25.806666666666668</v>
      </c>
      <c r="F2799">
        <v>0</v>
      </c>
      <c r="G2799">
        <v>0</v>
      </c>
    </row>
    <row r="2800" spans="1:7" x14ac:dyDescent="0.25">
      <c r="A2800" s="2" t="s">
        <v>2802</v>
      </c>
      <c r="B2800">
        <v>6.7</v>
      </c>
      <c r="C2800">
        <v>23.9</v>
      </c>
      <c r="D2800">
        <v>1</v>
      </c>
      <c r="E2800">
        <f t="shared" si="43"/>
        <v>-20.066666666666666</v>
      </c>
      <c r="F2800">
        <v>0</v>
      </c>
      <c r="G2800">
        <v>0</v>
      </c>
    </row>
    <row r="2801" spans="1:7" x14ac:dyDescent="0.25">
      <c r="A2801" s="2" t="s">
        <v>2803</v>
      </c>
      <c r="B2801">
        <v>9</v>
      </c>
      <c r="C2801">
        <v>23.6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7.9</v>
      </c>
      <c r="C2802">
        <v>13.4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8.6999999999999993</v>
      </c>
      <c r="C2803">
        <v>13.9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8.8000000000000007</v>
      </c>
      <c r="C2804">
        <v>19.3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9</v>
      </c>
      <c r="C2805">
        <v>21.1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9.3000000000000007</v>
      </c>
      <c r="C2806">
        <v>21.4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9.4</v>
      </c>
      <c r="C2807">
        <v>21.5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9.9</v>
      </c>
      <c r="C2808">
        <v>21.6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10.7</v>
      </c>
      <c r="C2809">
        <v>21.8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11.5</v>
      </c>
      <c r="C2810">
        <v>22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12.2</v>
      </c>
      <c r="C2811">
        <v>22.2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12.8</v>
      </c>
      <c r="C2812">
        <v>22.4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13.5</v>
      </c>
      <c r="C2813">
        <v>22.6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14.1</v>
      </c>
      <c r="C2814">
        <v>22.7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14.7</v>
      </c>
      <c r="C2815">
        <v>22.9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15.2</v>
      </c>
      <c r="C2816">
        <v>23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15.7</v>
      </c>
      <c r="C2817">
        <v>23.2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12.9</v>
      </c>
      <c r="C2818">
        <v>22.6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7.1</v>
      </c>
      <c r="C2819">
        <v>19</v>
      </c>
      <c r="D2819">
        <v>1.29</v>
      </c>
      <c r="E2819">
        <f t="shared" ref="E2819:E2882" si="44">4.2*D2819*(B2819-C2819)/3.6</f>
        <v>-17.909500000000001</v>
      </c>
      <c r="F2819">
        <v>0</v>
      </c>
      <c r="G2819">
        <v>0</v>
      </c>
    </row>
    <row r="2820" spans="1:7" x14ac:dyDescent="0.25">
      <c r="A2820" s="2" t="s">
        <v>2822</v>
      </c>
      <c r="B2820">
        <v>7.9</v>
      </c>
      <c r="C2820">
        <v>22.8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11.9</v>
      </c>
      <c r="C2821">
        <v>24.1</v>
      </c>
      <c r="D2821">
        <v>1.72</v>
      </c>
      <c r="E2821">
        <f t="shared" si="44"/>
        <v>-24.481333333333332</v>
      </c>
      <c r="F2821">
        <v>0</v>
      </c>
      <c r="G2821">
        <v>0</v>
      </c>
    </row>
    <row r="2822" spans="1:7" x14ac:dyDescent="0.25">
      <c r="A2822" s="2" t="s">
        <v>2824</v>
      </c>
      <c r="B2822">
        <v>6.2</v>
      </c>
      <c r="C2822">
        <v>24.9</v>
      </c>
      <c r="D2822">
        <v>1.72</v>
      </c>
      <c r="E2822">
        <f t="shared" si="44"/>
        <v>-37.524666666666661</v>
      </c>
      <c r="F2822">
        <v>0</v>
      </c>
      <c r="G2822">
        <v>0</v>
      </c>
    </row>
    <row r="2823" spans="1:7" x14ac:dyDescent="0.25">
      <c r="A2823" s="2" t="s">
        <v>2825</v>
      </c>
      <c r="B2823">
        <v>6.7</v>
      </c>
      <c r="C2823">
        <v>24.3</v>
      </c>
      <c r="D2823">
        <v>1.72</v>
      </c>
      <c r="E2823">
        <f t="shared" si="44"/>
        <v>-35.317333333333337</v>
      </c>
      <c r="F2823">
        <v>0</v>
      </c>
      <c r="G2823">
        <v>0</v>
      </c>
    </row>
    <row r="2824" spans="1:7" x14ac:dyDescent="0.25">
      <c r="A2824" s="2" t="s">
        <v>2826</v>
      </c>
      <c r="B2824">
        <v>6.5</v>
      </c>
      <c r="C2824">
        <v>24</v>
      </c>
      <c r="D2824">
        <v>2.66</v>
      </c>
      <c r="E2824">
        <f t="shared" si="44"/>
        <v>-54.308333333333337</v>
      </c>
      <c r="F2824">
        <v>0</v>
      </c>
      <c r="G2824">
        <v>0</v>
      </c>
    </row>
    <row r="2825" spans="1:7" x14ac:dyDescent="0.25">
      <c r="A2825" s="2" t="s">
        <v>2827</v>
      </c>
      <c r="B2825">
        <v>8.8000000000000007</v>
      </c>
      <c r="C2825">
        <v>23.6</v>
      </c>
      <c r="D2825">
        <v>5.61</v>
      </c>
      <c r="E2825">
        <f t="shared" si="44"/>
        <v>-96.866000000000014</v>
      </c>
      <c r="F2825">
        <v>0</v>
      </c>
      <c r="G2825">
        <v>0</v>
      </c>
    </row>
    <row r="2826" spans="1:7" x14ac:dyDescent="0.25">
      <c r="A2826" s="2" t="s">
        <v>2828</v>
      </c>
      <c r="B2826">
        <v>7</v>
      </c>
      <c r="C2826">
        <v>15.5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6.7</v>
      </c>
      <c r="C2827">
        <v>19.7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8.4</v>
      </c>
      <c r="C2828">
        <v>16.3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8.8000000000000007</v>
      </c>
      <c r="C2829">
        <v>16.3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9.1</v>
      </c>
      <c r="C2830">
        <v>18.600000000000001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9.1</v>
      </c>
      <c r="C2831">
        <v>19.100000000000001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9.6999999999999993</v>
      </c>
      <c r="C2832">
        <v>19.399999999999999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10.5</v>
      </c>
      <c r="C2833">
        <v>19.7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11.3</v>
      </c>
      <c r="C2834">
        <v>20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12</v>
      </c>
      <c r="C2835">
        <v>20.3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12.7</v>
      </c>
      <c r="C2836">
        <v>20.6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13.3</v>
      </c>
      <c r="C2837">
        <v>20.8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13.9</v>
      </c>
      <c r="C2838">
        <v>21.1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14.5</v>
      </c>
      <c r="C2839">
        <v>21.3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15.1</v>
      </c>
      <c r="C2840">
        <v>21.6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14.6</v>
      </c>
      <c r="C2841">
        <v>21.1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14.7</v>
      </c>
      <c r="C2842">
        <v>21.3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6.8</v>
      </c>
      <c r="C2843">
        <v>19.5</v>
      </c>
      <c r="D2843">
        <v>1.72</v>
      </c>
      <c r="E2843">
        <f t="shared" si="44"/>
        <v>-25.484666666666666</v>
      </c>
      <c r="F2843">
        <v>0</v>
      </c>
      <c r="G2843">
        <v>0</v>
      </c>
    </row>
    <row r="2844" spans="1:7" x14ac:dyDescent="0.25">
      <c r="A2844" s="2" t="s">
        <v>2846</v>
      </c>
      <c r="B2844">
        <v>8.5</v>
      </c>
      <c r="C2844">
        <v>24.9</v>
      </c>
      <c r="D2844">
        <v>2.08</v>
      </c>
      <c r="E2844">
        <f t="shared" si="44"/>
        <v>-39.797333333333334</v>
      </c>
      <c r="F2844">
        <v>0</v>
      </c>
      <c r="G2844">
        <v>0</v>
      </c>
    </row>
    <row r="2845" spans="1:7" x14ac:dyDescent="0.25">
      <c r="A2845" s="2" t="s">
        <v>2847</v>
      </c>
      <c r="B2845">
        <v>11.1</v>
      </c>
      <c r="C2845">
        <v>20.8</v>
      </c>
      <c r="D2845">
        <v>3.81</v>
      </c>
      <c r="E2845">
        <f t="shared" si="44"/>
        <v>-43.116500000000009</v>
      </c>
      <c r="F2845">
        <v>0</v>
      </c>
      <c r="G2845">
        <v>0</v>
      </c>
    </row>
    <row r="2846" spans="1:7" x14ac:dyDescent="0.25">
      <c r="A2846" s="2" t="s">
        <v>2848</v>
      </c>
      <c r="B2846">
        <v>13.1</v>
      </c>
      <c r="C2846">
        <v>23.7</v>
      </c>
      <c r="D2846">
        <v>2.52</v>
      </c>
      <c r="E2846">
        <f t="shared" si="44"/>
        <v>-31.164000000000001</v>
      </c>
      <c r="F2846">
        <v>277.77999999999997</v>
      </c>
      <c r="G2846">
        <v>0</v>
      </c>
    </row>
    <row r="2847" spans="1:7" x14ac:dyDescent="0.25">
      <c r="A2847" s="2" t="s">
        <v>2849</v>
      </c>
      <c r="B2847">
        <v>7.8</v>
      </c>
      <c r="C2847">
        <v>22.4</v>
      </c>
      <c r="D2847">
        <v>3.16</v>
      </c>
      <c r="E2847">
        <f t="shared" si="44"/>
        <v>-53.825333333333333</v>
      </c>
      <c r="F2847">
        <v>277.77999999999997</v>
      </c>
      <c r="G2847">
        <v>0</v>
      </c>
    </row>
    <row r="2848" spans="1:7" x14ac:dyDescent="0.25">
      <c r="A2848" s="2" t="s">
        <v>2850</v>
      </c>
      <c r="B2848">
        <v>7.5</v>
      </c>
      <c r="C2848">
        <v>23.6</v>
      </c>
      <c r="D2848">
        <v>2.0099999999999998</v>
      </c>
      <c r="E2848">
        <f t="shared" si="44"/>
        <v>-37.7545</v>
      </c>
      <c r="F2848">
        <v>0</v>
      </c>
      <c r="G2848">
        <v>0</v>
      </c>
    </row>
    <row r="2849" spans="1:7" x14ac:dyDescent="0.25">
      <c r="A2849" s="2" t="s">
        <v>2851</v>
      </c>
      <c r="B2849">
        <v>10.7</v>
      </c>
      <c r="C2849">
        <v>23.6</v>
      </c>
      <c r="D2849">
        <v>2.0099999999999998</v>
      </c>
      <c r="E2849">
        <f t="shared" si="44"/>
        <v>-30.250500000000006</v>
      </c>
      <c r="F2849">
        <v>277.77999999999997</v>
      </c>
      <c r="G2849">
        <v>0</v>
      </c>
    </row>
    <row r="2850" spans="1:7" x14ac:dyDescent="0.25">
      <c r="A2850" s="2" t="s">
        <v>2852</v>
      </c>
      <c r="B2850">
        <v>8.6</v>
      </c>
      <c r="C2850">
        <v>16.600000000000001</v>
      </c>
      <c r="D2850">
        <v>1.72</v>
      </c>
      <c r="E2850">
        <f t="shared" si="44"/>
        <v>-16.053333333333338</v>
      </c>
      <c r="F2850">
        <v>0</v>
      </c>
      <c r="G2850">
        <v>0</v>
      </c>
    </row>
    <row r="2851" spans="1:7" x14ac:dyDescent="0.25">
      <c r="A2851" s="2" t="s">
        <v>2853</v>
      </c>
      <c r="B2851">
        <v>8.1</v>
      </c>
      <c r="C2851">
        <v>20.7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8.6999999999999993</v>
      </c>
      <c r="C2852">
        <v>22.1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7.9</v>
      </c>
      <c r="C2853">
        <v>15.4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8.8000000000000007</v>
      </c>
      <c r="C2854">
        <v>17.3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9.3000000000000007</v>
      </c>
      <c r="C2855">
        <v>18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9.6</v>
      </c>
      <c r="C2856">
        <v>23.2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10.3</v>
      </c>
      <c r="C2857">
        <v>21.9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10.9</v>
      </c>
      <c r="C2858">
        <v>23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11.4</v>
      </c>
      <c r="C2859">
        <v>23.2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12.1</v>
      </c>
      <c r="C2860">
        <v>23.3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11</v>
      </c>
      <c r="C2861">
        <v>24.7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11.7</v>
      </c>
      <c r="C2862">
        <v>22.3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12</v>
      </c>
      <c r="C2863">
        <v>23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12.3</v>
      </c>
      <c r="C2864">
        <v>23.2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8</v>
      </c>
      <c r="C2865">
        <v>18.2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6.9</v>
      </c>
      <c r="C2866">
        <v>15.2</v>
      </c>
      <c r="D2866">
        <v>2.88</v>
      </c>
      <c r="E2866">
        <f t="shared" si="44"/>
        <v>-27.887999999999995</v>
      </c>
      <c r="F2866">
        <v>0</v>
      </c>
      <c r="G2866">
        <v>0</v>
      </c>
    </row>
    <row r="2867" spans="1:7" x14ac:dyDescent="0.25">
      <c r="A2867" s="2" t="s">
        <v>2869</v>
      </c>
      <c r="B2867">
        <v>7.2</v>
      </c>
      <c r="C2867">
        <v>15.3</v>
      </c>
      <c r="D2867">
        <v>2.23</v>
      </c>
      <c r="E2867">
        <f t="shared" si="44"/>
        <v>-21.073500000000003</v>
      </c>
      <c r="F2867">
        <v>0</v>
      </c>
      <c r="G2867">
        <v>0</v>
      </c>
    </row>
    <row r="2868" spans="1:7" x14ac:dyDescent="0.25">
      <c r="A2868" s="2" t="s">
        <v>2870</v>
      </c>
      <c r="B2868">
        <v>7.5</v>
      </c>
      <c r="C2868">
        <v>21.6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7.5</v>
      </c>
      <c r="C2869">
        <v>23.7</v>
      </c>
      <c r="D2869">
        <v>1.65</v>
      </c>
      <c r="E2869">
        <f t="shared" si="44"/>
        <v>-31.184999999999995</v>
      </c>
      <c r="F2869">
        <v>0</v>
      </c>
      <c r="G2869">
        <v>0</v>
      </c>
    </row>
    <row r="2870" spans="1:7" x14ac:dyDescent="0.25">
      <c r="A2870" s="2" t="s">
        <v>2872</v>
      </c>
      <c r="B2870">
        <v>7.6</v>
      </c>
      <c r="C2870">
        <v>24.1</v>
      </c>
      <c r="D2870">
        <v>1.65</v>
      </c>
      <c r="E2870">
        <f t="shared" si="44"/>
        <v>-31.762499999999999</v>
      </c>
      <c r="F2870">
        <v>0</v>
      </c>
      <c r="G2870">
        <v>0</v>
      </c>
    </row>
    <row r="2871" spans="1:7" x14ac:dyDescent="0.25">
      <c r="A2871" s="2" t="s">
        <v>2873</v>
      </c>
      <c r="B2871">
        <v>7.7</v>
      </c>
      <c r="C2871">
        <v>23.6</v>
      </c>
      <c r="D2871">
        <v>2.44</v>
      </c>
      <c r="E2871">
        <f t="shared" si="44"/>
        <v>-45.262000000000008</v>
      </c>
      <c r="F2871">
        <v>0</v>
      </c>
      <c r="G2871">
        <v>0</v>
      </c>
    </row>
    <row r="2872" spans="1:7" x14ac:dyDescent="0.25">
      <c r="A2872" s="2" t="s">
        <v>2874</v>
      </c>
      <c r="B2872">
        <v>16.399999999999999</v>
      </c>
      <c r="C2872">
        <v>20.100000000000001</v>
      </c>
      <c r="D2872">
        <v>4.03</v>
      </c>
      <c r="E2872">
        <f t="shared" si="44"/>
        <v>-17.39616666666668</v>
      </c>
      <c r="F2872">
        <v>0</v>
      </c>
      <c r="G2872">
        <v>0</v>
      </c>
    </row>
    <row r="2873" spans="1:7" x14ac:dyDescent="0.25">
      <c r="A2873" s="2" t="s">
        <v>2875</v>
      </c>
      <c r="B2873">
        <v>7.4</v>
      </c>
      <c r="C2873">
        <v>18.899999999999999</v>
      </c>
      <c r="D2873">
        <v>3.52</v>
      </c>
      <c r="E2873">
        <f t="shared" si="44"/>
        <v>-47.226666666666667</v>
      </c>
      <c r="F2873">
        <v>0</v>
      </c>
      <c r="G2873">
        <v>0</v>
      </c>
    </row>
    <row r="2874" spans="1:7" x14ac:dyDescent="0.25">
      <c r="A2874" s="2" t="s">
        <v>2876</v>
      </c>
      <c r="B2874">
        <v>6.8</v>
      </c>
      <c r="C2874">
        <v>10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8.1999999999999993</v>
      </c>
      <c r="C2875">
        <v>10.7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9.1999999999999993</v>
      </c>
      <c r="C2876">
        <v>12.1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10.1</v>
      </c>
      <c r="C2877">
        <v>13.2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11</v>
      </c>
      <c r="C2878">
        <v>14.2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11.8</v>
      </c>
      <c r="C2879">
        <v>15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12.6</v>
      </c>
      <c r="C2880">
        <v>15.6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13.3</v>
      </c>
      <c r="C2881">
        <v>16.2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13.9</v>
      </c>
      <c r="C2882">
        <v>16.7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14.5</v>
      </c>
      <c r="C2883">
        <v>17.2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15.1</v>
      </c>
      <c r="C2884">
        <v>17.600000000000001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15.6</v>
      </c>
      <c r="C2885">
        <v>18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16.100000000000001</v>
      </c>
      <c r="C2886">
        <v>18.399999999999999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16.5</v>
      </c>
      <c r="C2887">
        <v>18.7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17</v>
      </c>
      <c r="C2888">
        <v>19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17.399999999999999</v>
      </c>
      <c r="C2889">
        <v>19.3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7</v>
      </c>
      <c r="C2890">
        <v>13.1</v>
      </c>
      <c r="D2890">
        <v>1.29</v>
      </c>
      <c r="E2890">
        <f t="shared" si="45"/>
        <v>-9.1804999999999986</v>
      </c>
      <c r="F2890">
        <v>0</v>
      </c>
      <c r="G2890">
        <v>0</v>
      </c>
    </row>
    <row r="2891" spans="1:7" x14ac:dyDescent="0.25">
      <c r="A2891" s="2" t="s">
        <v>2893</v>
      </c>
      <c r="B2891">
        <v>7.5</v>
      </c>
      <c r="C2891">
        <v>10.9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8.6</v>
      </c>
      <c r="C2892">
        <v>12.6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7.2</v>
      </c>
      <c r="C2893">
        <v>10.1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7.2</v>
      </c>
      <c r="C2894">
        <v>9.6999999999999993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10.3</v>
      </c>
      <c r="C2895">
        <v>9.6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8.9</v>
      </c>
      <c r="C2896">
        <v>12.9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8.9</v>
      </c>
      <c r="C2897">
        <v>11.2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9.3000000000000007</v>
      </c>
      <c r="C2898">
        <v>12.2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9.1</v>
      </c>
      <c r="C2899">
        <v>15.8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10.3</v>
      </c>
      <c r="C2900">
        <v>18.399999999999999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10.8</v>
      </c>
      <c r="C2901">
        <v>21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10.1</v>
      </c>
      <c r="C2902">
        <v>23.1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10.1</v>
      </c>
      <c r="C2903">
        <v>23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11</v>
      </c>
      <c r="C2904">
        <v>23.2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11.7</v>
      </c>
      <c r="C2905">
        <v>23.3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12.4</v>
      </c>
      <c r="C2906">
        <v>23.5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13.1</v>
      </c>
      <c r="C2907">
        <v>23.6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13.7</v>
      </c>
      <c r="C2908">
        <v>23.8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14.3</v>
      </c>
      <c r="C2909">
        <v>23.9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14.8</v>
      </c>
      <c r="C2910">
        <v>24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15.4</v>
      </c>
      <c r="C2911">
        <v>24.1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15.9</v>
      </c>
      <c r="C2912">
        <v>24.2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16.3</v>
      </c>
      <c r="C2913">
        <v>24.3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16.600000000000001</v>
      </c>
      <c r="C2914">
        <v>24.3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11.7</v>
      </c>
      <c r="C2915">
        <v>22.2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10.3</v>
      </c>
      <c r="C2916">
        <v>21.3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10.5</v>
      </c>
      <c r="C2917">
        <v>21.2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10.199999999999999</v>
      </c>
      <c r="C2918">
        <v>21.6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10.3</v>
      </c>
      <c r="C2919">
        <v>22.9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10.6</v>
      </c>
      <c r="C2920">
        <v>23.4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10.7</v>
      </c>
      <c r="C2921">
        <v>23.5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10.7</v>
      </c>
      <c r="C2922">
        <v>23.5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10.7</v>
      </c>
      <c r="C2923">
        <v>23.5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10.7</v>
      </c>
      <c r="C2924">
        <v>23.6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10.6</v>
      </c>
      <c r="C2925">
        <v>23.7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10.5</v>
      </c>
      <c r="C2926">
        <v>23.7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10.5</v>
      </c>
      <c r="C2927">
        <v>23.8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11.2</v>
      </c>
      <c r="C2928">
        <v>23.9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11.9</v>
      </c>
      <c r="C2929">
        <v>24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12.5</v>
      </c>
      <c r="C2930">
        <v>24.1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13.2</v>
      </c>
      <c r="C2931">
        <v>24.2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13.8</v>
      </c>
      <c r="C2932">
        <v>24.3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14.4</v>
      </c>
      <c r="C2933">
        <v>24.4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14.9</v>
      </c>
      <c r="C2934">
        <v>24.5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15.5</v>
      </c>
      <c r="C2935">
        <v>24.6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16</v>
      </c>
      <c r="C2936">
        <v>24.7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15.9</v>
      </c>
      <c r="C2937">
        <v>24.5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11.6</v>
      </c>
      <c r="C2938">
        <v>23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10.5</v>
      </c>
      <c r="C2939">
        <v>10.3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7.9</v>
      </c>
      <c r="C2940">
        <v>9.8000000000000007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8.6999999999999993</v>
      </c>
      <c r="C2941">
        <v>10.8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8.4</v>
      </c>
      <c r="C2942">
        <v>22.3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7.7</v>
      </c>
      <c r="C2943">
        <v>21.2</v>
      </c>
      <c r="D2943">
        <v>0.86</v>
      </c>
      <c r="E2943">
        <f t="shared" si="45"/>
        <v>-13.545</v>
      </c>
      <c r="F2943">
        <v>0</v>
      </c>
      <c r="G2943">
        <v>0</v>
      </c>
    </row>
    <row r="2944" spans="1:7" x14ac:dyDescent="0.25">
      <c r="A2944" s="2" t="s">
        <v>2946</v>
      </c>
      <c r="B2944">
        <v>7.7</v>
      </c>
      <c r="C2944">
        <v>23.3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6.8</v>
      </c>
      <c r="C2945">
        <v>16.100000000000001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8.5</v>
      </c>
      <c r="C2946">
        <v>10.8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7.3</v>
      </c>
      <c r="C2947">
        <v>12.2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8</v>
      </c>
      <c r="C2948">
        <v>10.6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8.8000000000000007</v>
      </c>
      <c r="C2949">
        <v>11.6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8.9</v>
      </c>
      <c r="C2950">
        <v>14.9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9</v>
      </c>
      <c r="C2951">
        <v>15.8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8.6</v>
      </c>
      <c r="C2952">
        <v>20.6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9.5</v>
      </c>
      <c r="C2953">
        <v>20.8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10.3</v>
      </c>
      <c r="C2954">
        <v>21.1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11.1</v>
      </c>
      <c r="C2955">
        <v>21.3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11.9</v>
      </c>
      <c r="C2956">
        <v>21.5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12.6</v>
      </c>
      <c r="C2957">
        <v>21.8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13.3</v>
      </c>
      <c r="C2958">
        <v>22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13.9</v>
      </c>
      <c r="C2959">
        <v>22.2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14.5</v>
      </c>
      <c r="C2960">
        <v>22.3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15</v>
      </c>
      <c r="C2961">
        <v>22.5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15.5</v>
      </c>
      <c r="C2962">
        <v>22.7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7.2</v>
      </c>
      <c r="C2963">
        <v>14.7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8.4</v>
      </c>
      <c r="C2964">
        <v>15.8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8.6</v>
      </c>
      <c r="C2965">
        <v>15.2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7.9</v>
      </c>
      <c r="C2966">
        <v>23.5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6.8</v>
      </c>
      <c r="C2967">
        <v>22.3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7.6</v>
      </c>
      <c r="C2968">
        <v>23.5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7.4</v>
      </c>
      <c r="C2969">
        <v>22.5</v>
      </c>
      <c r="D2969">
        <v>1.87</v>
      </c>
      <c r="E2969">
        <f t="shared" si="46"/>
        <v>-32.94316666666667</v>
      </c>
      <c r="F2969">
        <v>0</v>
      </c>
      <c r="G2969">
        <v>0</v>
      </c>
    </row>
    <row r="2970" spans="1:7" x14ac:dyDescent="0.25">
      <c r="A2970" s="2" t="s">
        <v>2972</v>
      </c>
      <c r="B2970">
        <v>7.6</v>
      </c>
      <c r="C2970">
        <v>17.8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7.1</v>
      </c>
      <c r="C2971">
        <v>10.4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7.5</v>
      </c>
      <c r="C2972">
        <v>10.6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8.4</v>
      </c>
      <c r="C2973">
        <v>11.7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9.3000000000000007</v>
      </c>
      <c r="C2974">
        <v>12.8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10.199999999999999</v>
      </c>
      <c r="C2975">
        <v>13.7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11</v>
      </c>
      <c r="C2976">
        <v>14.4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11.7</v>
      </c>
      <c r="C2977">
        <v>15.1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12.4</v>
      </c>
      <c r="C2978">
        <v>15.6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13.1</v>
      </c>
      <c r="C2979">
        <v>16.100000000000001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13.7</v>
      </c>
      <c r="C2980">
        <v>16.600000000000001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14.3</v>
      </c>
      <c r="C2981">
        <v>17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14.8</v>
      </c>
      <c r="C2982">
        <v>17.399999999999999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15.3</v>
      </c>
      <c r="C2983">
        <v>17.8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15.8</v>
      </c>
      <c r="C2984">
        <v>18.100000000000001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16.2</v>
      </c>
      <c r="C2985">
        <v>18.5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16.600000000000001</v>
      </c>
      <c r="C2986">
        <v>18.8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16.899999999999999</v>
      </c>
      <c r="C2987">
        <v>18.8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17.3</v>
      </c>
      <c r="C2988">
        <v>19.100000000000001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9</v>
      </c>
      <c r="C2989">
        <v>23.8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7.3</v>
      </c>
      <c r="C2990">
        <v>24.4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11.7</v>
      </c>
      <c r="C2991">
        <v>24</v>
      </c>
      <c r="D2991">
        <v>1.65</v>
      </c>
      <c r="E2991">
        <f t="shared" si="46"/>
        <v>-23.677500000000002</v>
      </c>
      <c r="F2991">
        <v>0</v>
      </c>
      <c r="G2991">
        <v>0</v>
      </c>
    </row>
    <row r="2992" spans="1:7" x14ac:dyDescent="0.25">
      <c r="A2992" s="2" t="s">
        <v>2994</v>
      </c>
      <c r="B2992">
        <v>6.9</v>
      </c>
      <c r="C2992">
        <v>24.1</v>
      </c>
      <c r="D2992">
        <v>1.29</v>
      </c>
      <c r="E2992">
        <f t="shared" si="46"/>
        <v>-25.886000000000003</v>
      </c>
      <c r="F2992">
        <v>0</v>
      </c>
      <c r="G2992">
        <v>0</v>
      </c>
    </row>
    <row r="2993" spans="1:7" x14ac:dyDescent="0.25">
      <c r="A2993" s="2" t="s">
        <v>2995</v>
      </c>
      <c r="B2993">
        <v>7.6</v>
      </c>
      <c r="C2993">
        <v>19</v>
      </c>
      <c r="D2993">
        <v>2.66</v>
      </c>
      <c r="E2993">
        <f t="shared" si="46"/>
        <v>-35.378</v>
      </c>
      <c r="F2993">
        <v>0</v>
      </c>
      <c r="G2993">
        <v>0</v>
      </c>
    </row>
    <row r="2994" spans="1:7" x14ac:dyDescent="0.25">
      <c r="A2994" s="2" t="s">
        <v>2996</v>
      </c>
      <c r="B2994">
        <v>8.1</v>
      </c>
      <c r="C2994">
        <v>11.7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9</v>
      </c>
      <c r="C2995">
        <v>13.3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9.9</v>
      </c>
      <c r="C2996">
        <v>14.4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10.7</v>
      </c>
      <c r="C2997">
        <v>15.3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7.2</v>
      </c>
      <c r="C2998">
        <v>12.2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7.1</v>
      </c>
      <c r="C2999">
        <v>9.6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7.1</v>
      </c>
      <c r="C3000">
        <v>9.5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7.3</v>
      </c>
      <c r="C3001">
        <v>10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8.1999999999999993</v>
      </c>
      <c r="C3002">
        <v>11.2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8.6</v>
      </c>
      <c r="C3003">
        <v>14.6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8.4</v>
      </c>
      <c r="C3004">
        <v>15.6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8.1999999999999993</v>
      </c>
      <c r="C3005">
        <v>14.7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8.6999999999999993</v>
      </c>
      <c r="C3006">
        <v>14.6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8.8000000000000007</v>
      </c>
      <c r="C3007">
        <v>15.3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8.8000000000000007</v>
      </c>
      <c r="C3008">
        <v>16.100000000000001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8.9</v>
      </c>
      <c r="C3009">
        <v>16.3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8.5</v>
      </c>
      <c r="C3010">
        <v>16.3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7.2</v>
      </c>
      <c r="C3011">
        <v>16.399999999999999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7.2</v>
      </c>
      <c r="C3012">
        <v>18.100000000000001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7.3</v>
      </c>
      <c r="C3013">
        <v>24.4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7.2</v>
      </c>
      <c r="C3014">
        <v>23.9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7.1</v>
      </c>
      <c r="C3015">
        <v>24.5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11.2</v>
      </c>
      <c r="C3016">
        <v>23.4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8.1</v>
      </c>
      <c r="C3017">
        <v>20.9</v>
      </c>
      <c r="D3017">
        <v>1.44</v>
      </c>
      <c r="E3017">
        <f t="shared" si="47"/>
        <v>-21.504000000000001</v>
      </c>
      <c r="F3017">
        <v>0</v>
      </c>
      <c r="G3017">
        <v>0</v>
      </c>
    </row>
    <row r="3018" spans="1:7" x14ac:dyDescent="0.25">
      <c r="A3018" s="2" t="s">
        <v>3020</v>
      </c>
      <c r="B3018">
        <v>7.5</v>
      </c>
      <c r="C3018">
        <v>12.2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8.5</v>
      </c>
      <c r="C3019">
        <v>17.3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9.6</v>
      </c>
      <c r="C3020">
        <v>18.5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10.1</v>
      </c>
      <c r="C3021">
        <v>19.2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9.6</v>
      </c>
      <c r="C3022">
        <v>20.7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10.4</v>
      </c>
      <c r="C3023">
        <v>20.8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11.2</v>
      </c>
      <c r="C3024">
        <v>21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11.8</v>
      </c>
      <c r="C3025">
        <v>21.1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12.5</v>
      </c>
      <c r="C3026">
        <v>21.3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13.1</v>
      </c>
      <c r="C3027">
        <v>21.5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13.7</v>
      </c>
      <c r="C3028">
        <v>21.6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14.3</v>
      </c>
      <c r="C3029">
        <v>21.8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14.8</v>
      </c>
      <c r="C3030">
        <v>21.9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15.3</v>
      </c>
      <c r="C3031">
        <v>22.1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15.8</v>
      </c>
      <c r="C3032">
        <v>22.2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16.2</v>
      </c>
      <c r="C3033">
        <v>22.3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13.9</v>
      </c>
      <c r="C3034">
        <v>21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11.4</v>
      </c>
      <c r="C3035">
        <v>20.9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12.1</v>
      </c>
      <c r="C3036">
        <v>20.9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12.7</v>
      </c>
      <c r="C3037">
        <v>21.2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10.199999999999999</v>
      </c>
      <c r="C3038">
        <v>19.399999999999999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8.6</v>
      </c>
      <c r="C3039">
        <v>16.5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9.3000000000000007</v>
      </c>
      <c r="C3040">
        <v>15.7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7.3</v>
      </c>
      <c r="C3041">
        <v>21.5</v>
      </c>
      <c r="D3041">
        <v>1.51</v>
      </c>
      <c r="E3041">
        <f t="shared" si="47"/>
        <v>-25.015666666666664</v>
      </c>
      <c r="F3041">
        <v>0</v>
      </c>
      <c r="G3041">
        <v>0</v>
      </c>
    </row>
    <row r="3042" spans="1:7" x14ac:dyDescent="0.25">
      <c r="A3042" s="2" t="s">
        <v>3044</v>
      </c>
      <c r="B3042">
        <v>7.9</v>
      </c>
      <c r="C3042">
        <v>14.7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8.6999999999999993</v>
      </c>
      <c r="C3043">
        <v>15.8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9.6</v>
      </c>
      <c r="C3044">
        <v>16.600000000000001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10.5</v>
      </c>
      <c r="C3045">
        <v>17.2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11.3</v>
      </c>
      <c r="C3046">
        <v>17.7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12</v>
      </c>
      <c r="C3047">
        <v>18.100000000000001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12.7</v>
      </c>
      <c r="C3048">
        <v>18.5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13.3</v>
      </c>
      <c r="C3049">
        <v>18.8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13.9</v>
      </c>
      <c r="C3050">
        <v>19.100000000000001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14.5</v>
      </c>
      <c r="C3051">
        <v>19.399999999999999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15</v>
      </c>
      <c r="C3052">
        <v>19.600000000000001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15.4</v>
      </c>
      <c r="C3053">
        <v>19.899999999999999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15.9</v>
      </c>
      <c r="C3054">
        <v>20.100000000000001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16.3</v>
      </c>
      <c r="C3055">
        <v>20.3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16.7</v>
      </c>
      <c r="C3056">
        <v>20.5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17</v>
      </c>
      <c r="C3057">
        <v>20.7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15.1</v>
      </c>
      <c r="C3058">
        <v>18.2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14.4</v>
      </c>
      <c r="C3059">
        <v>20.100000000000001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14.8</v>
      </c>
      <c r="C3060">
        <v>19.899999999999999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15.3</v>
      </c>
      <c r="C3061">
        <v>20.3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10</v>
      </c>
      <c r="C3062">
        <v>22.1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10.199999999999999</v>
      </c>
      <c r="C3063">
        <v>22.9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7.2</v>
      </c>
      <c r="C3064">
        <v>10.5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7.1</v>
      </c>
      <c r="C3065">
        <v>9.5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8.1</v>
      </c>
      <c r="C3066">
        <v>10.6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9</v>
      </c>
      <c r="C3067">
        <v>11.8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9.9</v>
      </c>
      <c r="C3068">
        <v>12.8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7.2</v>
      </c>
      <c r="C3069">
        <v>11.6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7.1</v>
      </c>
      <c r="C3070">
        <v>9.3000000000000007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7.7</v>
      </c>
      <c r="C3071">
        <v>9.9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8.6</v>
      </c>
      <c r="C3072">
        <v>10.8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9.4</v>
      </c>
      <c r="C3073">
        <v>11.7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10.3</v>
      </c>
      <c r="C3074">
        <v>12.6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11.1</v>
      </c>
      <c r="C3075">
        <v>13.3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11.8</v>
      </c>
      <c r="C3076">
        <v>14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12.5</v>
      </c>
      <c r="C3077">
        <v>14.6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13.1</v>
      </c>
      <c r="C3078">
        <v>15.1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13.7</v>
      </c>
      <c r="C3079">
        <v>15.6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14.2</v>
      </c>
      <c r="C3080">
        <v>16.100000000000001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14.7</v>
      </c>
      <c r="C3081">
        <v>16.5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15.2</v>
      </c>
      <c r="C3082">
        <v>16.899999999999999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15.6</v>
      </c>
      <c r="C3083">
        <v>17.2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16.100000000000001</v>
      </c>
      <c r="C3084">
        <v>17.600000000000001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16.5</v>
      </c>
      <c r="C3085">
        <v>17.899999999999999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16.8</v>
      </c>
      <c r="C3086">
        <v>18.2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17.2</v>
      </c>
      <c r="C3087">
        <v>18.5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6.9</v>
      </c>
      <c r="C3088">
        <v>10.199999999999999</v>
      </c>
      <c r="D3088">
        <v>1.29</v>
      </c>
      <c r="E3088">
        <f t="shared" si="48"/>
        <v>-4.9664999999999981</v>
      </c>
      <c r="F3088">
        <v>0</v>
      </c>
      <c r="G3088">
        <v>0</v>
      </c>
    </row>
    <row r="3089" spans="1:7" x14ac:dyDescent="0.25">
      <c r="A3089" s="2" t="s">
        <v>3091</v>
      </c>
      <c r="B3089">
        <v>6.9</v>
      </c>
      <c r="C3089">
        <v>10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7.8</v>
      </c>
      <c r="C3090">
        <v>10.7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8.6999999999999993</v>
      </c>
      <c r="C3091">
        <v>11.7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9.6</v>
      </c>
      <c r="C3092">
        <v>12.6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10.5</v>
      </c>
      <c r="C3093">
        <v>13.3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11.4</v>
      </c>
      <c r="C3094">
        <v>14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12.1</v>
      </c>
      <c r="C3095">
        <v>14.6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12.8</v>
      </c>
      <c r="C3096">
        <v>15.2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13.4</v>
      </c>
      <c r="C3097">
        <v>15.7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14</v>
      </c>
      <c r="C3098">
        <v>16.100000000000001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14.5</v>
      </c>
      <c r="C3099">
        <v>16.5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15</v>
      </c>
      <c r="C3100">
        <v>16.899999999999999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15.4</v>
      </c>
      <c r="C3101">
        <v>17.3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15.9</v>
      </c>
      <c r="C3102">
        <v>17.600000000000001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16.3</v>
      </c>
      <c r="C3103">
        <v>17.899999999999999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16.600000000000001</v>
      </c>
      <c r="C3104">
        <v>18.2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17</v>
      </c>
      <c r="C3105">
        <v>18.5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17.3</v>
      </c>
      <c r="C3106">
        <v>18.8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17.5</v>
      </c>
      <c r="C3107">
        <v>18.3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17.8</v>
      </c>
      <c r="C3108">
        <v>18.7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18.100000000000001</v>
      </c>
      <c r="C3109">
        <v>19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18.399999999999999</v>
      </c>
      <c r="C3110">
        <v>19.3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18.600000000000001</v>
      </c>
      <c r="C3111">
        <v>19.5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18.899999999999999</v>
      </c>
      <c r="C3112">
        <v>19.8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19.100000000000001</v>
      </c>
      <c r="C3113">
        <v>20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19.399999999999999</v>
      </c>
      <c r="C3114">
        <v>20.2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19.600000000000001</v>
      </c>
      <c r="C3115">
        <v>20.399999999999999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19.8</v>
      </c>
      <c r="C3116">
        <v>20.6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</v>
      </c>
      <c r="C3117">
        <v>20.8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20.2</v>
      </c>
      <c r="C3118">
        <v>21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20.399999999999999</v>
      </c>
      <c r="C3119">
        <v>21.1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20.6</v>
      </c>
      <c r="C3120">
        <v>21.3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20.8</v>
      </c>
      <c r="C3121">
        <v>21.4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20.9</v>
      </c>
      <c r="C3122">
        <v>21.6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21.1</v>
      </c>
      <c r="C3123">
        <v>21.7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21.2</v>
      </c>
      <c r="C3124">
        <v>21.9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21.4</v>
      </c>
      <c r="C3125">
        <v>22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21.5</v>
      </c>
      <c r="C3126">
        <v>22.1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21.7</v>
      </c>
      <c r="C3127">
        <v>22.2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21.8</v>
      </c>
      <c r="C3128">
        <v>22.4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21.9</v>
      </c>
      <c r="C3129">
        <v>22.5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</v>
      </c>
      <c r="C3130">
        <v>22.6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14.9</v>
      </c>
      <c r="C3131">
        <v>23.2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15.5</v>
      </c>
      <c r="C3132">
        <v>23.3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16.100000000000001</v>
      </c>
      <c r="C3133">
        <v>23.4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16.600000000000001</v>
      </c>
      <c r="C3134">
        <v>23.4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17.100000000000001</v>
      </c>
      <c r="C3135">
        <v>23.5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17.5</v>
      </c>
      <c r="C3136">
        <v>23.6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14.3</v>
      </c>
      <c r="C3137">
        <v>23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10.7</v>
      </c>
      <c r="C3138">
        <v>21.9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11.5</v>
      </c>
      <c r="C3139">
        <v>22.2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12.3</v>
      </c>
      <c r="C3140">
        <v>22.3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13</v>
      </c>
      <c r="C3141">
        <v>22.5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13.7</v>
      </c>
      <c r="C3142">
        <v>22.6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14.3</v>
      </c>
      <c r="C3143">
        <v>22.8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13.3</v>
      </c>
      <c r="C3144">
        <v>21.5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13.8</v>
      </c>
      <c r="C3145">
        <v>21.8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14.3</v>
      </c>
      <c r="C3146">
        <v>22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14.9</v>
      </c>
      <c r="C3147">
        <v>22.2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15.4</v>
      </c>
      <c r="C3148">
        <v>22.4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15.8</v>
      </c>
      <c r="C3149">
        <v>22.5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16.3</v>
      </c>
      <c r="C3150">
        <v>22.7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16.7</v>
      </c>
      <c r="C3151">
        <v>22.8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17.100000000000001</v>
      </c>
      <c r="C3152">
        <v>22.9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17.399999999999999</v>
      </c>
      <c r="C3153">
        <v>23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17.8</v>
      </c>
      <c r="C3154">
        <v>23.1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11.3</v>
      </c>
      <c r="C3155">
        <v>20.6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7.2</v>
      </c>
      <c r="C3156">
        <v>15.3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8.3000000000000007</v>
      </c>
      <c r="C3157">
        <v>14.7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8.1</v>
      </c>
      <c r="C3158">
        <v>16.7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7.5</v>
      </c>
      <c r="C3159">
        <v>23.6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7.5</v>
      </c>
      <c r="C3160">
        <v>23.4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7</v>
      </c>
      <c r="C3161">
        <v>23.8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7.8</v>
      </c>
      <c r="C3162">
        <v>23.8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8.6999999999999993</v>
      </c>
      <c r="C3163">
        <v>23.8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9.5</v>
      </c>
      <c r="C3164">
        <v>23.9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10.3</v>
      </c>
      <c r="C3165">
        <v>23.9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11.1</v>
      </c>
      <c r="C3166">
        <v>24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11.8</v>
      </c>
      <c r="C3167">
        <v>24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12.5</v>
      </c>
      <c r="C3168">
        <v>24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13.1</v>
      </c>
      <c r="C3169">
        <v>24.1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13.7</v>
      </c>
      <c r="C3170">
        <v>24.1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14.3</v>
      </c>
      <c r="C3171">
        <v>24.2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14.8</v>
      </c>
      <c r="C3172">
        <v>24.2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15.2</v>
      </c>
      <c r="C3173">
        <v>24.2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15.7</v>
      </c>
      <c r="C3174">
        <v>24.3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16.100000000000001</v>
      </c>
      <c r="C3175">
        <v>24.3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16.5</v>
      </c>
      <c r="C3176">
        <v>24.3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16.8</v>
      </c>
      <c r="C3177">
        <v>24.4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17.2</v>
      </c>
      <c r="C3178">
        <v>24.4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12.7</v>
      </c>
      <c r="C3179">
        <v>21.9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13.2</v>
      </c>
      <c r="C3180">
        <v>22.2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13.9</v>
      </c>
      <c r="C3181">
        <v>22.4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14.4</v>
      </c>
      <c r="C3182">
        <v>22.5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9.5</v>
      </c>
      <c r="C3183">
        <v>23.4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7.8</v>
      </c>
      <c r="C3184">
        <v>23.3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7</v>
      </c>
      <c r="C3185">
        <v>22.3</v>
      </c>
      <c r="D3185">
        <v>1.44</v>
      </c>
      <c r="E3185">
        <f t="shared" si="49"/>
        <v>-25.704000000000001</v>
      </c>
      <c r="F3185">
        <v>0</v>
      </c>
      <c r="G3185">
        <v>0</v>
      </c>
    </row>
    <row r="3186" spans="1:7" x14ac:dyDescent="0.25">
      <c r="A3186" s="2" t="s">
        <v>3188</v>
      </c>
      <c r="B3186">
        <v>7.2</v>
      </c>
      <c r="C3186">
        <v>10.7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8.1</v>
      </c>
      <c r="C3187">
        <v>12.6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8.9</v>
      </c>
      <c r="C3188">
        <v>14.1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9.8000000000000007</v>
      </c>
      <c r="C3189">
        <v>15.1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10.6</v>
      </c>
      <c r="C3190">
        <v>15.9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11.4</v>
      </c>
      <c r="C3191">
        <v>16.5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12.1</v>
      </c>
      <c r="C3192">
        <v>17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12.8</v>
      </c>
      <c r="C3193">
        <v>17.399999999999999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13.4</v>
      </c>
      <c r="C3194">
        <v>17.7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13.9</v>
      </c>
      <c r="C3195">
        <v>18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14.4</v>
      </c>
      <c r="C3196">
        <v>18.3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14.9</v>
      </c>
      <c r="C3197">
        <v>18.600000000000001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15.4</v>
      </c>
      <c r="C3198">
        <v>18.899999999999999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15.8</v>
      </c>
      <c r="C3199">
        <v>19.100000000000001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16.2</v>
      </c>
      <c r="C3200">
        <v>19.3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16.600000000000001</v>
      </c>
      <c r="C3201">
        <v>19.5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16.899999999999999</v>
      </c>
      <c r="C3202">
        <v>19.7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11.9</v>
      </c>
      <c r="C3203">
        <v>18.399999999999999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12.5</v>
      </c>
      <c r="C3204">
        <v>18.8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9.3000000000000007</v>
      </c>
      <c r="C3205">
        <v>21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10.3</v>
      </c>
      <c r="C3206">
        <v>21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11</v>
      </c>
      <c r="C3207">
        <v>21.2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11.8</v>
      </c>
      <c r="C3208">
        <v>21.4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7.3</v>
      </c>
      <c r="C3209">
        <v>22.3</v>
      </c>
      <c r="D3209">
        <v>1.65</v>
      </c>
      <c r="E3209">
        <f t="shared" si="50"/>
        <v>-28.874999999999996</v>
      </c>
      <c r="F3209">
        <v>0</v>
      </c>
      <c r="G3209">
        <v>0</v>
      </c>
    </row>
    <row r="3210" spans="1:7" x14ac:dyDescent="0.25">
      <c r="A3210" s="2" t="s">
        <v>3212</v>
      </c>
      <c r="B3210">
        <v>7.9</v>
      </c>
      <c r="C3210">
        <v>20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8.8000000000000007</v>
      </c>
      <c r="C3211">
        <v>20.3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9.6999999999999993</v>
      </c>
      <c r="C3212">
        <v>20.5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10.5</v>
      </c>
      <c r="C3213">
        <v>20.6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11.3</v>
      </c>
      <c r="C3214">
        <v>20.8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12</v>
      </c>
      <c r="C3215">
        <v>20.9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12.7</v>
      </c>
      <c r="C3216">
        <v>21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13.3</v>
      </c>
      <c r="C3217">
        <v>21.1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13.9</v>
      </c>
      <c r="C3218">
        <v>21.3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14.4</v>
      </c>
      <c r="C3219">
        <v>21.4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14.8</v>
      </c>
      <c r="C3220">
        <v>21.5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15.3</v>
      </c>
      <c r="C3221">
        <v>21.6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15.7</v>
      </c>
      <c r="C3222">
        <v>21.7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16.100000000000001</v>
      </c>
      <c r="C3223">
        <v>21.8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16.5</v>
      </c>
      <c r="C3224">
        <v>21.9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16.8</v>
      </c>
      <c r="C3225">
        <v>22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14.8</v>
      </c>
      <c r="C3226">
        <v>19.100000000000001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15.6</v>
      </c>
      <c r="C3227">
        <v>19.600000000000001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16</v>
      </c>
      <c r="C3228">
        <v>20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16.399999999999999</v>
      </c>
      <c r="C3229">
        <v>20.399999999999999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16.8</v>
      </c>
      <c r="C3230">
        <v>20.6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17.100000000000001</v>
      </c>
      <c r="C3231">
        <v>20.9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17.5</v>
      </c>
      <c r="C3232">
        <v>21.1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17.8</v>
      </c>
      <c r="C3233">
        <v>21.3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12.4</v>
      </c>
      <c r="C3234">
        <v>20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13</v>
      </c>
      <c r="C3235">
        <v>20.3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13.6</v>
      </c>
      <c r="C3236">
        <v>20.6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14.2</v>
      </c>
      <c r="C3237">
        <v>20.8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14.8</v>
      </c>
      <c r="C3238">
        <v>21.1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15.3</v>
      </c>
      <c r="C3239">
        <v>21.3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15.7</v>
      </c>
      <c r="C3240">
        <v>21.4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16.2</v>
      </c>
      <c r="C3241">
        <v>21.6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16.600000000000001</v>
      </c>
      <c r="C3242">
        <v>21.7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16.899999999999999</v>
      </c>
      <c r="C3243">
        <v>21.9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17.3</v>
      </c>
      <c r="C3244">
        <v>22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17.600000000000001</v>
      </c>
      <c r="C3245">
        <v>22.1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17.899999999999999</v>
      </c>
      <c r="C3246">
        <v>22.3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18.2</v>
      </c>
      <c r="C3247">
        <v>22.4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18.5</v>
      </c>
      <c r="C3248">
        <v>22.5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18.8</v>
      </c>
      <c r="C3249">
        <v>22.6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19</v>
      </c>
      <c r="C3250">
        <v>22.6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19.3</v>
      </c>
      <c r="C3251">
        <v>22.7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19.5</v>
      </c>
      <c r="C3252">
        <v>22.8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19.7</v>
      </c>
      <c r="C3253">
        <v>22.9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19.899999999999999</v>
      </c>
      <c r="C3254">
        <v>23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20.100000000000001</v>
      </c>
      <c r="C3255">
        <v>23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20.3</v>
      </c>
      <c r="C3256">
        <v>23.1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20.5</v>
      </c>
      <c r="C3257">
        <v>23.2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20.6</v>
      </c>
      <c r="C3258">
        <v>23.2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20.8</v>
      </c>
      <c r="C3259">
        <v>23.3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</v>
      </c>
      <c r="C3260">
        <v>23.4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21.1</v>
      </c>
      <c r="C3261">
        <v>23.4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21.3</v>
      </c>
      <c r="C3262">
        <v>23.5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21.4</v>
      </c>
      <c r="C3263">
        <v>23.5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21.5</v>
      </c>
      <c r="C3264">
        <v>23.6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21.7</v>
      </c>
      <c r="C3265">
        <v>23.6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21.8</v>
      </c>
      <c r="C3266">
        <v>23.7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21.9</v>
      </c>
      <c r="C3267">
        <v>23.7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</v>
      </c>
      <c r="C3268">
        <v>23.8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22.1</v>
      </c>
      <c r="C3269">
        <v>23.8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22.2</v>
      </c>
      <c r="C3270">
        <v>23.9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22.3</v>
      </c>
      <c r="C3271">
        <v>23.9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22.4</v>
      </c>
      <c r="C3272">
        <v>24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22.5</v>
      </c>
      <c r="C3273">
        <v>24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20.6</v>
      </c>
      <c r="C3274">
        <v>23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19.8</v>
      </c>
      <c r="C3275">
        <v>23.7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20</v>
      </c>
      <c r="C3276">
        <v>23.8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20.3</v>
      </c>
      <c r="C3277">
        <v>23.8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8.1999999999999993</v>
      </c>
      <c r="C3278">
        <v>22.9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7.3</v>
      </c>
      <c r="C3279">
        <v>24.1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7</v>
      </c>
      <c r="C3280">
        <v>24.2</v>
      </c>
      <c r="D3280">
        <v>1.22</v>
      </c>
      <c r="E3280">
        <f t="shared" si="51"/>
        <v>-24.481333333333328</v>
      </c>
      <c r="F3280">
        <v>0</v>
      </c>
      <c r="G3280">
        <v>0</v>
      </c>
    </row>
    <row r="3281" spans="1:7" x14ac:dyDescent="0.25">
      <c r="A3281" s="2" t="s">
        <v>3283</v>
      </c>
      <c r="B3281">
        <v>6.9</v>
      </c>
      <c r="C3281">
        <v>21.7</v>
      </c>
      <c r="D3281">
        <v>2.44</v>
      </c>
      <c r="E3281">
        <f t="shared" si="51"/>
        <v>-42.130666666666656</v>
      </c>
      <c r="F3281">
        <v>0</v>
      </c>
      <c r="G3281">
        <v>0</v>
      </c>
    </row>
    <row r="3282" spans="1:7" x14ac:dyDescent="0.25">
      <c r="A3282" s="2" t="s">
        <v>3284</v>
      </c>
      <c r="B3282">
        <v>7</v>
      </c>
      <c r="C3282">
        <v>9.9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7.7</v>
      </c>
      <c r="C3283">
        <v>10.8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8.6</v>
      </c>
      <c r="C3284">
        <v>12.3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9.5</v>
      </c>
      <c r="C3285">
        <v>13.5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10.4</v>
      </c>
      <c r="C3286">
        <v>14.3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11.2</v>
      </c>
      <c r="C3287">
        <v>15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11.9</v>
      </c>
      <c r="C3288">
        <v>15.6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12.6</v>
      </c>
      <c r="C3289">
        <v>16.100000000000001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13.2</v>
      </c>
      <c r="C3290">
        <v>16.5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13.7</v>
      </c>
      <c r="C3291">
        <v>16.899999999999999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14.3</v>
      </c>
      <c r="C3292">
        <v>17.3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14.8</v>
      </c>
      <c r="C3293">
        <v>17.600000000000001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15.2</v>
      </c>
      <c r="C3294">
        <v>17.899999999999999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15.6</v>
      </c>
      <c r="C3295">
        <v>18.2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16</v>
      </c>
      <c r="C3296">
        <v>18.399999999999999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16.399999999999999</v>
      </c>
      <c r="C3297">
        <v>18.7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16.8</v>
      </c>
      <c r="C3298">
        <v>18.899999999999999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11.7</v>
      </c>
      <c r="C3299">
        <v>22.8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8.9</v>
      </c>
      <c r="C3300">
        <v>20.3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9.8000000000000007</v>
      </c>
      <c r="C3301">
        <v>20.6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11.5</v>
      </c>
      <c r="C3302">
        <v>20.399999999999999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10.199999999999999</v>
      </c>
      <c r="C3303">
        <v>20.8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10.3</v>
      </c>
      <c r="C3304">
        <v>21.7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8</v>
      </c>
      <c r="C3305">
        <v>21.6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8.9</v>
      </c>
      <c r="C3306">
        <v>14.4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9.8000000000000007</v>
      </c>
      <c r="C3307">
        <v>15.6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10.6</v>
      </c>
      <c r="C3308">
        <v>16.399999999999999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11.3</v>
      </c>
      <c r="C3309">
        <v>17.100000000000001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12</v>
      </c>
      <c r="C3310">
        <v>17.600000000000001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12.7</v>
      </c>
      <c r="C3311">
        <v>18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13.3</v>
      </c>
      <c r="C3312">
        <v>18.399999999999999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13.9</v>
      </c>
      <c r="C3313">
        <v>18.7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14.4</v>
      </c>
      <c r="C3314">
        <v>19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14.9</v>
      </c>
      <c r="C3315">
        <v>19.2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15.3</v>
      </c>
      <c r="C3316">
        <v>19.5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15.7</v>
      </c>
      <c r="C3317">
        <v>19.7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16.100000000000001</v>
      </c>
      <c r="C3318">
        <v>19.899999999999999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16.5</v>
      </c>
      <c r="C3319">
        <v>20.100000000000001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16.8</v>
      </c>
      <c r="C3320">
        <v>20.3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17.2</v>
      </c>
      <c r="C3321">
        <v>20.5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17.5</v>
      </c>
      <c r="C3322">
        <v>20.6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17.8</v>
      </c>
      <c r="C3323">
        <v>20.8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18.100000000000001</v>
      </c>
      <c r="C3324">
        <v>20.9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18.3</v>
      </c>
      <c r="C3325">
        <v>21.1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18.600000000000001</v>
      </c>
      <c r="C3326">
        <v>21.2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18.8</v>
      </c>
      <c r="C3327">
        <v>21.3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19</v>
      </c>
      <c r="C3328">
        <v>21.5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19.3</v>
      </c>
      <c r="C3329">
        <v>21.6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19.5</v>
      </c>
      <c r="C3330">
        <v>21.7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19.7</v>
      </c>
      <c r="C3331">
        <v>21.8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19.899999999999999</v>
      </c>
      <c r="C3332">
        <v>21.9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20</v>
      </c>
      <c r="C3333">
        <v>22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20.2</v>
      </c>
      <c r="C3334">
        <v>22.1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20.399999999999999</v>
      </c>
      <c r="C3335">
        <v>22.2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20.5</v>
      </c>
      <c r="C3336">
        <v>22.3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20.7</v>
      </c>
      <c r="C3337">
        <v>22.4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20.8</v>
      </c>
      <c r="C3338">
        <v>22.4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21</v>
      </c>
      <c r="C3339">
        <v>22.5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21.1</v>
      </c>
      <c r="C3340">
        <v>22.6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21.2</v>
      </c>
      <c r="C3341">
        <v>22.7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21.4</v>
      </c>
      <c r="C3342">
        <v>22.7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21.5</v>
      </c>
      <c r="C3343">
        <v>22.8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21.6</v>
      </c>
      <c r="C3344">
        <v>22.9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21.7</v>
      </c>
      <c r="C3345">
        <v>22.9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21.8</v>
      </c>
      <c r="C3346">
        <v>23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21.9</v>
      </c>
      <c r="C3347">
        <v>23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</v>
      </c>
      <c r="C3348">
        <v>23.1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22.1</v>
      </c>
      <c r="C3349">
        <v>23.1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22.2</v>
      </c>
      <c r="C3350">
        <v>23.2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22.2</v>
      </c>
      <c r="C3351">
        <v>23.2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22.3</v>
      </c>
      <c r="C3352">
        <v>23.3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22.4</v>
      </c>
      <c r="C3353">
        <v>23.3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22.5</v>
      </c>
      <c r="C3354">
        <v>23.4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22.5</v>
      </c>
      <c r="C3355">
        <v>23.4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22.6</v>
      </c>
      <c r="C3356">
        <v>23.5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22.7</v>
      </c>
      <c r="C3357">
        <v>23.5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22.7</v>
      </c>
      <c r="C3358">
        <v>23.5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22.8</v>
      </c>
      <c r="C3359">
        <v>23.6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22.9</v>
      </c>
      <c r="C3360">
        <v>23.6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22.9</v>
      </c>
      <c r="C3361">
        <v>23.6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23</v>
      </c>
      <c r="C3362">
        <v>23.7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23</v>
      </c>
      <c r="C3363">
        <v>23.7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23.1</v>
      </c>
      <c r="C3364">
        <v>23.7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23.1</v>
      </c>
      <c r="C3365">
        <v>23.8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23.2</v>
      </c>
      <c r="C3366">
        <v>23.8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23.2</v>
      </c>
      <c r="C3367">
        <v>23.8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23.2</v>
      </c>
      <c r="C3368">
        <v>23.8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23.3</v>
      </c>
      <c r="C3369">
        <v>23.8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23.3</v>
      </c>
      <c r="C3370">
        <v>23.9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23.4</v>
      </c>
      <c r="C3371">
        <v>23.9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23.4</v>
      </c>
      <c r="C3372">
        <v>23.9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23.4</v>
      </c>
      <c r="C3373">
        <v>23.9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23.4</v>
      </c>
      <c r="C3374">
        <v>23.9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23.5</v>
      </c>
      <c r="C3375">
        <v>23.9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23.5</v>
      </c>
      <c r="C3376">
        <v>23.9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23.5</v>
      </c>
      <c r="C3377">
        <v>24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23.5</v>
      </c>
      <c r="C3378">
        <v>24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23.6</v>
      </c>
      <c r="C3379">
        <v>24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23.6</v>
      </c>
      <c r="C3380">
        <v>24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23.6</v>
      </c>
      <c r="C3381">
        <v>24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23.6</v>
      </c>
      <c r="C3382">
        <v>24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23.6</v>
      </c>
      <c r="C3383">
        <v>24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23.7</v>
      </c>
      <c r="C3384">
        <v>24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23.7</v>
      </c>
      <c r="C3385">
        <v>24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23.7</v>
      </c>
      <c r="C3386">
        <v>24.1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23.7</v>
      </c>
      <c r="C3387">
        <v>24.1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23.7</v>
      </c>
      <c r="C3388">
        <v>24.1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23.8</v>
      </c>
      <c r="C3389">
        <v>24.1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23.8</v>
      </c>
      <c r="C3390">
        <v>24.1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23.8</v>
      </c>
      <c r="C3391">
        <v>24.1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23.8</v>
      </c>
      <c r="C3392">
        <v>24.1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23.8</v>
      </c>
      <c r="C3393">
        <v>24.1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23.8</v>
      </c>
      <c r="C3394">
        <v>24.1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23.8</v>
      </c>
      <c r="C3395">
        <v>24.1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23.8</v>
      </c>
      <c r="C3396">
        <v>24.1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23.8</v>
      </c>
      <c r="C3397">
        <v>24.1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23.8</v>
      </c>
      <c r="C3398">
        <v>24.1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23.8</v>
      </c>
      <c r="C3399">
        <v>24.1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23.8</v>
      </c>
      <c r="C3400">
        <v>24.1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23.8</v>
      </c>
      <c r="C3401">
        <v>24.1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23.9</v>
      </c>
      <c r="C3402">
        <v>24.1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23.9</v>
      </c>
      <c r="C3403">
        <v>24.1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23.9</v>
      </c>
      <c r="C3404">
        <v>24.1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23.9</v>
      </c>
      <c r="C3405">
        <v>24.1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23.9</v>
      </c>
      <c r="C3406">
        <v>24.1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23.9</v>
      </c>
      <c r="C3407">
        <v>24.1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23.9</v>
      </c>
      <c r="C3408">
        <v>24.1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23.9</v>
      </c>
      <c r="C3409">
        <v>24.2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23.9</v>
      </c>
      <c r="C3410">
        <v>24.2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23.9</v>
      </c>
      <c r="C3411">
        <v>24.2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23.9</v>
      </c>
      <c r="C3412">
        <v>24.2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23.9</v>
      </c>
      <c r="C3413">
        <v>24.2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23.9</v>
      </c>
      <c r="C3414">
        <v>24.2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23.9</v>
      </c>
      <c r="C3415">
        <v>24.2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24</v>
      </c>
      <c r="C3416">
        <v>24.2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24</v>
      </c>
      <c r="C3417">
        <v>24.2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24</v>
      </c>
      <c r="C3418">
        <v>24.2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24</v>
      </c>
      <c r="C3419">
        <v>24.2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24</v>
      </c>
      <c r="C3420">
        <v>24.2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24</v>
      </c>
      <c r="C3421">
        <v>24.2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24</v>
      </c>
      <c r="C3422">
        <v>24.2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24</v>
      </c>
      <c r="C3423">
        <v>24.2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24</v>
      </c>
      <c r="C3424">
        <v>24.2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24</v>
      </c>
      <c r="C3425">
        <v>24.2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24</v>
      </c>
      <c r="C3426">
        <v>24.2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24</v>
      </c>
      <c r="C3427">
        <v>24.2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24</v>
      </c>
      <c r="C3428">
        <v>24.2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24</v>
      </c>
      <c r="C3429">
        <v>24.2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24</v>
      </c>
      <c r="C3430">
        <v>24.2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24</v>
      </c>
      <c r="C3431">
        <v>24.2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24</v>
      </c>
      <c r="C3432">
        <v>24.2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24</v>
      </c>
      <c r="C3433">
        <v>24.2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24</v>
      </c>
      <c r="C3434">
        <v>24.2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24</v>
      </c>
      <c r="C3435">
        <v>24.2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24</v>
      </c>
      <c r="C3436">
        <v>24.2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24</v>
      </c>
      <c r="C3437">
        <v>24.2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24</v>
      </c>
      <c r="C3438">
        <v>24.2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24</v>
      </c>
      <c r="C3439">
        <v>24.2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24</v>
      </c>
      <c r="C3440">
        <v>24.2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24</v>
      </c>
      <c r="C3441">
        <v>24.2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24</v>
      </c>
      <c r="C3442">
        <v>24.2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24</v>
      </c>
      <c r="C3443">
        <v>24.2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24</v>
      </c>
      <c r="C3444">
        <v>24.2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24</v>
      </c>
      <c r="C3445">
        <v>24.2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24</v>
      </c>
      <c r="C3446">
        <v>24.2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24</v>
      </c>
      <c r="C3447">
        <v>24.2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24</v>
      </c>
      <c r="C3448">
        <v>24.2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24</v>
      </c>
      <c r="C3449">
        <v>24.2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24</v>
      </c>
      <c r="C3450">
        <v>24.2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24</v>
      </c>
      <c r="C3451">
        <v>24.2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24</v>
      </c>
      <c r="C3452">
        <v>24.2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24</v>
      </c>
      <c r="C3453">
        <v>24.2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24</v>
      </c>
      <c r="C3454">
        <v>24.2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24</v>
      </c>
      <c r="C3455">
        <v>24.2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24</v>
      </c>
      <c r="C3456">
        <v>24.2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24.1</v>
      </c>
      <c r="C3457">
        <v>24.3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24.1</v>
      </c>
      <c r="C3458">
        <v>24.3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24.1</v>
      </c>
      <c r="C3459">
        <v>24.3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24.1</v>
      </c>
      <c r="C3460">
        <v>24.3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24.1</v>
      </c>
      <c r="C3461">
        <v>24.3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24.1</v>
      </c>
      <c r="C3462">
        <v>24.3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24.1</v>
      </c>
      <c r="C3463">
        <v>24.3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24.1</v>
      </c>
      <c r="C3464">
        <v>24.3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24.1</v>
      </c>
      <c r="C3465">
        <v>24.3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24.1</v>
      </c>
      <c r="C3466">
        <v>24.3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24.1</v>
      </c>
      <c r="C3467">
        <v>24.3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24.1</v>
      </c>
      <c r="C3468">
        <v>24.3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24.1</v>
      </c>
      <c r="C3469">
        <v>24.3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24.1</v>
      </c>
      <c r="C3470">
        <v>24.3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24.1</v>
      </c>
      <c r="C3471">
        <v>24.3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24.1</v>
      </c>
      <c r="C3472">
        <v>24.3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24.1</v>
      </c>
      <c r="C3473">
        <v>24.3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24.1</v>
      </c>
      <c r="C3474">
        <v>24.3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24.1</v>
      </c>
      <c r="C3475">
        <v>24.3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24.1</v>
      </c>
      <c r="C3476">
        <v>24.3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24.1</v>
      </c>
      <c r="C3477">
        <v>24.3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24.1</v>
      </c>
      <c r="C3478">
        <v>24.3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24.1</v>
      </c>
      <c r="C3479">
        <v>24.3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24.1</v>
      </c>
      <c r="C3480">
        <v>24.4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24.1</v>
      </c>
      <c r="C3481">
        <v>24.4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24.2</v>
      </c>
      <c r="C3482">
        <v>24.4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24.2</v>
      </c>
      <c r="C3483">
        <v>24.4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24.2</v>
      </c>
      <c r="C3484">
        <v>24.4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24.2</v>
      </c>
      <c r="C3485">
        <v>24.4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24.2</v>
      </c>
      <c r="C3486">
        <v>24.4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24.2</v>
      </c>
      <c r="C3487">
        <v>24.4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24.2</v>
      </c>
      <c r="C3488">
        <v>24.4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24.2</v>
      </c>
      <c r="C3489">
        <v>24.4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24.2</v>
      </c>
      <c r="C3490">
        <v>24.4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24.2</v>
      </c>
      <c r="C3491">
        <v>24.4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24.2</v>
      </c>
      <c r="C3492">
        <v>24.4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24.2</v>
      </c>
      <c r="C3493">
        <v>24.4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24.2</v>
      </c>
      <c r="C3494">
        <v>24.4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24.2</v>
      </c>
      <c r="C3495">
        <v>24.4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24.2</v>
      </c>
      <c r="C3496">
        <v>24.4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24.2</v>
      </c>
      <c r="C3497">
        <v>24.4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24.2</v>
      </c>
      <c r="C3498">
        <v>24.4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24.2</v>
      </c>
      <c r="C3499">
        <v>24.4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24.2</v>
      </c>
      <c r="C3500">
        <v>24.4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24.2</v>
      </c>
      <c r="C3501">
        <v>24.4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24.2</v>
      </c>
      <c r="C3502">
        <v>24.4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24.2</v>
      </c>
      <c r="C3503">
        <v>24.5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24.2</v>
      </c>
      <c r="C3504">
        <v>24.5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24.2</v>
      </c>
      <c r="C3505">
        <v>24.5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24.2</v>
      </c>
      <c r="C3506">
        <v>24.5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24.3</v>
      </c>
      <c r="C3507">
        <v>24.5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24.3</v>
      </c>
      <c r="C3508">
        <v>24.5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24.3</v>
      </c>
      <c r="C3509">
        <v>24.5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24.3</v>
      </c>
      <c r="C3510">
        <v>24.5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24.3</v>
      </c>
      <c r="C3511">
        <v>24.5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24.3</v>
      </c>
      <c r="C3512">
        <v>24.5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24.3</v>
      </c>
      <c r="C3513">
        <v>24.5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24.3</v>
      </c>
      <c r="C3514">
        <v>24.5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24.3</v>
      </c>
      <c r="C3515">
        <v>24.5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24.3</v>
      </c>
      <c r="C3516">
        <v>24.5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24.3</v>
      </c>
      <c r="C3517">
        <v>24.5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24.3</v>
      </c>
      <c r="C3518">
        <v>24.5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24.3</v>
      </c>
      <c r="C3519">
        <v>24.5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24.3</v>
      </c>
      <c r="C3520">
        <v>24.5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24.3</v>
      </c>
      <c r="C3521">
        <v>24.5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24.3</v>
      </c>
      <c r="C3522">
        <v>24.5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24.3</v>
      </c>
      <c r="C3523">
        <v>24.5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24.3</v>
      </c>
      <c r="C3524">
        <v>24.5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24.3</v>
      </c>
      <c r="C3525">
        <v>24.5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24.3</v>
      </c>
      <c r="C3526">
        <v>24.5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24.3</v>
      </c>
      <c r="C3527">
        <v>24.5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24.3</v>
      </c>
      <c r="C3528">
        <v>24.5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24.3</v>
      </c>
      <c r="C3529">
        <v>24.5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24.3</v>
      </c>
      <c r="C3530">
        <v>24.5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24.3</v>
      </c>
      <c r="C3531">
        <v>24.5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24.3</v>
      </c>
      <c r="C3532">
        <v>24.5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24.3</v>
      </c>
      <c r="C3533">
        <v>24.5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24.3</v>
      </c>
      <c r="C3534">
        <v>24.5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24.3</v>
      </c>
      <c r="C3535">
        <v>24.5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24.3</v>
      </c>
      <c r="C3536">
        <v>24.5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24.3</v>
      </c>
      <c r="C3537">
        <v>24.5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24.3</v>
      </c>
      <c r="C3538">
        <v>24.5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24.3</v>
      </c>
      <c r="C3539">
        <v>24.5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24.3</v>
      </c>
      <c r="C3540">
        <v>24.5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24.3</v>
      </c>
      <c r="C3541">
        <v>24.5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24.2</v>
      </c>
      <c r="C3542">
        <v>24.5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24.2</v>
      </c>
      <c r="C3543">
        <v>24.5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24.2</v>
      </c>
      <c r="C3544">
        <v>24.5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24.2</v>
      </c>
      <c r="C3545">
        <v>24.5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24.2</v>
      </c>
      <c r="C3546">
        <v>24.4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24.2</v>
      </c>
      <c r="C3547">
        <v>24.4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24.2</v>
      </c>
      <c r="C3548">
        <v>24.4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24.2</v>
      </c>
      <c r="C3549">
        <v>24.4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24.2</v>
      </c>
      <c r="C3550">
        <v>24.4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24.2</v>
      </c>
      <c r="C3551">
        <v>24.4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24.2</v>
      </c>
      <c r="C3552">
        <v>24.4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24.2</v>
      </c>
      <c r="C3553">
        <v>24.4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24.2</v>
      </c>
      <c r="C3554">
        <v>24.4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24.2</v>
      </c>
      <c r="C3555">
        <v>24.4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24.2</v>
      </c>
      <c r="C3556">
        <v>24.4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24.2</v>
      </c>
      <c r="C3557">
        <v>24.4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24.2</v>
      </c>
      <c r="C3558">
        <v>24.4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24.2</v>
      </c>
      <c r="C3559">
        <v>24.4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24.2</v>
      </c>
      <c r="C3560">
        <v>24.4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24.2</v>
      </c>
      <c r="C3561">
        <v>24.4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24.2</v>
      </c>
      <c r="C3562">
        <v>24.4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24.2</v>
      </c>
      <c r="C3563">
        <v>24.4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24.2</v>
      </c>
      <c r="C3564">
        <v>24.4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24.2</v>
      </c>
      <c r="C3565">
        <v>24.4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24.2</v>
      </c>
      <c r="C3566">
        <v>24.4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24.2</v>
      </c>
      <c r="C3567">
        <v>24.4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24.2</v>
      </c>
      <c r="C3568">
        <v>24.4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24.1</v>
      </c>
      <c r="C3569">
        <v>24.4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24.1</v>
      </c>
      <c r="C3570">
        <v>24.4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24.1</v>
      </c>
      <c r="C3571">
        <v>24.4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24.1</v>
      </c>
      <c r="C3572">
        <v>24.4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24.1</v>
      </c>
      <c r="C3573">
        <v>24.4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24.1</v>
      </c>
      <c r="C3574">
        <v>24.4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24.1</v>
      </c>
      <c r="C3575">
        <v>24.4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24.1</v>
      </c>
      <c r="C3576">
        <v>24.4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24.1</v>
      </c>
      <c r="C3577">
        <v>24.4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24.1</v>
      </c>
      <c r="C3578">
        <v>24.4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24.1</v>
      </c>
      <c r="C3579">
        <v>24.4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24.1</v>
      </c>
      <c r="C3580">
        <v>24.4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24.1</v>
      </c>
      <c r="C3581">
        <v>24.4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24.1</v>
      </c>
      <c r="C3582">
        <v>24.4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24.1</v>
      </c>
      <c r="C3583">
        <v>24.4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24.1</v>
      </c>
      <c r="C3584">
        <v>24.4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24.1</v>
      </c>
      <c r="C3585">
        <v>24.4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24.1</v>
      </c>
      <c r="C3586">
        <v>24.4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24.1</v>
      </c>
      <c r="C3587">
        <v>24.4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24.1</v>
      </c>
      <c r="C3588">
        <v>24.4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24.1</v>
      </c>
      <c r="C3589">
        <v>24.4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24.1</v>
      </c>
      <c r="C3590">
        <v>24.3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24.1</v>
      </c>
      <c r="C3591">
        <v>24.3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24.1</v>
      </c>
      <c r="C3592">
        <v>24.3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24.1</v>
      </c>
      <c r="C3593">
        <v>24.3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24.1</v>
      </c>
      <c r="C3594">
        <v>24.3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24.1</v>
      </c>
      <c r="C3595">
        <v>24.3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24.1</v>
      </c>
      <c r="C3596">
        <v>24.3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24.1</v>
      </c>
      <c r="C3597">
        <v>24.3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24.1</v>
      </c>
      <c r="C3598">
        <v>24.3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24.1</v>
      </c>
      <c r="C3599">
        <v>24.3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24.1</v>
      </c>
      <c r="C3600">
        <v>24.3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24.1</v>
      </c>
      <c r="C3601">
        <v>24.3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24.1</v>
      </c>
      <c r="C3602">
        <v>24.3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24.1</v>
      </c>
      <c r="C3603">
        <v>24.3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24.1</v>
      </c>
      <c r="C3604">
        <v>24.3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24.1</v>
      </c>
      <c r="C3605">
        <v>24.3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24.1</v>
      </c>
      <c r="C3606">
        <v>24.3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24.1</v>
      </c>
      <c r="C3607">
        <v>24.3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24.1</v>
      </c>
      <c r="C3608">
        <v>24.3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24.1</v>
      </c>
      <c r="C3609">
        <v>24.3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24.1</v>
      </c>
      <c r="C3610">
        <v>24.3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24.1</v>
      </c>
      <c r="C3611">
        <v>24.3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24.1</v>
      </c>
      <c r="C3612">
        <v>24.3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24.1</v>
      </c>
      <c r="C3613">
        <v>24.3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24</v>
      </c>
      <c r="C3614">
        <v>24.3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24</v>
      </c>
      <c r="C3615">
        <v>24.3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24</v>
      </c>
      <c r="C3616">
        <v>24.2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24</v>
      </c>
      <c r="C3617">
        <v>24.2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24</v>
      </c>
      <c r="C3618">
        <v>24.2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24</v>
      </c>
      <c r="C3619">
        <v>24.2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24</v>
      </c>
      <c r="C3620">
        <v>24.2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24</v>
      </c>
      <c r="C3621">
        <v>24.2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24</v>
      </c>
      <c r="C3622">
        <v>24.2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24</v>
      </c>
      <c r="C3623">
        <v>24.2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24</v>
      </c>
      <c r="C3624">
        <v>24.2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24</v>
      </c>
      <c r="C3625">
        <v>24.2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24</v>
      </c>
      <c r="C3626">
        <v>24.2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24</v>
      </c>
      <c r="C3627">
        <v>24.2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24</v>
      </c>
      <c r="C3628">
        <v>24.2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24</v>
      </c>
      <c r="C3629">
        <v>24.2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24</v>
      </c>
      <c r="C3630">
        <v>24.2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24</v>
      </c>
      <c r="C3631">
        <v>24.2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24</v>
      </c>
      <c r="C3632">
        <v>24.2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24</v>
      </c>
      <c r="C3633">
        <v>24.2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23.9</v>
      </c>
      <c r="C3634">
        <v>24.2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23.9</v>
      </c>
      <c r="C3635">
        <v>24.1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23.9</v>
      </c>
      <c r="C3636">
        <v>24.1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23.9</v>
      </c>
      <c r="C3637">
        <v>24.1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23.9</v>
      </c>
      <c r="C3638">
        <v>24.1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23.9</v>
      </c>
      <c r="C3639">
        <v>24.1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23.9</v>
      </c>
      <c r="C3640">
        <v>24.1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23.9</v>
      </c>
      <c r="C3641">
        <v>24.1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23.9</v>
      </c>
      <c r="C3642">
        <v>24.1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23.9</v>
      </c>
      <c r="C3643">
        <v>24.1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23.9</v>
      </c>
      <c r="C3644">
        <v>24.1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23.9</v>
      </c>
      <c r="C3645">
        <v>24.1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23.9</v>
      </c>
      <c r="C3646">
        <v>24.1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23.8</v>
      </c>
      <c r="C3647">
        <v>24.1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23.8</v>
      </c>
      <c r="C3648">
        <v>24.1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23.8</v>
      </c>
      <c r="C3649">
        <v>24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23.8</v>
      </c>
      <c r="C3650">
        <v>24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23.8</v>
      </c>
      <c r="C3651">
        <v>24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23.8</v>
      </c>
      <c r="C3652">
        <v>24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23.8</v>
      </c>
      <c r="C3653">
        <v>24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23.8</v>
      </c>
      <c r="C3654">
        <v>24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23.8</v>
      </c>
      <c r="C3655">
        <v>24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23.8</v>
      </c>
      <c r="C3656">
        <v>24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23.8</v>
      </c>
      <c r="C3657">
        <v>24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23.8</v>
      </c>
      <c r="C3658">
        <v>24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23.8</v>
      </c>
      <c r="C3659">
        <v>24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23.8</v>
      </c>
      <c r="C3660">
        <v>24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23.8</v>
      </c>
      <c r="C3661">
        <v>23.9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23.8</v>
      </c>
      <c r="C3662">
        <v>23.9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23.8</v>
      </c>
      <c r="C3663">
        <v>23.9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23.7</v>
      </c>
      <c r="C3664">
        <v>23.9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23.7</v>
      </c>
      <c r="C3665">
        <v>23.9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23.8</v>
      </c>
      <c r="C3666">
        <v>23.9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23.8</v>
      </c>
      <c r="C3667">
        <v>23.9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23.8</v>
      </c>
      <c r="C3668">
        <v>23.9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23.8</v>
      </c>
      <c r="C3669">
        <v>23.9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23.7</v>
      </c>
      <c r="C3670">
        <v>23.9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23.7</v>
      </c>
      <c r="C3671">
        <v>23.9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23.7</v>
      </c>
      <c r="C3672">
        <v>23.9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23.7</v>
      </c>
      <c r="C3673">
        <v>23.9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23.7</v>
      </c>
      <c r="C3674">
        <v>23.9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23.7</v>
      </c>
      <c r="C3675">
        <v>23.9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23.7</v>
      </c>
      <c r="C3676">
        <v>23.9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23.7</v>
      </c>
      <c r="C3677">
        <v>23.9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23.7</v>
      </c>
      <c r="C3678">
        <v>23.9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23.7</v>
      </c>
      <c r="C3679">
        <v>23.9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23.7</v>
      </c>
      <c r="C3680">
        <v>23.9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23.7</v>
      </c>
      <c r="C3681">
        <v>23.9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23.7</v>
      </c>
      <c r="C3682">
        <v>23.9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23.7</v>
      </c>
      <c r="C3683">
        <v>23.9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23.7</v>
      </c>
      <c r="C3684">
        <v>23.8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23.7</v>
      </c>
      <c r="C3685">
        <v>23.8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23.7</v>
      </c>
      <c r="C3686">
        <v>23.8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23.7</v>
      </c>
      <c r="C3687">
        <v>23.8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23.7</v>
      </c>
      <c r="C3688">
        <v>23.8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23.7</v>
      </c>
      <c r="C3689">
        <v>23.8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23.7</v>
      </c>
      <c r="C3690">
        <v>23.8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23.7</v>
      </c>
      <c r="C3691">
        <v>23.8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23.7</v>
      </c>
      <c r="C3692">
        <v>23.8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23.6</v>
      </c>
      <c r="C3693">
        <v>23.8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23.6</v>
      </c>
      <c r="C3694">
        <v>23.8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23.6</v>
      </c>
      <c r="C3695">
        <v>23.8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23.6</v>
      </c>
      <c r="C3696">
        <v>23.8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23.6</v>
      </c>
      <c r="C3697">
        <v>23.8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23.6</v>
      </c>
      <c r="C3698">
        <v>23.8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23.6</v>
      </c>
      <c r="C3699">
        <v>23.8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23.6</v>
      </c>
      <c r="C3700">
        <v>23.8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23.6</v>
      </c>
      <c r="C3701">
        <v>23.8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23.6</v>
      </c>
      <c r="C3702">
        <v>23.8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23.6</v>
      </c>
      <c r="C3703">
        <v>23.8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23.6</v>
      </c>
      <c r="C3704">
        <v>23.8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23.6</v>
      </c>
      <c r="C3705">
        <v>23.8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23.6</v>
      </c>
      <c r="C3706">
        <v>23.8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23.6</v>
      </c>
      <c r="C3707">
        <v>23.8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23.6</v>
      </c>
      <c r="C3708">
        <v>23.8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23.6</v>
      </c>
      <c r="C3709">
        <v>23.8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23.6</v>
      </c>
      <c r="C3710">
        <v>23.7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23.6</v>
      </c>
      <c r="C3711">
        <v>23.7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23.6</v>
      </c>
      <c r="C3712">
        <v>23.7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23.6</v>
      </c>
      <c r="C3713">
        <v>23.7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23.6</v>
      </c>
      <c r="C3714">
        <v>23.7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23.6</v>
      </c>
      <c r="C3715">
        <v>23.7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23.6</v>
      </c>
      <c r="C3716">
        <v>23.7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23.6</v>
      </c>
      <c r="C3717">
        <v>23.7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23.6</v>
      </c>
      <c r="C3718">
        <v>23.7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23.6</v>
      </c>
      <c r="C3719">
        <v>23.7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23.6</v>
      </c>
      <c r="C3720">
        <v>23.7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23.6</v>
      </c>
      <c r="C3721">
        <v>23.7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23.6</v>
      </c>
      <c r="C3722">
        <v>23.7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23.6</v>
      </c>
      <c r="C3723">
        <v>23.7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23.6</v>
      </c>
      <c r="C3724">
        <v>23.7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23.6</v>
      </c>
      <c r="C3725">
        <v>23.7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23.6</v>
      </c>
      <c r="C3726">
        <v>23.7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23.6</v>
      </c>
      <c r="C3727">
        <v>23.7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23.6</v>
      </c>
      <c r="C3728">
        <v>23.7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23.6</v>
      </c>
      <c r="C3729">
        <v>23.7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23.6</v>
      </c>
      <c r="C3730">
        <v>23.7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23.6</v>
      </c>
      <c r="C3731">
        <v>23.7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23.6</v>
      </c>
      <c r="C3732">
        <v>23.7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23.6</v>
      </c>
      <c r="C3733">
        <v>23.7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23.5</v>
      </c>
      <c r="C3734">
        <v>23.7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23.5</v>
      </c>
      <c r="C3735">
        <v>23.7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23.5</v>
      </c>
      <c r="C3736">
        <v>23.6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23.5</v>
      </c>
      <c r="C3737">
        <v>23.6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23.5</v>
      </c>
      <c r="C3738">
        <v>23.6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23.5</v>
      </c>
      <c r="C3739">
        <v>23.6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23.5</v>
      </c>
      <c r="C3740">
        <v>23.6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23.5</v>
      </c>
      <c r="C3741">
        <v>23.6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23.5</v>
      </c>
      <c r="C3742">
        <v>23.6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23.5</v>
      </c>
      <c r="C3743">
        <v>23.6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23.5</v>
      </c>
      <c r="C3744">
        <v>23.4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23.5</v>
      </c>
      <c r="C3745">
        <v>23.5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23.5</v>
      </c>
      <c r="C3746">
        <v>23.6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23.4</v>
      </c>
      <c r="C3747">
        <v>23.5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23.4</v>
      </c>
      <c r="C3748">
        <v>23.5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23.4</v>
      </c>
      <c r="C3749">
        <v>23.5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23.4</v>
      </c>
      <c r="C3750">
        <v>23.5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23.4</v>
      </c>
      <c r="C3751">
        <v>23.5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23.4</v>
      </c>
      <c r="C3752">
        <v>23.5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23.4</v>
      </c>
      <c r="C3753">
        <v>23.5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23.4</v>
      </c>
      <c r="C3754">
        <v>23.5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23.4</v>
      </c>
      <c r="C3755">
        <v>23.5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23.3</v>
      </c>
      <c r="C3756">
        <v>23.4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23.3</v>
      </c>
      <c r="C3757">
        <v>23.4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23.3</v>
      </c>
      <c r="C3758">
        <v>23.4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23.3</v>
      </c>
      <c r="C3759">
        <v>23.4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23.3</v>
      </c>
      <c r="C3760">
        <v>23.4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23.3</v>
      </c>
      <c r="C3761">
        <v>23.4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23.3</v>
      </c>
      <c r="C3762">
        <v>23.4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23.3</v>
      </c>
      <c r="C3763">
        <v>23.4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23.2</v>
      </c>
      <c r="C3764">
        <v>23.3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23.2</v>
      </c>
      <c r="C3765">
        <v>23.3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23.2</v>
      </c>
      <c r="C3766">
        <v>23.3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23.2</v>
      </c>
      <c r="C3767">
        <v>23.3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23.2</v>
      </c>
      <c r="C3768">
        <v>23.3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23.2</v>
      </c>
      <c r="C3769">
        <v>23.3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23.2</v>
      </c>
      <c r="C3770">
        <v>23.3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23.2</v>
      </c>
      <c r="C3771">
        <v>23.3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23.2</v>
      </c>
      <c r="C3772">
        <v>23.3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23.2</v>
      </c>
      <c r="C3773">
        <v>23.3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23.2</v>
      </c>
      <c r="C3774">
        <v>23.3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23.2</v>
      </c>
      <c r="C3775">
        <v>23.3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23.2</v>
      </c>
      <c r="C3776">
        <v>23.3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23.2</v>
      </c>
      <c r="C3777">
        <v>23.3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23.1</v>
      </c>
      <c r="C3778">
        <v>23.3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23.1</v>
      </c>
      <c r="C3779">
        <v>23.2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23.1</v>
      </c>
      <c r="C3780">
        <v>23.2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23.1</v>
      </c>
      <c r="C3781">
        <v>23.2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23.1</v>
      </c>
      <c r="C3782">
        <v>23.2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23.1</v>
      </c>
      <c r="C3783">
        <v>23.2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23.1</v>
      </c>
      <c r="C3784">
        <v>23.2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23.1</v>
      </c>
      <c r="C3785">
        <v>23.2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23.1</v>
      </c>
      <c r="C3786">
        <v>23.2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23.1</v>
      </c>
      <c r="C3787">
        <v>23.2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23.1</v>
      </c>
      <c r="C3788">
        <v>23.2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23</v>
      </c>
      <c r="C3789">
        <v>23.1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23</v>
      </c>
      <c r="C3790">
        <v>23.1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23</v>
      </c>
      <c r="C3791">
        <v>23.1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23</v>
      </c>
      <c r="C3792">
        <v>23.1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23</v>
      </c>
      <c r="C3793">
        <v>23.1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23</v>
      </c>
      <c r="C3794">
        <v>23.1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23</v>
      </c>
      <c r="C3795">
        <v>23.1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23</v>
      </c>
      <c r="C3796">
        <v>23.1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23</v>
      </c>
      <c r="C3797">
        <v>23.1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23</v>
      </c>
      <c r="C3798">
        <v>23.1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23</v>
      </c>
      <c r="C3799">
        <v>23.1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23</v>
      </c>
      <c r="C3800">
        <v>23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22.9</v>
      </c>
      <c r="C3801">
        <v>23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22.9</v>
      </c>
      <c r="C3802">
        <v>23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22.9</v>
      </c>
      <c r="C3803">
        <v>23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22.9</v>
      </c>
      <c r="C3804">
        <v>23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22.9</v>
      </c>
      <c r="C3805">
        <v>23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22.9</v>
      </c>
      <c r="C3806">
        <v>23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22.9</v>
      </c>
      <c r="C3807">
        <v>23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22.9</v>
      </c>
      <c r="C3808">
        <v>23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22.9</v>
      </c>
      <c r="C3809">
        <v>23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22.9</v>
      </c>
      <c r="C3810">
        <v>23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22.8</v>
      </c>
      <c r="C3811">
        <v>23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22.8</v>
      </c>
      <c r="C3812">
        <v>22.9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22.8</v>
      </c>
      <c r="C3813">
        <v>22.9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22.8</v>
      </c>
      <c r="C3814">
        <v>22.9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22.8</v>
      </c>
      <c r="C3815">
        <v>22.9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22.8</v>
      </c>
      <c r="C3816">
        <v>22.9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22.8</v>
      </c>
      <c r="C3817">
        <v>22.9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22.8</v>
      </c>
      <c r="C3818">
        <v>22.9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22.8</v>
      </c>
      <c r="C3819">
        <v>22.9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22.8</v>
      </c>
      <c r="C3820">
        <v>22.8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22.7</v>
      </c>
      <c r="C3821">
        <v>22.8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22.7</v>
      </c>
      <c r="C3822">
        <v>22.8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22.7</v>
      </c>
      <c r="C3823">
        <v>22.8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22.7</v>
      </c>
      <c r="C3824">
        <v>22.8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22.7</v>
      </c>
      <c r="C3825">
        <v>22.8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22.7</v>
      </c>
      <c r="C3826">
        <v>22.8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22.7</v>
      </c>
      <c r="C3827">
        <v>22.7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22.7</v>
      </c>
      <c r="C3828">
        <v>22.7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22.6</v>
      </c>
      <c r="C3829">
        <v>22.7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22.6</v>
      </c>
      <c r="C3830">
        <v>22.7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22.6</v>
      </c>
      <c r="C3831">
        <v>22.7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22.6</v>
      </c>
      <c r="C3832">
        <v>22.7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22.6</v>
      </c>
      <c r="C3833">
        <v>22.8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22.6</v>
      </c>
      <c r="C3834">
        <v>22.6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22.6</v>
      </c>
      <c r="C3835">
        <v>22.6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22.6</v>
      </c>
      <c r="C3836">
        <v>22.6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22.7</v>
      </c>
      <c r="C3837">
        <v>22.6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23.2</v>
      </c>
      <c r="C3838">
        <v>22.6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23.8</v>
      </c>
      <c r="C3839">
        <v>22.6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24.4</v>
      </c>
      <c r="C3840">
        <v>22.6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24.8</v>
      </c>
      <c r="C3841">
        <v>22.6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25.2</v>
      </c>
      <c r="C3842">
        <v>22.6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25.4</v>
      </c>
      <c r="C3843">
        <v>22.6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25.7</v>
      </c>
      <c r="C3844">
        <v>22.6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25.8</v>
      </c>
      <c r="C3845">
        <v>22.6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26</v>
      </c>
      <c r="C3846">
        <v>22.6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26.1</v>
      </c>
      <c r="C3847">
        <v>22.5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26.1</v>
      </c>
      <c r="C3848">
        <v>23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26.2</v>
      </c>
      <c r="C3849">
        <v>23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52.8</v>
      </c>
      <c r="C3850">
        <v>46.2</v>
      </c>
      <c r="D3850">
        <v>1.8</v>
      </c>
      <c r="E3850">
        <f t="shared" si="60"/>
        <v>13.859999999999989</v>
      </c>
      <c r="F3850">
        <v>0</v>
      </c>
      <c r="G3850">
        <v>0</v>
      </c>
    </row>
    <row r="3851" spans="1:7" x14ac:dyDescent="0.25">
      <c r="A3851" s="2" t="s">
        <v>3853</v>
      </c>
      <c r="B3851">
        <v>54.3</v>
      </c>
      <c r="C3851">
        <v>22.8</v>
      </c>
      <c r="D3851">
        <v>2.37</v>
      </c>
      <c r="E3851">
        <f t="shared" si="60"/>
        <v>87.097499999999997</v>
      </c>
      <c r="F3851">
        <v>0</v>
      </c>
      <c r="G3851">
        <v>833.33999999999992</v>
      </c>
    </row>
    <row r="3852" spans="1:7" x14ac:dyDescent="0.25">
      <c r="A3852" s="2" t="s">
        <v>3854</v>
      </c>
      <c r="B3852">
        <v>56.4</v>
      </c>
      <c r="C3852">
        <v>22.4</v>
      </c>
      <c r="D3852">
        <v>1.94</v>
      </c>
      <c r="E3852">
        <f t="shared" si="60"/>
        <v>76.953333333333333</v>
      </c>
      <c r="F3852">
        <v>0</v>
      </c>
      <c r="G3852">
        <v>833.33999999999992</v>
      </c>
    </row>
    <row r="3853" spans="1:7" x14ac:dyDescent="0.25">
      <c r="A3853" s="2" t="s">
        <v>3855</v>
      </c>
      <c r="B3853">
        <v>57.5</v>
      </c>
      <c r="C3853">
        <v>21.6</v>
      </c>
      <c r="D3853">
        <v>3.81</v>
      </c>
      <c r="E3853">
        <f t="shared" si="60"/>
        <v>159.57550000000001</v>
      </c>
      <c r="F3853">
        <v>0</v>
      </c>
      <c r="G3853">
        <v>555.55999999999995</v>
      </c>
    </row>
    <row r="3854" spans="1:7" x14ac:dyDescent="0.25">
      <c r="A3854" s="2" t="s">
        <v>3856</v>
      </c>
      <c r="B3854">
        <v>58.6</v>
      </c>
      <c r="C3854">
        <v>26.7</v>
      </c>
      <c r="D3854">
        <v>2.95</v>
      </c>
      <c r="E3854">
        <f t="shared" si="60"/>
        <v>109.78916666666667</v>
      </c>
      <c r="F3854">
        <v>0</v>
      </c>
      <c r="G3854">
        <v>555.55999999999995</v>
      </c>
    </row>
    <row r="3855" spans="1:7" x14ac:dyDescent="0.25">
      <c r="A3855" s="2" t="s">
        <v>3857</v>
      </c>
      <c r="B3855">
        <v>59.7</v>
      </c>
      <c r="C3855">
        <v>21.4</v>
      </c>
      <c r="D3855">
        <v>1.36</v>
      </c>
      <c r="E3855">
        <f t="shared" si="60"/>
        <v>60.76933333333335</v>
      </c>
      <c r="F3855">
        <v>0</v>
      </c>
      <c r="G3855">
        <v>277.77999999999997</v>
      </c>
    </row>
    <row r="3856" spans="1:7" x14ac:dyDescent="0.25">
      <c r="A3856" s="2" t="s">
        <v>3858</v>
      </c>
      <c r="B3856">
        <v>60.9</v>
      </c>
      <c r="C3856">
        <v>25.6</v>
      </c>
      <c r="D3856">
        <v>2.95</v>
      </c>
      <c r="E3856">
        <f t="shared" si="60"/>
        <v>121.49083333333331</v>
      </c>
      <c r="F3856">
        <v>0</v>
      </c>
      <c r="G3856">
        <v>555.55999999999995</v>
      </c>
    </row>
    <row r="3857" spans="1:7" x14ac:dyDescent="0.25">
      <c r="A3857" s="2" t="s">
        <v>3859</v>
      </c>
      <c r="B3857">
        <v>60.6</v>
      </c>
      <c r="C3857">
        <v>24.1</v>
      </c>
      <c r="D3857">
        <v>1.36</v>
      </c>
      <c r="E3857">
        <f t="shared" si="60"/>
        <v>57.913333333333341</v>
      </c>
      <c r="F3857">
        <v>0</v>
      </c>
      <c r="G3857">
        <v>555.55999999999995</v>
      </c>
    </row>
    <row r="3858" spans="1:7" x14ac:dyDescent="0.25">
      <c r="A3858" s="2" t="s">
        <v>3860</v>
      </c>
      <c r="B3858">
        <v>58.8</v>
      </c>
      <c r="C3858">
        <v>23.4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61.8</v>
      </c>
      <c r="C3859">
        <v>19.2</v>
      </c>
      <c r="D3859">
        <v>1.44</v>
      </c>
      <c r="E3859">
        <f t="shared" si="60"/>
        <v>71.567999999999998</v>
      </c>
      <c r="F3859">
        <v>0</v>
      </c>
      <c r="G3859">
        <v>277.77999999999997</v>
      </c>
    </row>
    <row r="3860" spans="1:7" x14ac:dyDescent="0.25">
      <c r="A3860" s="2" t="s">
        <v>3862</v>
      </c>
      <c r="B3860">
        <v>61.8</v>
      </c>
      <c r="C3860">
        <v>18.7</v>
      </c>
      <c r="D3860">
        <v>1.51</v>
      </c>
      <c r="E3860">
        <f t="shared" si="60"/>
        <v>75.927833333333325</v>
      </c>
      <c r="F3860">
        <v>0</v>
      </c>
      <c r="G3860">
        <v>277.77999999999997</v>
      </c>
    </row>
    <row r="3861" spans="1:7" x14ac:dyDescent="0.25">
      <c r="A3861" s="2" t="s">
        <v>3863</v>
      </c>
      <c r="B3861">
        <v>62.1</v>
      </c>
      <c r="C3861">
        <v>18.100000000000001</v>
      </c>
      <c r="D3861">
        <v>1.51</v>
      </c>
      <c r="E3861">
        <f t="shared" si="60"/>
        <v>77.513333333333335</v>
      </c>
      <c r="F3861">
        <v>0</v>
      </c>
      <c r="G3861">
        <v>277.77999999999997</v>
      </c>
    </row>
    <row r="3862" spans="1:7" x14ac:dyDescent="0.25">
      <c r="A3862" s="2" t="s">
        <v>3864</v>
      </c>
      <c r="B3862">
        <v>60.5</v>
      </c>
      <c r="C3862">
        <v>18.600000000000001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57.7</v>
      </c>
      <c r="C3863">
        <v>18.8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55.8</v>
      </c>
      <c r="C3864">
        <v>19.2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54.2</v>
      </c>
      <c r="C3865">
        <v>19.600000000000001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52.7</v>
      </c>
      <c r="C3866">
        <v>19.899999999999999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51.3</v>
      </c>
      <c r="C3867">
        <v>20.2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50</v>
      </c>
      <c r="C3868">
        <v>20.5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48.7</v>
      </c>
      <c r="C3869">
        <v>20.7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47.6</v>
      </c>
      <c r="C3870">
        <v>20.9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46.4</v>
      </c>
      <c r="C3871">
        <v>21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45.4</v>
      </c>
      <c r="C3872">
        <v>21.2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44.3</v>
      </c>
      <c r="C3873">
        <v>21.3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53.9</v>
      </c>
      <c r="C3874">
        <v>40.9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52.6</v>
      </c>
      <c r="C3875">
        <v>40.4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50.1</v>
      </c>
      <c r="C3876">
        <v>40.4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48.6</v>
      </c>
      <c r="C3877">
        <v>38.700000000000003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48</v>
      </c>
      <c r="C3878">
        <v>35.4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48</v>
      </c>
      <c r="C3879">
        <v>32.5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48</v>
      </c>
      <c r="C3880">
        <v>29.9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48</v>
      </c>
      <c r="C3881">
        <v>28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48</v>
      </c>
      <c r="C3882">
        <v>26.5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62.2</v>
      </c>
      <c r="C3883">
        <v>18.600000000000001</v>
      </c>
      <c r="D3883">
        <v>2.2999999999999998</v>
      </c>
      <c r="E3883">
        <f t="shared" si="60"/>
        <v>116.99333333333334</v>
      </c>
      <c r="F3883">
        <v>0</v>
      </c>
      <c r="G3883">
        <v>555.55999999999995</v>
      </c>
    </row>
    <row r="3884" spans="1:7" x14ac:dyDescent="0.25">
      <c r="A3884" s="2" t="s">
        <v>3886</v>
      </c>
      <c r="B3884">
        <v>62.5</v>
      </c>
      <c r="C3884">
        <v>18.5</v>
      </c>
      <c r="D3884">
        <v>1.51</v>
      </c>
      <c r="E3884">
        <f t="shared" si="60"/>
        <v>77.513333333333335</v>
      </c>
      <c r="F3884">
        <v>0</v>
      </c>
      <c r="G3884">
        <v>277.77999999999997</v>
      </c>
    </row>
    <row r="3885" spans="1:7" x14ac:dyDescent="0.25">
      <c r="A3885" s="2" t="s">
        <v>3887</v>
      </c>
      <c r="B3885">
        <v>62.4</v>
      </c>
      <c r="C3885">
        <v>18.5</v>
      </c>
      <c r="D3885">
        <v>0</v>
      </c>
      <c r="E3885">
        <f t="shared" si="60"/>
        <v>0</v>
      </c>
      <c r="F3885">
        <v>0</v>
      </c>
      <c r="G3885">
        <v>277.77999999999997</v>
      </c>
    </row>
    <row r="3886" spans="1:7" x14ac:dyDescent="0.25">
      <c r="A3886" s="2" t="s">
        <v>3888</v>
      </c>
      <c r="B3886">
        <v>60.8</v>
      </c>
      <c r="C3886">
        <v>18.600000000000001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57.9</v>
      </c>
      <c r="C3887">
        <v>23.5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56.4</v>
      </c>
      <c r="C3888">
        <v>25.9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54.7</v>
      </c>
      <c r="C3889">
        <v>25.6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53.2</v>
      </c>
      <c r="C3890">
        <v>25.6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51.8</v>
      </c>
      <c r="C3891">
        <v>25.5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50.5</v>
      </c>
      <c r="C3892">
        <v>25.5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49.2</v>
      </c>
      <c r="C3893">
        <v>25.4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48</v>
      </c>
      <c r="C3894">
        <v>25.3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46.9</v>
      </c>
      <c r="C3895">
        <v>25.3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45.8</v>
      </c>
      <c r="C3896">
        <v>25.2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44.8</v>
      </c>
      <c r="C3897">
        <v>25.2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43.8</v>
      </c>
      <c r="C3898">
        <v>25.1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42.9</v>
      </c>
      <c r="C3899">
        <v>25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42</v>
      </c>
      <c r="C3900">
        <v>25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41.2</v>
      </c>
      <c r="C3901">
        <v>24.9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40.4</v>
      </c>
      <c r="C3902">
        <v>24.8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39.700000000000003</v>
      </c>
      <c r="C3903">
        <v>24.8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39.1</v>
      </c>
      <c r="C3904">
        <v>24.7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38.6</v>
      </c>
      <c r="C3905">
        <v>24.7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38.200000000000003</v>
      </c>
      <c r="C3906">
        <v>24.6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61.6</v>
      </c>
      <c r="C3907">
        <v>19</v>
      </c>
      <c r="D3907">
        <v>1.29</v>
      </c>
      <c r="E3907">
        <f t="shared" ref="E3907:E3970" si="61">4.2*D3907*(B3907-C3907)/3.6</f>
        <v>64.113</v>
      </c>
      <c r="F3907">
        <v>0</v>
      </c>
      <c r="G3907">
        <v>555.55999999999995</v>
      </c>
    </row>
    <row r="3908" spans="1:7" x14ac:dyDescent="0.25">
      <c r="A3908" s="2" t="s">
        <v>3910</v>
      </c>
      <c r="B3908">
        <v>62.9</v>
      </c>
      <c r="C3908">
        <v>24.1</v>
      </c>
      <c r="D3908">
        <v>2.2999999999999998</v>
      </c>
      <c r="E3908">
        <f t="shared" si="61"/>
        <v>104.11333333333333</v>
      </c>
      <c r="F3908">
        <v>0</v>
      </c>
      <c r="G3908">
        <v>833.33999999999992</v>
      </c>
    </row>
    <row r="3909" spans="1:7" x14ac:dyDescent="0.25">
      <c r="A3909" s="2" t="s">
        <v>3911</v>
      </c>
      <c r="B3909">
        <v>63.2</v>
      </c>
      <c r="C3909">
        <v>22.7</v>
      </c>
      <c r="D3909">
        <v>1.87</v>
      </c>
      <c r="E3909">
        <f t="shared" si="61"/>
        <v>88.357500000000016</v>
      </c>
      <c r="F3909">
        <v>0</v>
      </c>
      <c r="G3909">
        <v>277.77999999999997</v>
      </c>
    </row>
    <row r="3910" spans="1:7" x14ac:dyDescent="0.25">
      <c r="A3910" s="2" t="s">
        <v>3912</v>
      </c>
      <c r="B3910">
        <v>61.7</v>
      </c>
      <c r="C3910">
        <v>22.6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59.9</v>
      </c>
      <c r="C3911">
        <v>22.7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58.2</v>
      </c>
      <c r="C3912">
        <v>22.8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56.5</v>
      </c>
      <c r="C3913">
        <v>22.8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55</v>
      </c>
      <c r="C3914">
        <v>22.9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53.5</v>
      </c>
      <c r="C3915">
        <v>22.9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52.1</v>
      </c>
      <c r="C3916">
        <v>22.9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50.7</v>
      </c>
      <c r="C3917">
        <v>23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49.5</v>
      </c>
      <c r="C3918">
        <v>23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48.3</v>
      </c>
      <c r="C3919">
        <v>23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47.1</v>
      </c>
      <c r="C3920">
        <v>23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46</v>
      </c>
      <c r="C3921">
        <v>23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48.8</v>
      </c>
      <c r="C3922">
        <v>32.1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51.8</v>
      </c>
      <c r="C3923">
        <v>38.700000000000003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55.6</v>
      </c>
      <c r="C3924">
        <v>48.5</v>
      </c>
      <c r="D3924">
        <v>1.51</v>
      </c>
      <c r="E3924">
        <f t="shared" si="61"/>
        <v>12.507833333333336</v>
      </c>
      <c r="F3924">
        <v>0</v>
      </c>
      <c r="G3924">
        <v>0</v>
      </c>
    </row>
    <row r="3925" spans="1:7" x14ac:dyDescent="0.25">
      <c r="A3925" s="2" t="s">
        <v>3927</v>
      </c>
      <c r="B3925">
        <v>54.8</v>
      </c>
      <c r="C3925">
        <v>50.2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51.2</v>
      </c>
      <c r="C3926">
        <v>48.1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51</v>
      </c>
      <c r="C3927">
        <v>46.3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49</v>
      </c>
      <c r="C3928">
        <v>41.5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49.2</v>
      </c>
      <c r="C3929">
        <v>33.299999999999997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49.5</v>
      </c>
      <c r="C3930">
        <v>32.9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49.3</v>
      </c>
      <c r="C3931">
        <v>33.299999999999997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48.8</v>
      </c>
      <c r="C3932">
        <v>31.7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49.5</v>
      </c>
      <c r="C3933">
        <v>27.4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49.2</v>
      </c>
      <c r="C3934">
        <v>27.1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49</v>
      </c>
      <c r="C3935">
        <v>28.1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47.9</v>
      </c>
      <c r="C3936">
        <v>27.9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46.8</v>
      </c>
      <c r="C3937">
        <v>27.8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45.7</v>
      </c>
      <c r="C3938">
        <v>27.7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44.7</v>
      </c>
      <c r="C3939">
        <v>27.6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43.7</v>
      </c>
      <c r="C3940">
        <v>27.4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42.8</v>
      </c>
      <c r="C3941">
        <v>27.3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41.9</v>
      </c>
      <c r="C3942">
        <v>27.2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41</v>
      </c>
      <c r="C3943">
        <v>27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40.200000000000003</v>
      </c>
      <c r="C3944">
        <v>26.9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39.6</v>
      </c>
      <c r="C3945">
        <v>26.7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53.2</v>
      </c>
      <c r="C3946">
        <v>44.1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51.7</v>
      </c>
      <c r="C3947">
        <v>42.8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49.6</v>
      </c>
      <c r="C3948">
        <v>42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51.2</v>
      </c>
      <c r="C3949">
        <v>31.2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52.5</v>
      </c>
      <c r="C3950">
        <v>33.6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52.3</v>
      </c>
      <c r="C3951">
        <v>32.200000000000003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52.9</v>
      </c>
      <c r="C3952">
        <v>30.1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52.6</v>
      </c>
      <c r="C3953">
        <v>30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52.6</v>
      </c>
      <c r="C3954">
        <v>29.7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61.3</v>
      </c>
      <c r="C3955">
        <v>25.7</v>
      </c>
      <c r="D3955">
        <v>2.88</v>
      </c>
      <c r="E3955">
        <f t="shared" si="61"/>
        <v>119.61599999999997</v>
      </c>
      <c r="F3955">
        <v>0</v>
      </c>
      <c r="G3955">
        <v>833.33999999999992</v>
      </c>
    </row>
    <row r="3956" spans="1:7" x14ac:dyDescent="0.25">
      <c r="A3956" s="2" t="s">
        <v>3958</v>
      </c>
      <c r="B3956">
        <v>60.5</v>
      </c>
      <c r="C3956">
        <v>20.399999999999999</v>
      </c>
      <c r="D3956">
        <v>1.36</v>
      </c>
      <c r="E3956">
        <f t="shared" si="61"/>
        <v>63.625333333333337</v>
      </c>
      <c r="F3956">
        <v>0</v>
      </c>
      <c r="G3956">
        <v>555.55999999999995</v>
      </c>
    </row>
    <row r="3957" spans="1:7" x14ac:dyDescent="0.25">
      <c r="A3957" s="2" t="s">
        <v>3959</v>
      </c>
      <c r="B3957">
        <v>61.6</v>
      </c>
      <c r="C3957">
        <v>22.9</v>
      </c>
      <c r="D3957">
        <v>2.08</v>
      </c>
      <c r="E3957">
        <f t="shared" si="61"/>
        <v>93.912000000000006</v>
      </c>
      <c r="F3957">
        <v>0</v>
      </c>
      <c r="G3957">
        <v>555.55999999999995</v>
      </c>
    </row>
    <row r="3958" spans="1:7" x14ac:dyDescent="0.25">
      <c r="A3958" s="2" t="s">
        <v>3960</v>
      </c>
      <c r="B3958">
        <v>59.6</v>
      </c>
      <c r="C3958">
        <v>22.9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56.9</v>
      </c>
      <c r="C3959">
        <v>24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55</v>
      </c>
      <c r="C3960">
        <v>24.2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53.6</v>
      </c>
      <c r="C3961">
        <v>24.2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52.2</v>
      </c>
      <c r="C3962">
        <v>24.2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50.9</v>
      </c>
      <c r="C3963">
        <v>24.2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49.7</v>
      </c>
      <c r="C3964">
        <v>24.2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48.5</v>
      </c>
      <c r="C3965">
        <v>24.2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47.3</v>
      </c>
      <c r="C3966">
        <v>24.2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46.2</v>
      </c>
      <c r="C3967">
        <v>24.1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45.2</v>
      </c>
      <c r="C3968">
        <v>24.1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44.2</v>
      </c>
      <c r="C3969">
        <v>24.1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54</v>
      </c>
      <c r="C3970">
        <v>43.8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51</v>
      </c>
      <c r="C3971">
        <v>31.1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55.2</v>
      </c>
      <c r="C3972">
        <v>39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53.3</v>
      </c>
      <c r="C3973">
        <v>42.5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52.1</v>
      </c>
      <c r="C3974">
        <v>39.6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50.9</v>
      </c>
      <c r="C3975">
        <v>33.200000000000003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52</v>
      </c>
      <c r="C3976">
        <v>29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53.3</v>
      </c>
      <c r="C3977">
        <v>26.7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55.1</v>
      </c>
      <c r="C3978">
        <v>29.9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57.3</v>
      </c>
      <c r="C3979">
        <v>24</v>
      </c>
      <c r="D3979">
        <v>3.52</v>
      </c>
      <c r="E3979">
        <f t="shared" si="62"/>
        <v>136.75199999999998</v>
      </c>
      <c r="F3979">
        <v>0</v>
      </c>
      <c r="G3979">
        <v>833.33999999999992</v>
      </c>
    </row>
    <row r="3980" spans="1:7" x14ac:dyDescent="0.25">
      <c r="A3980" s="2" t="s">
        <v>3982</v>
      </c>
      <c r="B3980">
        <v>57.2</v>
      </c>
      <c r="C3980">
        <v>21</v>
      </c>
      <c r="D3980">
        <v>4.17</v>
      </c>
      <c r="E3980">
        <f t="shared" si="62"/>
        <v>176.113</v>
      </c>
      <c r="F3980">
        <v>0</v>
      </c>
      <c r="G3980">
        <v>555.55999999999995</v>
      </c>
    </row>
    <row r="3981" spans="1:7" x14ac:dyDescent="0.25">
      <c r="A3981" s="2" t="s">
        <v>3983</v>
      </c>
      <c r="B3981">
        <v>57.3</v>
      </c>
      <c r="C3981">
        <v>21.1</v>
      </c>
      <c r="D3981">
        <v>1.94</v>
      </c>
      <c r="E3981">
        <f t="shared" si="62"/>
        <v>81.932666666666648</v>
      </c>
      <c r="F3981">
        <v>0</v>
      </c>
      <c r="G3981">
        <v>555.55999999999995</v>
      </c>
    </row>
    <row r="3982" spans="1:7" x14ac:dyDescent="0.25">
      <c r="A3982" s="2" t="s">
        <v>3984</v>
      </c>
      <c r="B3982">
        <v>56</v>
      </c>
      <c r="C3982">
        <v>20.8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53.8</v>
      </c>
      <c r="C3983">
        <v>20.5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52.2</v>
      </c>
      <c r="C3984">
        <v>20.9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50.9</v>
      </c>
      <c r="C3985">
        <v>21.4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49.6</v>
      </c>
      <c r="C3986">
        <v>21.8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48.4</v>
      </c>
      <c r="C3987">
        <v>22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47.3</v>
      </c>
      <c r="C3988">
        <v>22.2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46.2</v>
      </c>
      <c r="C3989">
        <v>22.4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45.2</v>
      </c>
      <c r="C3990">
        <v>22.5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44.2</v>
      </c>
      <c r="C3991">
        <v>22.6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43.3</v>
      </c>
      <c r="C3992">
        <v>22.7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42.5</v>
      </c>
      <c r="C3993">
        <v>22.4</v>
      </c>
      <c r="D3993">
        <v>1.58</v>
      </c>
      <c r="E3993">
        <f t="shared" si="62"/>
        <v>37.051000000000009</v>
      </c>
      <c r="F3993">
        <v>0</v>
      </c>
      <c r="G3993">
        <v>0</v>
      </c>
    </row>
    <row r="3994" spans="1:7" x14ac:dyDescent="0.25">
      <c r="A3994" s="2" t="s">
        <v>3996</v>
      </c>
      <c r="B3994">
        <v>52.5</v>
      </c>
      <c r="C3994">
        <v>38.299999999999997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51.2</v>
      </c>
      <c r="C3995">
        <v>37.4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48.7</v>
      </c>
      <c r="C3996">
        <v>37.9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47.7</v>
      </c>
      <c r="C3997">
        <v>37.700000000000003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47.2</v>
      </c>
      <c r="C3998">
        <v>35.299999999999997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47</v>
      </c>
      <c r="C3999">
        <v>31.7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47.1</v>
      </c>
      <c r="C4000">
        <v>28.2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48.9</v>
      </c>
      <c r="C4001">
        <v>24.6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52.7</v>
      </c>
      <c r="C4002">
        <v>32.5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56.8</v>
      </c>
      <c r="C4003">
        <v>28.9</v>
      </c>
      <c r="D4003">
        <v>3.45</v>
      </c>
      <c r="E4003">
        <f t="shared" si="62"/>
        <v>112.2975</v>
      </c>
      <c r="F4003">
        <v>0</v>
      </c>
      <c r="G4003">
        <v>833.33999999999992</v>
      </c>
    </row>
    <row r="4004" spans="1:7" x14ac:dyDescent="0.25">
      <c r="A4004" s="2" t="s">
        <v>4006</v>
      </c>
      <c r="B4004">
        <v>56.9</v>
      </c>
      <c r="C4004">
        <v>19.3</v>
      </c>
      <c r="D4004">
        <v>2.37</v>
      </c>
      <c r="E4004">
        <f t="shared" si="62"/>
        <v>103.964</v>
      </c>
      <c r="F4004">
        <v>0</v>
      </c>
      <c r="G4004">
        <v>833.33999999999992</v>
      </c>
    </row>
    <row r="4005" spans="1:7" x14ac:dyDescent="0.25">
      <c r="A4005" s="2" t="s">
        <v>4007</v>
      </c>
      <c r="B4005">
        <v>57.2</v>
      </c>
      <c r="C4005">
        <v>24.2</v>
      </c>
      <c r="D4005">
        <v>2.73</v>
      </c>
      <c r="E4005">
        <f t="shared" si="62"/>
        <v>105.105</v>
      </c>
      <c r="F4005">
        <v>0</v>
      </c>
      <c r="G4005">
        <v>555.55999999999995</v>
      </c>
    </row>
    <row r="4006" spans="1:7" x14ac:dyDescent="0.25">
      <c r="A4006" s="2" t="s">
        <v>4008</v>
      </c>
      <c r="B4006">
        <v>55.6</v>
      </c>
      <c r="C4006">
        <v>23.2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53.2</v>
      </c>
      <c r="C4007">
        <v>23.5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51.7</v>
      </c>
      <c r="C4008">
        <v>23.7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50.4</v>
      </c>
      <c r="C4009">
        <v>23.7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49.2</v>
      </c>
      <c r="C4010">
        <v>23.7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48</v>
      </c>
      <c r="C4011">
        <v>23.7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46.9</v>
      </c>
      <c r="C4012">
        <v>23.7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45.8</v>
      </c>
      <c r="C4013">
        <v>23.7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44.8</v>
      </c>
      <c r="C4014">
        <v>23.7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43.9</v>
      </c>
      <c r="C4015">
        <v>23.6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42.9</v>
      </c>
      <c r="C4016">
        <v>23.6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42</v>
      </c>
      <c r="C4017">
        <v>23.6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51.6</v>
      </c>
      <c r="C4018">
        <v>35.700000000000003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54</v>
      </c>
      <c r="C4019">
        <v>35.200000000000003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54</v>
      </c>
      <c r="C4020">
        <v>35.1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55.5</v>
      </c>
      <c r="C4021">
        <v>31.4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56.7</v>
      </c>
      <c r="C4022">
        <v>42.8</v>
      </c>
      <c r="D4022">
        <v>0</v>
      </c>
      <c r="E4022">
        <f t="shared" si="62"/>
        <v>0</v>
      </c>
      <c r="F4022">
        <v>0</v>
      </c>
      <c r="G4022">
        <v>277.77999999999997</v>
      </c>
    </row>
    <row r="4023" spans="1:7" x14ac:dyDescent="0.25">
      <c r="A4023" s="2" t="s">
        <v>4025</v>
      </c>
      <c r="B4023">
        <v>55.9</v>
      </c>
      <c r="C4023">
        <v>35.5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55.8</v>
      </c>
      <c r="C4024">
        <v>32.5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55.9</v>
      </c>
      <c r="C4025">
        <v>29.6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55.7</v>
      </c>
      <c r="C4026">
        <v>29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57.2</v>
      </c>
      <c r="C4027">
        <v>25.7</v>
      </c>
      <c r="D4027">
        <v>2.52</v>
      </c>
      <c r="E4027">
        <f t="shared" si="62"/>
        <v>92.610000000000014</v>
      </c>
      <c r="F4027">
        <v>0</v>
      </c>
      <c r="G4027">
        <v>1111.1199999999999</v>
      </c>
    </row>
    <row r="4028" spans="1:7" x14ac:dyDescent="0.25">
      <c r="A4028" s="2" t="s">
        <v>4030</v>
      </c>
      <c r="B4028">
        <v>57.3</v>
      </c>
      <c r="C4028">
        <v>27.8</v>
      </c>
      <c r="D4028">
        <v>4.53</v>
      </c>
      <c r="E4028">
        <f t="shared" si="62"/>
        <v>155.9075</v>
      </c>
      <c r="F4028">
        <v>0</v>
      </c>
      <c r="G4028">
        <v>833.33999999999992</v>
      </c>
    </row>
    <row r="4029" spans="1:7" x14ac:dyDescent="0.25">
      <c r="A4029" s="2" t="s">
        <v>4031</v>
      </c>
      <c r="B4029">
        <v>57.3</v>
      </c>
      <c r="C4029">
        <v>19.100000000000001</v>
      </c>
      <c r="D4029">
        <v>2.08</v>
      </c>
      <c r="E4029">
        <f t="shared" si="62"/>
        <v>92.698666666666654</v>
      </c>
      <c r="F4029">
        <v>0</v>
      </c>
      <c r="G4029">
        <v>555.55999999999995</v>
      </c>
    </row>
    <row r="4030" spans="1:7" x14ac:dyDescent="0.25">
      <c r="A4030" s="2" t="s">
        <v>4032</v>
      </c>
      <c r="B4030">
        <v>55.9</v>
      </c>
      <c r="C4030">
        <v>27.1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59.4</v>
      </c>
      <c r="C4031">
        <v>27.6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58.2</v>
      </c>
      <c r="C4032">
        <v>38.9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56.8</v>
      </c>
      <c r="C4033">
        <v>44.9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55.2</v>
      </c>
      <c r="C4034">
        <v>47.5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53.8</v>
      </c>
      <c r="C4035">
        <v>47.5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52.6</v>
      </c>
      <c r="C4036">
        <v>47.3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51.8</v>
      </c>
      <c r="C4037">
        <v>47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51.1</v>
      </c>
      <c r="C4038">
        <v>46.4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50.7</v>
      </c>
      <c r="C4039">
        <v>46.1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50.5</v>
      </c>
      <c r="C4040">
        <v>45.9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50.2</v>
      </c>
      <c r="C4041">
        <v>45.9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54.2</v>
      </c>
      <c r="C4042">
        <v>42.4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56.6</v>
      </c>
      <c r="C4043">
        <v>32.299999999999997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55.6</v>
      </c>
      <c r="C4044">
        <v>31.9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56.7</v>
      </c>
      <c r="C4045">
        <v>46.9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57.3</v>
      </c>
      <c r="C4046">
        <v>41.4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56.4</v>
      </c>
      <c r="C4047">
        <v>35.1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56.8</v>
      </c>
      <c r="C4048">
        <v>33.6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57.3</v>
      </c>
      <c r="C4049">
        <v>31.8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57.5</v>
      </c>
      <c r="C4050">
        <v>29.6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58.3</v>
      </c>
      <c r="C4051">
        <v>28.2</v>
      </c>
      <c r="D4051">
        <v>4.03</v>
      </c>
      <c r="E4051">
        <f t="shared" si="63"/>
        <v>141.52016666666665</v>
      </c>
      <c r="F4051">
        <v>0</v>
      </c>
      <c r="G4051">
        <v>1111.1199999999999</v>
      </c>
    </row>
    <row r="4052" spans="1:7" x14ac:dyDescent="0.25">
      <c r="A4052" s="2" t="s">
        <v>4054</v>
      </c>
      <c r="B4052">
        <v>58.4</v>
      </c>
      <c r="C4052">
        <v>20.100000000000001</v>
      </c>
      <c r="D4052">
        <v>1.87</v>
      </c>
      <c r="E4052">
        <f t="shared" si="63"/>
        <v>83.557833333333335</v>
      </c>
      <c r="F4052">
        <v>0</v>
      </c>
      <c r="G4052">
        <v>555.55999999999995</v>
      </c>
    </row>
    <row r="4053" spans="1:7" x14ac:dyDescent="0.25">
      <c r="A4053" s="2" t="s">
        <v>4055</v>
      </c>
      <c r="B4053">
        <v>58.7</v>
      </c>
      <c r="C4053">
        <v>37.5</v>
      </c>
      <c r="D4053">
        <v>6.33</v>
      </c>
      <c r="E4053">
        <f t="shared" si="63"/>
        <v>156.56200000000004</v>
      </c>
      <c r="F4053">
        <v>0</v>
      </c>
      <c r="G4053">
        <v>833.33999999999992</v>
      </c>
    </row>
    <row r="4054" spans="1:7" x14ac:dyDescent="0.25">
      <c r="A4054" s="2" t="s">
        <v>4056</v>
      </c>
      <c r="B4054">
        <v>61.5</v>
      </c>
      <c r="C4054">
        <v>51.9</v>
      </c>
      <c r="D4054">
        <v>2.37</v>
      </c>
      <c r="E4054">
        <f t="shared" si="63"/>
        <v>26.544000000000004</v>
      </c>
      <c r="F4054">
        <v>0</v>
      </c>
      <c r="G4054">
        <v>0</v>
      </c>
    </row>
    <row r="4055" spans="1:7" x14ac:dyDescent="0.25">
      <c r="A4055" s="2" t="s">
        <v>4057</v>
      </c>
      <c r="B4055">
        <v>62.2</v>
      </c>
      <c r="C4055">
        <v>52.4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60.6</v>
      </c>
      <c r="C4056">
        <v>50.1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58.9</v>
      </c>
      <c r="C4057">
        <v>50.1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57.3</v>
      </c>
      <c r="C4058">
        <v>49.3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55.8</v>
      </c>
      <c r="C4059">
        <v>48.1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54.3</v>
      </c>
      <c r="C4060">
        <v>47.4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53</v>
      </c>
      <c r="C4061">
        <v>46.7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52.1</v>
      </c>
      <c r="C4062">
        <v>46.2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51.4</v>
      </c>
      <c r="C4063">
        <v>45.8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50.9</v>
      </c>
      <c r="C4064">
        <v>45.6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50.6</v>
      </c>
      <c r="C4065">
        <v>45.3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53.5</v>
      </c>
      <c r="C4066">
        <v>48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54.9</v>
      </c>
      <c r="C4067">
        <v>46.6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55.8</v>
      </c>
      <c r="C4068">
        <v>44.4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56.4</v>
      </c>
      <c r="C4069">
        <v>38.200000000000003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56.8</v>
      </c>
      <c r="C4070">
        <v>33.200000000000003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57.6</v>
      </c>
      <c r="C4071">
        <v>33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58.8</v>
      </c>
      <c r="C4072">
        <v>33.299999999999997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59.3</v>
      </c>
      <c r="C4073">
        <v>33.299999999999997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59.1</v>
      </c>
      <c r="C4074">
        <v>32.9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60.4</v>
      </c>
      <c r="C4075">
        <v>25.6</v>
      </c>
      <c r="D4075">
        <v>3.38</v>
      </c>
      <c r="E4075">
        <f t="shared" si="63"/>
        <v>137.22799999999998</v>
      </c>
      <c r="F4075">
        <v>0</v>
      </c>
      <c r="G4075">
        <v>833.33999999999992</v>
      </c>
    </row>
    <row r="4076" spans="1:7" x14ac:dyDescent="0.25">
      <c r="A4076" s="2" t="s">
        <v>4078</v>
      </c>
      <c r="B4076">
        <v>60.9</v>
      </c>
      <c r="C4076">
        <v>22.9</v>
      </c>
      <c r="D4076">
        <v>1.8</v>
      </c>
      <c r="E4076">
        <f t="shared" si="63"/>
        <v>79.800000000000011</v>
      </c>
      <c r="F4076">
        <v>0</v>
      </c>
      <c r="G4076">
        <v>555.55999999999995</v>
      </c>
    </row>
    <row r="4077" spans="1:7" x14ac:dyDescent="0.25">
      <c r="A4077" s="2" t="s">
        <v>4079</v>
      </c>
      <c r="B4077">
        <v>61.4</v>
      </c>
      <c r="C4077">
        <v>19.2</v>
      </c>
      <c r="D4077">
        <v>1.36</v>
      </c>
      <c r="E4077">
        <f t="shared" si="63"/>
        <v>66.957333333333338</v>
      </c>
      <c r="F4077">
        <v>0</v>
      </c>
      <c r="G4077">
        <v>555.55999999999995</v>
      </c>
    </row>
    <row r="4078" spans="1:7" x14ac:dyDescent="0.25">
      <c r="A4078" s="2" t="s">
        <v>4080</v>
      </c>
      <c r="B4078">
        <v>59.8</v>
      </c>
      <c r="C4078">
        <v>28.9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59.4</v>
      </c>
      <c r="C4079">
        <v>32.299999999999997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57</v>
      </c>
      <c r="C4080">
        <v>36.799999999999997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55.5</v>
      </c>
      <c r="C4081">
        <v>42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54.1</v>
      </c>
      <c r="C4082">
        <v>44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52.9</v>
      </c>
      <c r="C4083">
        <v>44.6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52.1</v>
      </c>
      <c r="C4084">
        <v>44.9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51.9</v>
      </c>
      <c r="C4085">
        <v>45.3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51.5</v>
      </c>
      <c r="C4086">
        <v>45.7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51.1</v>
      </c>
      <c r="C4087">
        <v>45.8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50.7</v>
      </c>
      <c r="C4088">
        <v>45.7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50.6</v>
      </c>
      <c r="C4089">
        <v>45.6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54.4</v>
      </c>
      <c r="C4090">
        <v>48.4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54.4</v>
      </c>
      <c r="C4091">
        <v>46.7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55</v>
      </c>
      <c r="C4092">
        <v>37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54.8</v>
      </c>
      <c r="C4093">
        <v>34.4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53.5</v>
      </c>
      <c r="C4094">
        <v>32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54.7</v>
      </c>
      <c r="C4095">
        <v>32.1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55.1</v>
      </c>
      <c r="C4096">
        <v>31.3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54.2</v>
      </c>
      <c r="C4097">
        <v>29.9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55.5</v>
      </c>
      <c r="C4098">
        <v>29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55.5</v>
      </c>
      <c r="C4099">
        <v>34.1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55.4</v>
      </c>
      <c r="C4100">
        <v>33.299999999999997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55.8</v>
      </c>
      <c r="C4101">
        <v>32.6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60.6</v>
      </c>
      <c r="C4102">
        <v>32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57.9</v>
      </c>
      <c r="C4103">
        <v>31.7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55.4</v>
      </c>
      <c r="C4104">
        <v>38.200000000000003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54</v>
      </c>
      <c r="C4105">
        <v>42.8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53</v>
      </c>
      <c r="C4106">
        <v>45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52.1</v>
      </c>
      <c r="C4107">
        <v>45.7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51.6</v>
      </c>
      <c r="C4108">
        <v>46.1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51.2</v>
      </c>
      <c r="C4109">
        <v>46.3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50.9</v>
      </c>
      <c r="C4110">
        <v>46.4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51</v>
      </c>
      <c r="C4111">
        <v>46.4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50.7</v>
      </c>
      <c r="C4112">
        <v>46.8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50.6</v>
      </c>
      <c r="C4113">
        <v>46.6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55.7</v>
      </c>
      <c r="C4114">
        <v>47.3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55.2</v>
      </c>
      <c r="C4115">
        <v>48.3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55.3</v>
      </c>
      <c r="C4116">
        <v>43.7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56.3</v>
      </c>
      <c r="C4117">
        <v>37.299999999999997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56.4</v>
      </c>
      <c r="C4118">
        <v>33.200000000000003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56.4</v>
      </c>
      <c r="C4119">
        <v>29.9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56.4</v>
      </c>
      <c r="C4120">
        <v>29.6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57.5</v>
      </c>
      <c r="C4121">
        <v>27.3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57.6</v>
      </c>
      <c r="C4122">
        <v>28.2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59.1</v>
      </c>
      <c r="C4123">
        <v>19.3</v>
      </c>
      <c r="D4123">
        <v>1.87</v>
      </c>
      <c r="E4123">
        <f t="shared" si="64"/>
        <v>86.830333333333328</v>
      </c>
      <c r="F4123">
        <v>0</v>
      </c>
      <c r="G4123">
        <v>555.55999999999995</v>
      </c>
    </row>
    <row r="4124" spans="1:7" x14ac:dyDescent="0.25">
      <c r="A4124" s="2" t="s">
        <v>4126</v>
      </c>
      <c r="B4124">
        <v>58.3</v>
      </c>
      <c r="C4124">
        <v>19.100000000000001</v>
      </c>
      <c r="D4124">
        <v>1.44</v>
      </c>
      <c r="E4124">
        <f t="shared" si="64"/>
        <v>65.855999999999995</v>
      </c>
      <c r="F4124">
        <v>0</v>
      </c>
      <c r="G4124">
        <v>555.55999999999995</v>
      </c>
    </row>
    <row r="4125" spans="1:7" x14ac:dyDescent="0.25">
      <c r="A4125" s="2" t="s">
        <v>4127</v>
      </c>
      <c r="B4125">
        <v>59.2</v>
      </c>
      <c r="C4125">
        <v>18.8</v>
      </c>
      <c r="D4125">
        <v>1.51</v>
      </c>
      <c r="E4125">
        <f t="shared" si="64"/>
        <v>71.171333333333337</v>
      </c>
      <c r="F4125">
        <v>0</v>
      </c>
      <c r="G4125">
        <v>555.55999999999995</v>
      </c>
    </row>
    <row r="4126" spans="1:7" x14ac:dyDescent="0.25">
      <c r="A4126" s="2" t="s">
        <v>4128</v>
      </c>
      <c r="B4126">
        <v>57.8</v>
      </c>
      <c r="C4126">
        <v>19.100000000000001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56.3</v>
      </c>
      <c r="C4127">
        <v>20.3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54.8</v>
      </c>
      <c r="C4128">
        <v>22.2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53.4</v>
      </c>
      <c r="C4129">
        <v>24.4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52</v>
      </c>
      <c r="C4130">
        <v>25.5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50.8</v>
      </c>
      <c r="C4131">
        <v>26.2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49.6</v>
      </c>
      <c r="C4132">
        <v>26.6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48.5</v>
      </c>
      <c r="C4133">
        <v>26.9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47.4</v>
      </c>
      <c r="C4134">
        <v>27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46.4</v>
      </c>
      <c r="C4135">
        <v>27.1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45.5</v>
      </c>
      <c r="C4136">
        <v>27.1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44.6</v>
      </c>
      <c r="C4137">
        <v>27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52.5</v>
      </c>
      <c r="C4138">
        <v>45.8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50.3</v>
      </c>
      <c r="C4139">
        <v>43.9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53</v>
      </c>
      <c r="C4140">
        <v>42.4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52.4</v>
      </c>
      <c r="C4141">
        <v>36.799999999999997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52.5</v>
      </c>
      <c r="C4142">
        <v>32.799999999999997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55.6</v>
      </c>
      <c r="C4143">
        <v>38.299999999999997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59.9</v>
      </c>
      <c r="C4144">
        <v>53.2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57.3</v>
      </c>
      <c r="C4145">
        <v>51.9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61</v>
      </c>
      <c r="C4146">
        <v>54.2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61.2</v>
      </c>
      <c r="C4147">
        <v>28.1</v>
      </c>
      <c r="D4147">
        <v>0</v>
      </c>
      <c r="E4147">
        <f t="shared" si="64"/>
        <v>0</v>
      </c>
      <c r="F4147">
        <v>0</v>
      </c>
      <c r="G4147">
        <v>555.55999999999995</v>
      </c>
    </row>
    <row r="4148" spans="1:7" x14ac:dyDescent="0.25">
      <c r="A4148" s="2" t="s">
        <v>4150</v>
      </c>
      <c r="B4148">
        <v>60.8</v>
      </c>
      <c r="C4148">
        <v>21.5</v>
      </c>
      <c r="D4148">
        <v>1.29</v>
      </c>
      <c r="E4148">
        <f t="shared" si="64"/>
        <v>59.146499999999989</v>
      </c>
      <c r="F4148">
        <v>0</v>
      </c>
      <c r="G4148">
        <v>277.77999999999997</v>
      </c>
    </row>
    <row r="4149" spans="1:7" x14ac:dyDescent="0.25">
      <c r="A4149" s="2" t="s">
        <v>4151</v>
      </c>
      <c r="B4149">
        <v>60.8</v>
      </c>
      <c r="C4149">
        <v>22.8</v>
      </c>
      <c r="D4149">
        <v>1.87</v>
      </c>
      <c r="E4149">
        <f t="shared" si="64"/>
        <v>82.90333333333335</v>
      </c>
      <c r="F4149">
        <v>0</v>
      </c>
      <c r="G4149">
        <v>555.55999999999995</v>
      </c>
    </row>
    <row r="4150" spans="1:7" x14ac:dyDescent="0.25">
      <c r="A4150" s="2" t="s">
        <v>4152</v>
      </c>
      <c r="B4150">
        <v>59.3</v>
      </c>
      <c r="C4150">
        <v>22.7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57.2</v>
      </c>
      <c r="C4151">
        <v>22.4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55.3</v>
      </c>
      <c r="C4152">
        <v>22.5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53.9</v>
      </c>
      <c r="C4153">
        <v>23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52.5</v>
      </c>
      <c r="C4154">
        <v>23.4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51.2</v>
      </c>
      <c r="C4155">
        <v>23.7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49.9</v>
      </c>
      <c r="C4156">
        <v>23.9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48.7</v>
      </c>
      <c r="C4157">
        <v>24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47.6</v>
      </c>
      <c r="C4158">
        <v>24.1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46.5</v>
      </c>
      <c r="C4159">
        <v>24.1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45.5</v>
      </c>
      <c r="C4160">
        <v>24.2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44.5</v>
      </c>
      <c r="C4161">
        <v>24.2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46.1</v>
      </c>
      <c r="C4162">
        <v>22.5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55</v>
      </c>
      <c r="C4163">
        <v>42.8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53.1</v>
      </c>
      <c r="C4164">
        <v>43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52.8</v>
      </c>
      <c r="C4165">
        <v>25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53</v>
      </c>
      <c r="C4166">
        <v>32.700000000000003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51.8</v>
      </c>
      <c r="C4167">
        <v>30.5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50.7</v>
      </c>
      <c r="C4168">
        <v>29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49.9</v>
      </c>
      <c r="C4169">
        <v>27.6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49.5</v>
      </c>
      <c r="C4170">
        <v>26.5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61.1</v>
      </c>
      <c r="C4171">
        <v>20.5</v>
      </c>
      <c r="D4171">
        <v>1.36</v>
      </c>
      <c r="E4171">
        <f t="shared" si="65"/>
        <v>64.418666666666681</v>
      </c>
      <c r="F4171">
        <v>0</v>
      </c>
      <c r="G4171">
        <v>555.55999999999995</v>
      </c>
    </row>
    <row r="4172" spans="1:7" x14ac:dyDescent="0.25">
      <c r="A4172" s="2" t="s">
        <v>4174</v>
      </c>
      <c r="B4172">
        <v>61.5</v>
      </c>
      <c r="C4172">
        <v>24</v>
      </c>
      <c r="D4172">
        <v>1.87</v>
      </c>
      <c r="E4172">
        <f t="shared" si="65"/>
        <v>81.812500000000014</v>
      </c>
      <c r="F4172">
        <v>0</v>
      </c>
      <c r="G4172">
        <v>555.55999999999995</v>
      </c>
    </row>
    <row r="4173" spans="1:7" x14ac:dyDescent="0.25">
      <c r="A4173" s="2" t="s">
        <v>4175</v>
      </c>
      <c r="B4173">
        <v>60.9</v>
      </c>
      <c r="C4173">
        <v>21.4</v>
      </c>
      <c r="D4173">
        <v>2.95</v>
      </c>
      <c r="E4173">
        <f t="shared" si="65"/>
        <v>135.94583333333333</v>
      </c>
      <c r="F4173">
        <v>0</v>
      </c>
      <c r="G4173">
        <v>0</v>
      </c>
    </row>
    <row r="4174" spans="1:7" x14ac:dyDescent="0.25">
      <c r="A4174" s="2" t="s">
        <v>4176</v>
      </c>
      <c r="B4174">
        <v>58.2</v>
      </c>
      <c r="C4174">
        <v>22.2</v>
      </c>
      <c r="D4174">
        <v>0</v>
      </c>
      <c r="E4174">
        <f t="shared" si="65"/>
        <v>0</v>
      </c>
      <c r="F4174">
        <v>0</v>
      </c>
      <c r="G4174">
        <v>277.77999999999997</v>
      </c>
    </row>
    <row r="4175" spans="1:7" x14ac:dyDescent="0.25">
      <c r="A4175" s="2" t="s">
        <v>4177</v>
      </c>
      <c r="B4175">
        <v>57.2</v>
      </c>
      <c r="C4175">
        <v>24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56.6</v>
      </c>
      <c r="C4176">
        <v>24.6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56</v>
      </c>
      <c r="C4177">
        <v>28.1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55.6</v>
      </c>
      <c r="C4178">
        <v>27.5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53.9</v>
      </c>
      <c r="C4179">
        <v>28.3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52.8</v>
      </c>
      <c r="C4180">
        <v>29.1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52.1</v>
      </c>
      <c r="C4181">
        <v>29.7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51.8</v>
      </c>
      <c r="C4182">
        <v>28.9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52.1</v>
      </c>
      <c r="C4183">
        <v>30.5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51.8</v>
      </c>
      <c r="C4184">
        <v>30.4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51.7</v>
      </c>
      <c r="C4185">
        <v>29.8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53.9</v>
      </c>
      <c r="C4186">
        <v>45.6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52.5</v>
      </c>
      <c r="C4187">
        <v>40.9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52.7</v>
      </c>
      <c r="C4188">
        <v>31.9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52.9</v>
      </c>
      <c r="C4189">
        <v>35.700000000000003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52.7</v>
      </c>
      <c r="C4190">
        <v>34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53.1</v>
      </c>
      <c r="C4191">
        <v>31.7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53.2</v>
      </c>
      <c r="C4192">
        <v>30.7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53.1</v>
      </c>
      <c r="C4193">
        <v>30.1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53.6</v>
      </c>
      <c r="C4194">
        <v>28.9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62</v>
      </c>
      <c r="C4195">
        <v>20</v>
      </c>
      <c r="D4195">
        <v>1.51</v>
      </c>
      <c r="E4195">
        <f t="shared" si="65"/>
        <v>73.990000000000009</v>
      </c>
      <c r="F4195">
        <v>0</v>
      </c>
      <c r="G4195">
        <v>555.55999999999995</v>
      </c>
    </row>
    <row r="4196" spans="1:7" x14ac:dyDescent="0.25">
      <c r="A4196" s="2" t="s">
        <v>4198</v>
      </c>
      <c r="B4196">
        <v>62.5</v>
      </c>
      <c r="C4196">
        <v>19.7</v>
      </c>
      <c r="D4196">
        <v>2.88</v>
      </c>
      <c r="E4196">
        <f t="shared" si="65"/>
        <v>143.80799999999999</v>
      </c>
      <c r="F4196">
        <v>0</v>
      </c>
      <c r="G4196">
        <v>277.77999999999997</v>
      </c>
    </row>
    <row r="4197" spans="1:7" x14ac:dyDescent="0.25">
      <c r="A4197" s="2" t="s">
        <v>4199</v>
      </c>
      <c r="B4197">
        <v>62</v>
      </c>
      <c r="C4197">
        <v>23.5</v>
      </c>
      <c r="D4197">
        <v>2.52</v>
      </c>
      <c r="E4197">
        <f t="shared" si="65"/>
        <v>113.19000000000001</v>
      </c>
      <c r="F4197">
        <v>0</v>
      </c>
      <c r="G4197">
        <v>555.55999999999995</v>
      </c>
    </row>
    <row r="4198" spans="1:7" x14ac:dyDescent="0.25">
      <c r="A4198" s="2" t="s">
        <v>4200</v>
      </c>
      <c r="B4198">
        <v>60</v>
      </c>
      <c r="C4198">
        <v>22.8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57.5</v>
      </c>
      <c r="C4199">
        <v>24.1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55.7</v>
      </c>
      <c r="C4200">
        <v>24.2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54.2</v>
      </c>
      <c r="C4201">
        <v>24.2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52.9</v>
      </c>
      <c r="C4202">
        <v>24.2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51.6</v>
      </c>
      <c r="C4203">
        <v>24.2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50.3</v>
      </c>
      <c r="C4204">
        <v>24.1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49.1</v>
      </c>
      <c r="C4205">
        <v>24.1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48</v>
      </c>
      <c r="C4206">
        <v>24.1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46.9</v>
      </c>
      <c r="C4207">
        <v>24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45.8</v>
      </c>
      <c r="C4208">
        <v>24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54.5</v>
      </c>
      <c r="C4209">
        <v>43.2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53.5</v>
      </c>
      <c r="C4210">
        <v>41.8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52.1</v>
      </c>
      <c r="C4211">
        <v>41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54.2</v>
      </c>
      <c r="C4212">
        <v>41.4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53</v>
      </c>
      <c r="C4213">
        <v>39.299999999999997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51.7</v>
      </c>
      <c r="C4214">
        <v>38.6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50.3</v>
      </c>
      <c r="C4215">
        <v>38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49.1</v>
      </c>
      <c r="C4216">
        <v>37.4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58.5</v>
      </c>
      <c r="C4217">
        <v>41.2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56.3</v>
      </c>
      <c r="C4218">
        <v>40.6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62</v>
      </c>
      <c r="C4219">
        <v>19.5</v>
      </c>
      <c r="D4219">
        <v>1.44</v>
      </c>
      <c r="E4219">
        <f t="shared" si="65"/>
        <v>71.400000000000006</v>
      </c>
      <c r="F4219">
        <v>0</v>
      </c>
      <c r="G4219">
        <v>277.77999999999997</v>
      </c>
    </row>
    <row r="4220" spans="1:7" x14ac:dyDescent="0.25">
      <c r="A4220" s="2" t="s">
        <v>4222</v>
      </c>
      <c r="B4220">
        <v>61.8</v>
      </c>
      <c r="C4220">
        <v>19</v>
      </c>
      <c r="D4220">
        <v>1.29</v>
      </c>
      <c r="E4220">
        <f t="shared" si="65"/>
        <v>64.414000000000001</v>
      </c>
      <c r="F4220">
        <v>0</v>
      </c>
      <c r="G4220">
        <v>0</v>
      </c>
    </row>
    <row r="4221" spans="1:7" x14ac:dyDescent="0.25">
      <c r="A4221" s="2" t="s">
        <v>4223</v>
      </c>
      <c r="B4221">
        <v>61.2</v>
      </c>
      <c r="C4221">
        <v>18.3</v>
      </c>
      <c r="D4221">
        <v>1.36</v>
      </c>
      <c r="E4221">
        <f t="shared" si="65"/>
        <v>68.068000000000012</v>
      </c>
      <c r="F4221">
        <v>0</v>
      </c>
      <c r="G4221">
        <v>277.77999999999997</v>
      </c>
    </row>
    <row r="4222" spans="1:7" x14ac:dyDescent="0.25">
      <c r="A4222" s="2" t="s">
        <v>4224</v>
      </c>
      <c r="B4222">
        <v>60</v>
      </c>
      <c r="C4222">
        <v>18.8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57.8</v>
      </c>
      <c r="C4223">
        <v>19.100000000000001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55.8</v>
      </c>
      <c r="C4224">
        <v>19.5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54.3</v>
      </c>
      <c r="C4225">
        <v>19.8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52.9</v>
      </c>
      <c r="C4226">
        <v>20.2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51.6</v>
      </c>
      <c r="C4227">
        <v>20.5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50.3</v>
      </c>
      <c r="C4228">
        <v>20.7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49.1</v>
      </c>
      <c r="C4229">
        <v>21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48</v>
      </c>
      <c r="C4230">
        <v>21.1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46.9</v>
      </c>
      <c r="C4231">
        <v>21.3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45.8</v>
      </c>
      <c r="C4232">
        <v>21.4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53.2</v>
      </c>
      <c r="C4233">
        <v>40.700000000000003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54</v>
      </c>
      <c r="C4234">
        <v>49.4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53.2</v>
      </c>
      <c r="C4235">
        <v>47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53.8</v>
      </c>
      <c r="C4236">
        <v>39.4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55.6</v>
      </c>
      <c r="C4237">
        <v>36.6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53.2</v>
      </c>
      <c r="C4238">
        <v>31.7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52.1</v>
      </c>
      <c r="C4239">
        <v>29.9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52.2</v>
      </c>
      <c r="C4240">
        <v>29.3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52.3</v>
      </c>
      <c r="C4241">
        <v>29.2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52.4</v>
      </c>
      <c r="C4242">
        <v>29.1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62.3</v>
      </c>
      <c r="C4243">
        <v>23.3</v>
      </c>
      <c r="D4243">
        <v>0</v>
      </c>
      <c r="E4243">
        <f t="shared" si="66"/>
        <v>0</v>
      </c>
      <c r="F4243">
        <v>0</v>
      </c>
      <c r="G4243">
        <v>555.55999999999995</v>
      </c>
    </row>
    <row r="4244" spans="1:7" x14ac:dyDescent="0.25">
      <c r="A4244" s="2" t="s">
        <v>4246</v>
      </c>
      <c r="B4244">
        <v>62.5</v>
      </c>
      <c r="C4244">
        <v>22.7</v>
      </c>
      <c r="D4244">
        <v>1.36</v>
      </c>
      <c r="E4244">
        <f t="shared" si="66"/>
        <v>63.149333333333331</v>
      </c>
      <c r="F4244">
        <v>0</v>
      </c>
      <c r="G4244">
        <v>277.77999999999997</v>
      </c>
    </row>
    <row r="4245" spans="1:7" x14ac:dyDescent="0.25">
      <c r="A4245" s="2" t="s">
        <v>4247</v>
      </c>
      <c r="B4245">
        <v>62.6</v>
      </c>
      <c r="C4245">
        <v>22.7</v>
      </c>
      <c r="D4245">
        <v>2.23</v>
      </c>
      <c r="E4245">
        <f t="shared" si="66"/>
        <v>103.80650000000001</v>
      </c>
      <c r="F4245">
        <v>0</v>
      </c>
      <c r="G4245">
        <v>277.77999999999997</v>
      </c>
    </row>
    <row r="4246" spans="1:7" x14ac:dyDescent="0.25">
      <c r="A4246" s="2" t="s">
        <v>4248</v>
      </c>
      <c r="B4246">
        <v>60.7</v>
      </c>
      <c r="C4246">
        <v>23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58.1</v>
      </c>
      <c r="C4247">
        <v>23.7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56.3</v>
      </c>
      <c r="C4248">
        <v>23.6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54.9</v>
      </c>
      <c r="C4249">
        <v>23.6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53.5</v>
      </c>
      <c r="C4250">
        <v>23.6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52.1</v>
      </c>
      <c r="C4251">
        <v>23.7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50.8</v>
      </c>
      <c r="C4252">
        <v>23.7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49.6</v>
      </c>
      <c r="C4253">
        <v>23.7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48.4</v>
      </c>
      <c r="C4254">
        <v>23.7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47.3</v>
      </c>
      <c r="C4255">
        <v>23.7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46.3</v>
      </c>
      <c r="C4256">
        <v>23.7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48.3</v>
      </c>
      <c r="C4257">
        <v>26</v>
      </c>
      <c r="D4257">
        <v>1.65</v>
      </c>
      <c r="E4257">
        <f t="shared" si="66"/>
        <v>42.927499999999995</v>
      </c>
      <c r="F4257">
        <v>0</v>
      </c>
      <c r="G4257">
        <v>0</v>
      </c>
    </row>
    <row r="4258" spans="1:7" x14ac:dyDescent="0.25">
      <c r="A4258" s="2" t="s">
        <v>4260</v>
      </c>
      <c r="B4258">
        <v>54.3</v>
      </c>
      <c r="C4258">
        <v>48.1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52.4</v>
      </c>
      <c r="C4259">
        <v>46.6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50.6</v>
      </c>
      <c r="C4260">
        <v>41.5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49.4</v>
      </c>
      <c r="C4261">
        <v>35.9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49.1</v>
      </c>
      <c r="C4262">
        <v>31.7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49.7</v>
      </c>
      <c r="C4263">
        <v>29.1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50.3</v>
      </c>
      <c r="C4264">
        <v>27.9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50.1</v>
      </c>
      <c r="C4265">
        <v>27.1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50.1</v>
      </c>
      <c r="C4266">
        <v>26.7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49.6</v>
      </c>
      <c r="C4267">
        <v>27.1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48.7</v>
      </c>
      <c r="C4268">
        <v>27.7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48.6</v>
      </c>
      <c r="C4269">
        <v>27.3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48.5</v>
      </c>
      <c r="C4270">
        <v>26.7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49.8</v>
      </c>
      <c r="C4271">
        <v>26.7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49.4</v>
      </c>
      <c r="C4272">
        <v>26.6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48.3</v>
      </c>
      <c r="C4273">
        <v>26.4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47.1</v>
      </c>
      <c r="C4274">
        <v>26.3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46</v>
      </c>
      <c r="C4275">
        <v>26.2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45</v>
      </c>
      <c r="C4276">
        <v>26.1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44</v>
      </c>
      <c r="C4277">
        <v>26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43.1</v>
      </c>
      <c r="C4278">
        <v>25.9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42.2</v>
      </c>
      <c r="C4279">
        <v>25.8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41.3</v>
      </c>
      <c r="C4280">
        <v>25.7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40.5</v>
      </c>
      <c r="C4281">
        <v>25.6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52.8</v>
      </c>
      <c r="C4282">
        <v>42.3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51.3</v>
      </c>
      <c r="C4283">
        <v>42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49.2</v>
      </c>
      <c r="C4284">
        <v>40.799999999999997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52.7</v>
      </c>
      <c r="C4285">
        <v>32.9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55.9</v>
      </c>
      <c r="C4286">
        <v>35.9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53.5</v>
      </c>
      <c r="C4287">
        <v>31.3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51.3</v>
      </c>
      <c r="C4288">
        <v>27.2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50.2</v>
      </c>
      <c r="C4289">
        <v>26.9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49.5</v>
      </c>
      <c r="C4290">
        <v>27.3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57.2</v>
      </c>
      <c r="C4291">
        <v>25.7</v>
      </c>
      <c r="D4291">
        <v>2.2999999999999998</v>
      </c>
      <c r="E4291">
        <f t="shared" ref="E4291:E4354" si="67">4.2*D4291*(B4291-C4291)/3.6</f>
        <v>84.525000000000006</v>
      </c>
      <c r="F4291">
        <v>0</v>
      </c>
      <c r="G4291">
        <v>1388.8999999999999</v>
      </c>
    </row>
    <row r="4292" spans="1:7" x14ac:dyDescent="0.25">
      <c r="A4292" s="2" t="s">
        <v>4294</v>
      </c>
      <c r="B4292">
        <v>57.6</v>
      </c>
      <c r="C4292">
        <v>27.3</v>
      </c>
      <c r="D4292">
        <v>3.81</v>
      </c>
      <c r="E4292">
        <f t="shared" si="67"/>
        <v>134.68350000000001</v>
      </c>
      <c r="F4292">
        <v>0</v>
      </c>
      <c r="G4292">
        <v>833.33999999999992</v>
      </c>
    </row>
    <row r="4293" spans="1:7" x14ac:dyDescent="0.25">
      <c r="A4293" s="2" t="s">
        <v>4295</v>
      </c>
      <c r="B4293">
        <v>57.5</v>
      </c>
      <c r="C4293">
        <v>24.3</v>
      </c>
      <c r="D4293">
        <v>4.8899999999999997</v>
      </c>
      <c r="E4293">
        <f t="shared" si="67"/>
        <v>189.40600000000001</v>
      </c>
      <c r="F4293">
        <v>0</v>
      </c>
      <c r="G4293">
        <v>833.33999999999992</v>
      </c>
    </row>
    <row r="4294" spans="1:7" x14ac:dyDescent="0.25">
      <c r="A4294" s="2" t="s">
        <v>4296</v>
      </c>
      <c r="B4294">
        <v>56</v>
      </c>
      <c r="C4294">
        <v>26.2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53.6</v>
      </c>
      <c r="C4295">
        <v>26.7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51.9</v>
      </c>
      <c r="C4296">
        <v>26.6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50.6</v>
      </c>
      <c r="C4297">
        <v>26.4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49.4</v>
      </c>
      <c r="C4298">
        <v>26.2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48.3</v>
      </c>
      <c r="C4299">
        <v>26.1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47.2</v>
      </c>
      <c r="C4300">
        <v>25.9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46.1</v>
      </c>
      <c r="C4301">
        <v>25.8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45.1</v>
      </c>
      <c r="C4302">
        <v>25.7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44.2</v>
      </c>
      <c r="C4303">
        <v>25.5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43.2</v>
      </c>
      <c r="C4304">
        <v>25.4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45.4</v>
      </c>
      <c r="C4305">
        <v>21.3</v>
      </c>
      <c r="D4305">
        <v>1.58</v>
      </c>
      <c r="E4305">
        <f t="shared" si="67"/>
        <v>44.424333333333337</v>
      </c>
      <c r="F4305">
        <v>0</v>
      </c>
      <c r="G4305">
        <v>0</v>
      </c>
    </row>
    <row r="4306" spans="1:7" x14ac:dyDescent="0.25">
      <c r="A4306" s="2" t="s">
        <v>4308</v>
      </c>
      <c r="B4306">
        <v>55.6</v>
      </c>
      <c r="C4306">
        <v>43.3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55.8</v>
      </c>
      <c r="C4307">
        <v>41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56.2</v>
      </c>
      <c r="C4308">
        <v>34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56.5</v>
      </c>
      <c r="C4309">
        <v>29.6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56.4</v>
      </c>
      <c r="C4310">
        <v>29.6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56</v>
      </c>
      <c r="C4311">
        <v>30.7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56.2</v>
      </c>
      <c r="C4312">
        <v>29.6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56.8</v>
      </c>
      <c r="C4313">
        <v>47.9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57.4</v>
      </c>
      <c r="C4314">
        <v>44.9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57.5</v>
      </c>
      <c r="C4315">
        <v>30.1</v>
      </c>
      <c r="D4315">
        <v>4.53</v>
      </c>
      <c r="E4315">
        <f t="shared" si="67"/>
        <v>144.809</v>
      </c>
      <c r="F4315">
        <v>0</v>
      </c>
      <c r="G4315">
        <v>1111.1199999999999</v>
      </c>
    </row>
    <row r="4316" spans="1:7" x14ac:dyDescent="0.25">
      <c r="A4316" s="2" t="s">
        <v>4318</v>
      </c>
      <c r="B4316">
        <v>57.2</v>
      </c>
      <c r="C4316">
        <v>19.600000000000001</v>
      </c>
      <c r="D4316">
        <v>2.66</v>
      </c>
      <c r="E4316">
        <f t="shared" si="67"/>
        <v>116.68533333333333</v>
      </c>
      <c r="F4316">
        <v>0</v>
      </c>
      <c r="G4316">
        <v>833.33999999999992</v>
      </c>
    </row>
    <row r="4317" spans="1:7" x14ac:dyDescent="0.25">
      <c r="A4317" s="2" t="s">
        <v>4319</v>
      </c>
      <c r="B4317">
        <v>58</v>
      </c>
      <c r="C4317">
        <v>24</v>
      </c>
      <c r="D4317">
        <v>1.58</v>
      </c>
      <c r="E4317">
        <f t="shared" si="67"/>
        <v>62.673333333333339</v>
      </c>
      <c r="F4317">
        <v>0</v>
      </c>
      <c r="G4317">
        <v>833.33999999999992</v>
      </c>
    </row>
    <row r="4318" spans="1:7" x14ac:dyDescent="0.25">
      <c r="A4318" s="2" t="s">
        <v>4320</v>
      </c>
      <c r="B4318">
        <v>56.6</v>
      </c>
      <c r="C4318">
        <v>23.3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55.1</v>
      </c>
      <c r="C4319">
        <v>25.9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53.8</v>
      </c>
      <c r="C4320">
        <v>25.8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52.5</v>
      </c>
      <c r="C4321">
        <v>26.7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51.3</v>
      </c>
      <c r="C4322">
        <v>27.2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50.1</v>
      </c>
      <c r="C4323">
        <v>27.6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49</v>
      </c>
      <c r="C4324">
        <v>27.7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47.9</v>
      </c>
      <c r="C4325">
        <v>27.8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46.9</v>
      </c>
      <c r="C4326">
        <v>27.9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45.9</v>
      </c>
      <c r="C4327">
        <v>27.8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45</v>
      </c>
      <c r="C4328">
        <v>27.8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44.1</v>
      </c>
      <c r="C4329">
        <v>27.7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53.8</v>
      </c>
      <c r="C4330">
        <v>42.1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55.1</v>
      </c>
      <c r="C4331">
        <v>49.5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54.5</v>
      </c>
      <c r="C4332">
        <v>38.5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56.1</v>
      </c>
      <c r="C4333">
        <v>48.9</v>
      </c>
      <c r="D4333">
        <v>1.58</v>
      </c>
      <c r="E4333">
        <f t="shared" si="67"/>
        <v>13.272000000000006</v>
      </c>
      <c r="F4333">
        <v>0</v>
      </c>
      <c r="G4333">
        <v>0</v>
      </c>
    </row>
    <row r="4334" spans="1:7" x14ac:dyDescent="0.25">
      <c r="A4334" s="2" t="s">
        <v>4336</v>
      </c>
      <c r="B4334">
        <v>56.8</v>
      </c>
      <c r="C4334">
        <v>49.1</v>
      </c>
      <c r="D4334">
        <v>1.51</v>
      </c>
      <c r="E4334">
        <f t="shared" si="67"/>
        <v>13.564833333333326</v>
      </c>
      <c r="F4334">
        <v>0</v>
      </c>
      <c r="G4334">
        <v>0</v>
      </c>
    </row>
    <row r="4335" spans="1:7" x14ac:dyDescent="0.25">
      <c r="A4335" s="2" t="s">
        <v>4337</v>
      </c>
      <c r="B4335">
        <v>57.4</v>
      </c>
      <c r="C4335">
        <v>49.9</v>
      </c>
      <c r="D4335">
        <v>1.51</v>
      </c>
      <c r="E4335">
        <f t="shared" si="67"/>
        <v>13.2125</v>
      </c>
      <c r="F4335">
        <v>0</v>
      </c>
      <c r="G4335">
        <v>0</v>
      </c>
    </row>
    <row r="4336" spans="1:7" x14ac:dyDescent="0.25">
      <c r="A4336" s="2" t="s">
        <v>4338</v>
      </c>
      <c r="B4336">
        <v>58</v>
      </c>
      <c r="C4336">
        <v>50</v>
      </c>
      <c r="D4336">
        <v>1.51</v>
      </c>
      <c r="E4336">
        <f t="shared" si="67"/>
        <v>14.093333333333334</v>
      </c>
      <c r="F4336">
        <v>0</v>
      </c>
      <c r="G4336">
        <v>0</v>
      </c>
    </row>
    <row r="4337" spans="1:7" x14ac:dyDescent="0.25">
      <c r="A4337" s="2" t="s">
        <v>4339</v>
      </c>
      <c r="B4337">
        <v>59.6</v>
      </c>
      <c r="C4337">
        <v>51.6</v>
      </c>
      <c r="D4337">
        <v>1.44</v>
      </c>
      <c r="E4337">
        <f t="shared" si="67"/>
        <v>13.44</v>
      </c>
      <c r="F4337">
        <v>0</v>
      </c>
      <c r="G4337">
        <v>0</v>
      </c>
    </row>
    <row r="4338" spans="1:7" x14ac:dyDescent="0.25">
      <c r="A4338" s="2" t="s">
        <v>4340</v>
      </c>
      <c r="B4338">
        <v>59</v>
      </c>
      <c r="C4338">
        <v>52.7</v>
      </c>
      <c r="D4338">
        <v>1.51</v>
      </c>
      <c r="E4338">
        <f t="shared" si="67"/>
        <v>11.098499999999996</v>
      </c>
      <c r="F4338">
        <v>0</v>
      </c>
      <c r="G4338">
        <v>0</v>
      </c>
    </row>
    <row r="4339" spans="1:7" x14ac:dyDescent="0.25">
      <c r="A4339" s="2" t="s">
        <v>4341</v>
      </c>
      <c r="B4339">
        <v>59.4</v>
      </c>
      <c r="C4339">
        <v>33.1</v>
      </c>
      <c r="D4339">
        <v>5.47</v>
      </c>
      <c r="E4339">
        <f t="shared" si="67"/>
        <v>167.83783333333332</v>
      </c>
      <c r="F4339">
        <v>0</v>
      </c>
      <c r="G4339">
        <v>833.33999999999992</v>
      </c>
    </row>
    <row r="4340" spans="1:7" x14ac:dyDescent="0.25">
      <c r="A4340" s="2" t="s">
        <v>4342</v>
      </c>
      <c r="B4340">
        <v>60</v>
      </c>
      <c r="C4340">
        <v>33.299999999999997</v>
      </c>
      <c r="D4340">
        <v>4.8899999999999997</v>
      </c>
      <c r="E4340">
        <f t="shared" si="67"/>
        <v>152.32350000000002</v>
      </c>
      <c r="F4340">
        <v>0</v>
      </c>
      <c r="G4340">
        <v>833.33999999999992</v>
      </c>
    </row>
    <row r="4341" spans="1:7" x14ac:dyDescent="0.25">
      <c r="A4341" s="2" t="s">
        <v>4343</v>
      </c>
      <c r="B4341">
        <v>59.5</v>
      </c>
      <c r="C4341">
        <v>34.799999999999997</v>
      </c>
      <c r="D4341">
        <v>3.38</v>
      </c>
      <c r="E4341">
        <f t="shared" si="67"/>
        <v>97.400333333333336</v>
      </c>
      <c r="F4341">
        <v>0</v>
      </c>
      <c r="G4341">
        <v>833.33999999999992</v>
      </c>
    </row>
    <row r="4342" spans="1:7" x14ac:dyDescent="0.25">
      <c r="A4342" s="2" t="s">
        <v>4344</v>
      </c>
      <c r="B4342">
        <v>59.1</v>
      </c>
      <c r="C4342">
        <v>50.6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56.8</v>
      </c>
      <c r="C4343">
        <v>47.3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55.1</v>
      </c>
      <c r="C4344">
        <v>45.1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53.7</v>
      </c>
      <c r="C4345">
        <v>43.9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52.4</v>
      </c>
      <c r="C4346">
        <v>42.8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51.1</v>
      </c>
      <c r="C4347">
        <v>41.7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49.9</v>
      </c>
      <c r="C4348">
        <v>40.700000000000003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48.7</v>
      </c>
      <c r="C4349">
        <v>39.799999999999997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47.6</v>
      </c>
      <c r="C4350">
        <v>39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46.5</v>
      </c>
      <c r="C4351">
        <v>38.200000000000003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45.5</v>
      </c>
      <c r="C4352">
        <v>37.5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44.5</v>
      </c>
      <c r="C4353">
        <v>36.799999999999997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54.4</v>
      </c>
      <c r="C4354">
        <v>42.6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54.6</v>
      </c>
      <c r="C4355">
        <v>41.5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53</v>
      </c>
      <c r="C4356">
        <v>42.1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55.8</v>
      </c>
      <c r="C4357">
        <v>21.5</v>
      </c>
      <c r="D4357">
        <v>2.88</v>
      </c>
      <c r="E4357">
        <f t="shared" si="68"/>
        <v>115.24799999999999</v>
      </c>
      <c r="F4357">
        <v>0</v>
      </c>
      <c r="G4357">
        <v>555.55999999999995</v>
      </c>
    </row>
    <row r="4358" spans="1:7" x14ac:dyDescent="0.25">
      <c r="A4358" s="2" t="s">
        <v>4360</v>
      </c>
      <c r="B4358">
        <v>57</v>
      </c>
      <c r="C4358">
        <v>19.5</v>
      </c>
      <c r="D4358">
        <v>1.94</v>
      </c>
      <c r="E4358">
        <f t="shared" si="68"/>
        <v>84.875</v>
      </c>
      <c r="F4358">
        <v>0</v>
      </c>
      <c r="G4358">
        <v>555.55999999999995</v>
      </c>
    </row>
    <row r="4359" spans="1:7" x14ac:dyDescent="0.25">
      <c r="A4359" s="2" t="s">
        <v>4361</v>
      </c>
      <c r="B4359">
        <v>57.2</v>
      </c>
      <c r="C4359">
        <v>19.5</v>
      </c>
      <c r="D4359">
        <v>1.94</v>
      </c>
      <c r="E4359">
        <f t="shared" si="68"/>
        <v>85.327666666666659</v>
      </c>
      <c r="F4359">
        <v>0</v>
      </c>
      <c r="G4359">
        <v>277.77999999999997</v>
      </c>
    </row>
    <row r="4360" spans="1:7" x14ac:dyDescent="0.25">
      <c r="A4360" s="2" t="s">
        <v>4362</v>
      </c>
      <c r="B4360">
        <v>58</v>
      </c>
      <c r="C4360">
        <v>19.3</v>
      </c>
      <c r="D4360">
        <v>1.51</v>
      </c>
      <c r="E4360">
        <f t="shared" si="68"/>
        <v>68.176500000000004</v>
      </c>
      <c r="F4360">
        <v>0</v>
      </c>
      <c r="G4360">
        <v>277.77999999999997</v>
      </c>
    </row>
    <row r="4361" spans="1:7" x14ac:dyDescent="0.25">
      <c r="A4361" s="2" t="s">
        <v>4363</v>
      </c>
      <c r="B4361">
        <v>58.1</v>
      </c>
      <c r="C4361">
        <v>19.3</v>
      </c>
      <c r="D4361">
        <v>1.29</v>
      </c>
      <c r="E4361">
        <f t="shared" si="68"/>
        <v>58.393999999999998</v>
      </c>
      <c r="F4361">
        <v>0</v>
      </c>
      <c r="G4361">
        <v>555.55999999999995</v>
      </c>
    </row>
    <row r="4362" spans="1:7" x14ac:dyDescent="0.25">
      <c r="A4362" s="2" t="s">
        <v>4364</v>
      </c>
      <c r="B4362">
        <v>59.7</v>
      </c>
      <c r="C4362">
        <v>18.899999999999999</v>
      </c>
      <c r="D4362">
        <v>1.36</v>
      </c>
      <c r="E4362">
        <f t="shared" si="68"/>
        <v>64.736000000000018</v>
      </c>
      <c r="F4362">
        <v>0</v>
      </c>
      <c r="G4362">
        <v>277.77999999999997</v>
      </c>
    </row>
    <row r="4363" spans="1:7" x14ac:dyDescent="0.25">
      <c r="A4363" s="2" t="s">
        <v>4365</v>
      </c>
      <c r="B4363">
        <v>60.2</v>
      </c>
      <c r="C4363">
        <v>19</v>
      </c>
      <c r="D4363">
        <v>1.36</v>
      </c>
      <c r="E4363">
        <f t="shared" si="68"/>
        <v>65.370666666666679</v>
      </c>
      <c r="F4363">
        <v>0</v>
      </c>
      <c r="G4363">
        <v>277.77999999999997</v>
      </c>
    </row>
    <row r="4364" spans="1:7" x14ac:dyDescent="0.25">
      <c r="A4364" s="2" t="s">
        <v>4366</v>
      </c>
      <c r="B4364">
        <v>60.5</v>
      </c>
      <c r="C4364">
        <v>19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61.2</v>
      </c>
      <c r="C4365">
        <v>19.100000000000001</v>
      </c>
      <c r="D4365">
        <v>0</v>
      </c>
      <c r="E4365">
        <f t="shared" si="68"/>
        <v>0</v>
      </c>
      <c r="F4365">
        <v>0</v>
      </c>
      <c r="G4365">
        <v>277.77999999999997</v>
      </c>
    </row>
    <row r="4366" spans="1:7" x14ac:dyDescent="0.25">
      <c r="A4366" s="2" t="s">
        <v>4368</v>
      </c>
      <c r="B4366">
        <v>59.9</v>
      </c>
      <c r="C4366">
        <v>19.2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57.8</v>
      </c>
      <c r="C4367">
        <v>19.3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55.8</v>
      </c>
      <c r="C4368">
        <v>19.600000000000001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54.3</v>
      </c>
      <c r="C4369">
        <v>19.8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52.9</v>
      </c>
      <c r="C4370">
        <v>20.100000000000001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51.6</v>
      </c>
      <c r="C4371">
        <v>20.399999999999999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50.3</v>
      </c>
      <c r="C4372">
        <v>20.6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49.1</v>
      </c>
      <c r="C4373">
        <v>20.8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48</v>
      </c>
      <c r="C4374">
        <v>20.9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46.9</v>
      </c>
      <c r="C4375">
        <v>21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45.8</v>
      </c>
      <c r="C4376">
        <v>21.2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44.8</v>
      </c>
      <c r="C4377">
        <v>21.3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55.6</v>
      </c>
      <c r="C4378">
        <v>47.3</v>
      </c>
      <c r="D4378">
        <v>1.8</v>
      </c>
      <c r="E4378">
        <f t="shared" si="68"/>
        <v>17.43000000000001</v>
      </c>
      <c r="F4378">
        <v>0</v>
      </c>
      <c r="G4378">
        <v>0</v>
      </c>
    </row>
    <row r="4379" spans="1:7" x14ac:dyDescent="0.25">
      <c r="A4379" s="2" t="s">
        <v>4381</v>
      </c>
      <c r="B4379">
        <v>55.8</v>
      </c>
      <c r="C4379">
        <v>49.5</v>
      </c>
      <c r="D4379">
        <v>1.65</v>
      </c>
      <c r="E4379">
        <f t="shared" si="68"/>
        <v>12.127499999999994</v>
      </c>
      <c r="F4379">
        <v>0</v>
      </c>
      <c r="G4379">
        <v>0</v>
      </c>
    </row>
    <row r="4380" spans="1:7" x14ac:dyDescent="0.25">
      <c r="A4380" s="2" t="s">
        <v>4382</v>
      </c>
      <c r="B4380">
        <v>56</v>
      </c>
      <c r="C4380">
        <v>48.8</v>
      </c>
      <c r="D4380">
        <v>1.58</v>
      </c>
      <c r="E4380">
        <f t="shared" si="68"/>
        <v>13.272000000000006</v>
      </c>
      <c r="F4380">
        <v>0</v>
      </c>
      <c r="G4380">
        <v>0</v>
      </c>
    </row>
    <row r="4381" spans="1:7" x14ac:dyDescent="0.25">
      <c r="A4381" s="2" t="s">
        <v>4383</v>
      </c>
      <c r="B4381">
        <v>57.9</v>
      </c>
      <c r="C4381">
        <v>35.700000000000003</v>
      </c>
      <c r="D4381">
        <v>3.81</v>
      </c>
      <c r="E4381">
        <f t="shared" si="68"/>
        <v>98.678999999999988</v>
      </c>
      <c r="F4381">
        <v>0</v>
      </c>
      <c r="G4381">
        <v>833.33999999999992</v>
      </c>
    </row>
    <row r="4382" spans="1:7" x14ac:dyDescent="0.25">
      <c r="A4382" s="2" t="s">
        <v>4384</v>
      </c>
      <c r="B4382">
        <v>58.5</v>
      </c>
      <c r="C4382">
        <v>36.1</v>
      </c>
      <c r="D4382">
        <v>3.96</v>
      </c>
      <c r="E4382">
        <f t="shared" si="68"/>
        <v>103.488</v>
      </c>
      <c r="F4382">
        <v>0</v>
      </c>
      <c r="G4382">
        <v>833.33999999999992</v>
      </c>
    </row>
    <row r="4383" spans="1:7" x14ac:dyDescent="0.25">
      <c r="A4383" s="2" t="s">
        <v>4385</v>
      </c>
      <c r="B4383">
        <v>59.4</v>
      </c>
      <c r="C4383">
        <v>34.299999999999997</v>
      </c>
      <c r="D4383">
        <v>4.03</v>
      </c>
      <c r="E4383">
        <f t="shared" si="68"/>
        <v>118.01183333333334</v>
      </c>
      <c r="F4383">
        <v>0</v>
      </c>
      <c r="G4383">
        <v>833.33999999999992</v>
      </c>
    </row>
    <row r="4384" spans="1:7" x14ac:dyDescent="0.25">
      <c r="A4384" s="2" t="s">
        <v>4386</v>
      </c>
      <c r="B4384">
        <v>58.5</v>
      </c>
      <c r="C4384">
        <v>23.2</v>
      </c>
      <c r="D4384">
        <v>3.31</v>
      </c>
      <c r="E4384">
        <f t="shared" si="68"/>
        <v>136.31683333333334</v>
      </c>
      <c r="F4384">
        <v>0</v>
      </c>
      <c r="G4384">
        <v>555.55999999999995</v>
      </c>
    </row>
    <row r="4385" spans="1:7" x14ac:dyDescent="0.25">
      <c r="A4385" s="2" t="s">
        <v>4387</v>
      </c>
      <c r="B4385">
        <v>60.5</v>
      </c>
      <c r="C4385">
        <v>24.5</v>
      </c>
      <c r="D4385">
        <v>1.87</v>
      </c>
      <c r="E4385">
        <f t="shared" si="68"/>
        <v>78.540000000000006</v>
      </c>
      <c r="F4385">
        <v>0</v>
      </c>
      <c r="G4385">
        <v>555.55999999999995</v>
      </c>
    </row>
    <row r="4386" spans="1:7" x14ac:dyDescent="0.25">
      <c r="A4386" s="2" t="s">
        <v>4388</v>
      </c>
      <c r="B4386">
        <v>61</v>
      </c>
      <c r="C4386">
        <v>22.8</v>
      </c>
      <c r="D4386">
        <v>2.0099999999999998</v>
      </c>
      <c r="E4386">
        <f t="shared" si="68"/>
        <v>89.579000000000008</v>
      </c>
      <c r="F4386">
        <v>0</v>
      </c>
      <c r="G4386">
        <v>555.55999999999995</v>
      </c>
    </row>
    <row r="4387" spans="1:7" x14ac:dyDescent="0.25">
      <c r="A4387" s="2" t="s">
        <v>4389</v>
      </c>
      <c r="B4387">
        <v>60.4</v>
      </c>
      <c r="C4387">
        <v>24.1</v>
      </c>
      <c r="D4387">
        <v>2.95</v>
      </c>
      <c r="E4387">
        <f t="shared" si="68"/>
        <v>124.9325</v>
      </c>
      <c r="F4387">
        <v>0</v>
      </c>
      <c r="G4387">
        <v>555.55999999999995</v>
      </c>
    </row>
    <row r="4388" spans="1:7" x14ac:dyDescent="0.25">
      <c r="A4388" s="2" t="s">
        <v>4390</v>
      </c>
      <c r="B4388">
        <v>61.4</v>
      </c>
      <c r="C4388">
        <v>21.7</v>
      </c>
      <c r="D4388">
        <v>3.52</v>
      </c>
      <c r="E4388">
        <f t="shared" si="68"/>
        <v>163.03466666666671</v>
      </c>
      <c r="F4388">
        <v>0</v>
      </c>
      <c r="G4388">
        <v>833.33999999999992</v>
      </c>
    </row>
    <row r="4389" spans="1:7" x14ac:dyDescent="0.25">
      <c r="A4389" s="2" t="s">
        <v>4391</v>
      </c>
      <c r="B4389">
        <v>59.7</v>
      </c>
      <c r="C4389">
        <v>19.3</v>
      </c>
      <c r="D4389">
        <v>2.44</v>
      </c>
      <c r="E4389">
        <f t="shared" si="68"/>
        <v>115.00533333333334</v>
      </c>
      <c r="F4389">
        <v>0</v>
      </c>
      <c r="G4389">
        <v>555.55999999999995</v>
      </c>
    </row>
    <row r="4390" spans="1:7" x14ac:dyDescent="0.25">
      <c r="A4390" s="2" t="s">
        <v>4392</v>
      </c>
      <c r="B4390">
        <v>58.2</v>
      </c>
      <c r="C4390">
        <v>19.100000000000001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56.2</v>
      </c>
      <c r="C4391">
        <v>23.3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54.7</v>
      </c>
      <c r="C4392">
        <v>23.7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53.3</v>
      </c>
      <c r="C4393">
        <v>23.7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52</v>
      </c>
      <c r="C4394">
        <v>23.8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50.8</v>
      </c>
      <c r="C4395">
        <v>23.8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49.5</v>
      </c>
      <c r="C4396">
        <v>23.8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48.4</v>
      </c>
      <c r="C4397">
        <v>23.8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47.3</v>
      </c>
      <c r="C4398">
        <v>23.8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46.2</v>
      </c>
      <c r="C4399">
        <v>23.8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45.2</v>
      </c>
      <c r="C4400">
        <v>23.8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44.2</v>
      </c>
      <c r="C4401">
        <v>23.7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54.9</v>
      </c>
      <c r="C4402">
        <v>48</v>
      </c>
      <c r="D4402">
        <v>3.52</v>
      </c>
      <c r="E4402">
        <f t="shared" si="68"/>
        <v>28.335999999999991</v>
      </c>
      <c r="F4402">
        <v>0</v>
      </c>
      <c r="G4402">
        <v>277.77999999999997</v>
      </c>
    </row>
    <row r="4403" spans="1:7" x14ac:dyDescent="0.25">
      <c r="A4403" s="2" t="s">
        <v>4405</v>
      </c>
      <c r="B4403">
        <v>55.8</v>
      </c>
      <c r="C4403">
        <v>49.9</v>
      </c>
      <c r="D4403">
        <v>1.22</v>
      </c>
      <c r="E4403">
        <f t="shared" si="68"/>
        <v>8.3976666666666642</v>
      </c>
      <c r="F4403">
        <v>0</v>
      </c>
      <c r="G4403">
        <v>0</v>
      </c>
    </row>
    <row r="4404" spans="1:7" x14ac:dyDescent="0.25">
      <c r="A4404" s="2" t="s">
        <v>4406</v>
      </c>
      <c r="B4404">
        <v>56.2</v>
      </c>
      <c r="C4404">
        <v>48.9</v>
      </c>
      <c r="D4404">
        <v>1.8</v>
      </c>
      <c r="E4404">
        <f t="shared" si="68"/>
        <v>15.330000000000011</v>
      </c>
      <c r="F4404">
        <v>0</v>
      </c>
      <c r="G4404">
        <v>0</v>
      </c>
    </row>
    <row r="4405" spans="1:7" x14ac:dyDescent="0.25">
      <c r="A4405" s="2" t="s">
        <v>4407</v>
      </c>
      <c r="B4405">
        <v>56.9</v>
      </c>
      <c r="C4405">
        <v>36.200000000000003</v>
      </c>
      <c r="D4405">
        <v>6.69</v>
      </c>
      <c r="E4405">
        <f t="shared" si="68"/>
        <v>161.56349999999998</v>
      </c>
      <c r="F4405">
        <v>0</v>
      </c>
      <c r="G4405">
        <v>1111.1199999999999</v>
      </c>
    </row>
    <row r="4406" spans="1:7" x14ac:dyDescent="0.25">
      <c r="A4406" s="2" t="s">
        <v>4408</v>
      </c>
      <c r="B4406">
        <v>57.8</v>
      </c>
      <c r="C4406">
        <v>31.5</v>
      </c>
      <c r="D4406">
        <v>4.96</v>
      </c>
      <c r="E4406">
        <f t="shared" si="68"/>
        <v>152.18933333333331</v>
      </c>
      <c r="F4406">
        <v>0</v>
      </c>
      <c r="G4406">
        <v>833.33999999999992</v>
      </c>
    </row>
    <row r="4407" spans="1:7" x14ac:dyDescent="0.25">
      <c r="A4407" s="2" t="s">
        <v>4409</v>
      </c>
      <c r="B4407">
        <v>58.1</v>
      </c>
      <c r="C4407">
        <v>26.4</v>
      </c>
      <c r="D4407">
        <v>2.44</v>
      </c>
      <c r="E4407">
        <f t="shared" si="68"/>
        <v>90.239333333333335</v>
      </c>
      <c r="F4407">
        <v>0</v>
      </c>
      <c r="G4407">
        <v>555.55999999999995</v>
      </c>
    </row>
    <row r="4408" spans="1:7" x14ac:dyDescent="0.25">
      <c r="A4408" s="2" t="s">
        <v>4410</v>
      </c>
      <c r="B4408">
        <v>60.7</v>
      </c>
      <c r="C4408">
        <v>26.2</v>
      </c>
      <c r="D4408">
        <v>1.65</v>
      </c>
      <c r="E4408">
        <f t="shared" si="68"/>
        <v>66.412499999999994</v>
      </c>
      <c r="F4408">
        <v>0</v>
      </c>
      <c r="G4408">
        <v>833.33999999999992</v>
      </c>
    </row>
    <row r="4409" spans="1:7" x14ac:dyDescent="0.25">
      <c r="A4409" s="2" t="s">
        <v>4411</v>
      </c>
      <c r="B4409">
        <v>61.5</v>
      </c>
      <c r="C4409">
        <v>24.1</v>
      </c>
      <c r="D4409">
        <v>2.59</v>
      </c>
      <c r="E4409">
        <f t="shared" si="68"/>
        <v>113.01033333333334</v>
      </c>
      <c r="F4409">
        <v>0</v>
      </c>
      <c r="G4409">
        <v>277.77999999999997</v>
      </c>
    </row>
    <row r="4410" spans="1:7" x14ac:dyDescent="0.25">
      <c r="A4410" s="2" t="s">
        <v>4412</v>
      </c>
      <c r="B4410">
        <v>61.3</v>
      </c>
      <c r="C4410">
        <v>22.4</v>
      </c>
      <c r="D4410">
        <v>0.93</v>
      </c>
      <c r="E4410">
        <f t="shared" si="68"/>
        <v>42.206500000000005</v>
      </c>
      <c r="F4410">
        <v>0</v>
      </c>
      <c r="G4410">
        <v>555.55999999999995</v>
      </c>
    </row>
    <row r="4411" spans="1:7" x14ac:dyDescent="0.25">
      <c r="A4411" s="2" t="s">
        <v>4413</v>
      </c>
      <c r="B4411">
        <v>61.5</v>
      </c>
      <c r="C4411">
        <v>24.6</v>
      </c>
      <c r="D4411">
        <v>2.95</v>
      </c>
      <c r="E4411">
        <f t="shared" si="68"/>
        <v>126.9975</v>
      </c>
      <c r="F4411">
        <v>0</v>
      </c>
      <c r="G4411">
        <v>833.33999999999992</v>
      </c>
    </row>
    <row r="4412" spans="1:7" x14ac:dyDescent="0.25">
      <c r="A4412" s="2" t="s">
        <v>4414</v>
      </c>
      <c r="B4412">
        <v>61.1</v>
      </c>
      <c r="C4412">
        <v>22.5</v>
      </c>
      <c r="D4412">
        <v>2.23</v>
      </c>
      <c r="E4412">
        <f t="shared" si="68"/>
        <v>100.42433333333334</v>
      </c>
      <c r="F4412">
        <v>0</v>
      </c>
      <c r="G4412">
        <v>555.55999999999995</v>
      </c>
    </row>
    <row r="4413" spans="1:7" x14ac:dyDescent="0.25">
      <c r="A4413" s="2" t="s">
        <v>4415</v>
      </c>
      <c r="B4413">
        <v>61.3</v>
      </c>
      <c r="C4413">
        <v>21.3</v>
      </c>
      <c r="D4413">
        <v>3.52</v>
      </c>
      <c r="E4413">
        <f t="shared" si="68"/>
        <v>164.26666666666668</v>
      </c>
      <c r="F4413">
        <v>0</v>
      </c>
      <c r="G4413">
        <v>555.55999999999995</v>
      </c>
    </row>
    <row r="4414" spans="1:7" x14ac:dyDescent="0.25">
      <c r="A4414" s="2" t="s">
        <v>4416</v>
      </c>
      <c r="B4414">
        <v>58.9</v>
      </c>
      <c r="C4414">
        <v>42.3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57.8</v>
      </c>
      <c r="C4415">
        <v>34.4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56.4</v>
      </c>
      <c r="C4416">
        <v>34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54.9</v>
      </c>
      <c r="C4417">
        <v>33.6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53.5</v>
      </c>
      <c r="C4418">
        <v>33.200000000000003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52.2</v>
      </c>
      <c r="C4419">
        <v>32.799999999999997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50.9</v>
      </c>
      <c r="C4420">
        <v>32.4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49.7</v>
      </c>
      <c r="C4421">
        <v>32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48.5</v>
      </c>
      <c r="C4422">
        <v>31.6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47.4</v>
      </c>
      <c r="C4423">
        <v>31.3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46.3</v>
      </c>
      <c r="C4424">
        <v>30.9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45.3</v>
      </c>
      <c r="C4425">
        <v>30.6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52.2</v>
      </c>
      <c r="C4426">
        <v>38.1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51</v>
      </c>
      <c r="C4427">
        <v>37.4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51.4</v>
      </c>
      <c r="C4428">
        <v>38.200000000000003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50.8</v>
      </c>
      <c r="C4429">
        <v>39.1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49.2</v>
      </c>
      <c r="C4430">
        <v>36.1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48.8</v>
      </c>
      <c r="C4431">
        <v>31.3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48.3</v>
      </c>
      <c r="C4432">
        <v>28.9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47.9</v>
      </c>
      <c r="C4433">
        <v>27.6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47.7</v>
      </c>
      <c r="C4434">
        <v>26.6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54.3</v>
      </c>
      <c r="C4435">
        <v>46.2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53.8</v>
      </c>
      <c r="C4436">
        <v>46.4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51.4</v>
      </c>
      <c r="C4437">
        <v>39.200000000000003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51</v>
      </c>
      <c r="C4438">
        <v>32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51.4</v>
      </c>
      <c r="C4439">
        <v>30.7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50.8</v>
      </c>
      <c r="C4440">
        <v>30.2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49.6</v>
      </c>
      <c r="C4441">
        <v>30.4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48.4</v>
      </c>
      <c r="C4442">
        <v>30.4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47.3</v>
      </c>
      <c r="C4443">
        <v>30.2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50.9</v>
      </c>
      <c r="C4444">
        <v>32.4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45.2</v>
      </c>
      <c r="C4445">
        <v>29.9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44.2</v>
      </c>
      <c r="C4446">
        <v>29.7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43.2</v>
      </c>
      <c r="C4447">
        <v>29.5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42.3</v>
      </c>
      <c r="C4448">
        <v>29.3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46.2</v>
      </c>
      <c r="C4449">
        <v>23.2</v>
      </c>
      <c r="D4449">
        <v>1.51</v>
      </c>
      <c r="E4449">
        <f t="shared" si="69"/>
        <v>40.518333333333345</v>
      </c>
      <c r="F4449">
        <v>0</v>
      </c>
      <c r="G4449">
        <v>0</v>
      </c>
    </row>
    <row r="4450" spans="1:7" x14ac:dyDescent="0.25">
      <c r="A4450" s="2" t="s">
        <v>4452</v>
      </c>
      <c r="B4450">
        <v>51.6</v>
      </c>
      <c r="C4450">
        <v>48.2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53.9</v>
      </c>
      <c r="C4451">
        <v>44</v>
      </c>
      <c r="D4451">
        <v>1.65</v>
      </c>
      <c r="E4451">
        <f t="shared" si="69"/>
        <v>19.057499999999994</v>
      </c>
      <c r="F4451">
        <v>0</v>
      </c>
      <c r="G4451">
        <v>277.77999999999997</v>
      </c>
    </row>
    <row r="4452" spans="1:7" x14ac:dyDescent="0.25">
      <c r="A4452" s="2" t="s">
        <v>4454</v>
      </c>
      <c r="B4452">
        <v>52.8</v>
      </c>
      <c r="C4452">
        <v>41.3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56.3</v>
      </c>
      <c r="C4453">
        <v>21</v>
      </c>
      <c r="D4453">
        <v>1.36</v>
      </c>
      <c r="E4453">
        <f t="shared" si="69"/>
        <v>56.009333333333331</v>
      </c>
      <c r="F4453">
        <v>0</v>
      </c>
      <c r="G4453">
        <v>555.55999999999995</v>
      </c>
    </row>
    <row r="4454" spans="1:7" x14ac:dyDescent="0.25">
      <c r="A4454" s="2" t="s">
        <v>4456</v>
      </c>
      <c r="B4454">
        <v>57.2</v>
      </c>
      <c r="C4454">
        <v>24.4</v>
      </c>
      <c r="D4454">
        <v>1.87</v>
      </c>
      <c r="E4454">
        <f t="shared" si="69"/>
        <v>71.558666666666682</v>
      </c>
      <c r="F4454">
        <v>0</v>
      </c>
      <c r="G4454">
        <v>277.77999999999997</v>
      </c>
    </row>
    <row r="4455" spans="1:7" x14ac:dyDescent="0.25">
      <c r="A4455" s="2" t="s">
        <v>4457</v>
      </c>
      <c r="B4455">
        <v>57.6</v>
      </c>
      <c r="C4455">
        <v>24</v>
      </c>
      <c r="D4455">
        <v>1.65</v>
      </c>
      <c r="E4455">
        <f t="shared" si="69"/>
        <v>64.680000000000007</v>
      </c>
      <c r="F4455">
        <v>0</v>
      </c>
      <c r="G4455">
        <v>555.55999999999995</v>
      </c>
    </row>
    <row r="4456" spans="1:7" x14ac:dyDescent="0.25">
      <c r="A4456" s="2" t="s">
        <v>4458</v>
      </c>
      <c r="B4456">
        <v>57.5</v>
      </c>
      <c r="C4456">
        <v>20.5</v>
      </c>
      <c r="D4456">
        <v>1.29</v>
      </c>
      <c r="E4456">
        <f t="shared" si="69"/>
        <v>55.685000000000002</v>
      </c>
      <c r="F4456">
        <v>0</v>
      </c>
      <c r="G4456">
        <v>277.77999999999997</v>
      </c>
    </row>
    <row r="4457" spans="1:7" x14ac:dyDescent="0.25">
      <c r="A4457" s="2" t="s">
        <v>4459</v>
      </c>
      <c r="B4457">
        <v>58.6</v>
      </c>
      <c r="C4457">
        <v>23.9</v>
      </c>
      <c r="D4457">
        <v>2.44</v>
      </c>
      <c r="E4457">
        <f t="shared" si="69"/>
        <v>98.779333333333327</v>
      </c>
      <c r="F4457">
        <v>0</v>
      </c>
      <c r="G4457">
        <v>555.55999999999995</v>
      </c>
    </row>
    <row r="4458" spans="1:7" x14ac:dyDescent="0.25">
      <c r="A4458" s="2" t="s">
        <v>4460</v>
      </c>
      <c r="B4458">
        <v>57.8</v>
      </c>
      <c r="C4458">
        <v>19.399999999999999</v>
      </c>
      <c r="D4458">
        <v>3.52</v>
      </c>
      <c r="E4458">
        <f t="shared" si="69"/>
        <v>157.696</v>
      </c>
      <c r="F4458">
        <v>0</v>
      </c>
      <c r="G4458">
        <v>555.55999999999995</v>
      </c>
    </row>
    <row r="4459" spans="1:7" x14ac:dyDescent="0.25">
      <c r="A4459" s="2" t="s">
        <v>4461</v>
      </c>
      <c r="B4459">
        <v>58.3</v>
      </c>
      <c r="C4459">
        <v>23</v>
      </c>
      <c r="D4459">
        <v>2.08</v>
      </c>
      <c r="E4459">
        <f t="shared" si="69"/>
        <v>85.661333333333332</v>
      </c>
      <c r="F4459">
        <v>0</v>
      </c>
      <c r="G4459">
        <v>555.55999999999995</v>
      </c>
    </row>
    <row r="4460" spans="1:7" x14ac:dyDescent="0.25">
      <c r="A4460" s="2" t="s">
        <v>4462</v>
      </c>
      <c r="B4460">
        <v>58</v>
      </c>
      <c r="C4460">
        <v>20.5</v>
      </c>
      <c r="D4460">
        <v>1.29</v>
      </c>
      <c r="E4460">
        <f t="shared" si="69"/>
        <v>56.4375</v>
      </c>
      <c r="F4460">
        <v>0</v>
      </c>
      <c r="G4460">
        <v>277.77999999999997</v>
      </c>
    </row>
    <row r="4461" spans="1:7" x14ac:dyDescent="0.25">
      <c r="A4461" s="2" t="s">
        <v>4463</v>
      </c>
      <c r="B4461">
        <v>58.4</v>
      </c>
      <c r="C4461">
        <v>19.100000000000001</v>
      </c>
      <c r="D4461">
        <v>1.29</v>
      </c>
      <c r="E4461">
        <f t="shared" si="69"/>
        <v>59.146499999999989</v>
      </c>
      <c r="F4461">
        <v>0</v>
      </c>
      <c r="G4461">
        <v>555.55999999999995</v>
      </c>
    </row>
    <row r="4462" spans="1:7" x14ac:dyDescent="0.25">
      <c r="A4462" s="2" t="s">
        <v>4464</v>
      </c>
      <c r="B4462">
        <v>56.4</v>
      </c>
      <c r="C4462">
        <v>19.899999999999999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54.6</v>
      </c>
      <c r="C4463">
        <v>22.7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53.1</v>
      </c>
      <c r="C4464">
        <v>22.5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51.8</v>
      </c>
      <c r="C4465">
        <v>22.5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50.6</v>
      </c>
      <c r="C4466">
        <v>22.6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49.4</v>
      </c>
      <c r="C4467">
        <v>22.6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48.2</v>
      </c>
      <c r="C4468">
        <v>22.6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47.1</v>
      </c>
      <c r="C4469">
        <v>22.6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46.1</v>
      </c>
      <c r="C4470">
        <v>22.6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45.1</v>
      </c>
      <c r="C4471">
        <v>22.6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44.1</v>
      </c>
      <c r="C4472">
        <v>22.6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43.2</v>
      </c>
      <c r="C4473">
        <v>22.7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55.8</v>
      </c>
      <c r="C4474">
        <v>49.3</v>
      </c>
      <c r="D4474">
        <v>3.16</v>
      </c>
      <c r="E4474">
        <f t="shared" si="69"/>
        <v>23.963333333333338</v>
      </c>
      <c r="F4474">
        <v>0</v>
      </c>
      <c r="G4474">
        <v>0</v>
      </c>
    </row>
    <row r="4475" spans="1:7" x14ac:dyDescent="0.25">
      <c r="A4475" s="2" t="s">
        <v>4477</v>
      </c>
      <c r="B4475">
        <v>55.7</v>
      </c>
      <c r="C4475">
        <v>49.9</v>
      </c>
      <c r="D4475">
        <v>2.37</v>
      </c>
      <c r="E4475">
        <f t="shared" si="69"/>
        <v>16.037000000000013</v>
      </c>
      <c r="F4475">
        <v>0</v>
      </c>
      <c r="G4475">
        <v>0</v>
      </c>
    </row>
    <row r="4476" spans="1:7" x14ac:dyDescent="0.25">
      <c r="A4476" s="2" t="s">
        <v>4478</v>
      </c>
      <c r="B4476">
        <v>54.1</v>
      </c>
      <c r="C4476">
        <v>41.3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56.8</v>
      </c>
      <c r="C4477">
        <v>26.5</v>
      </c>
      <c r="D4477">
        <v>2.88</v>
      </c>
      <c r="E4477">
        <f t="shared" si="69"/>
        <v>101.80799999999998</v>
      </c>
      <c r="F4477">
        <v>0</v>
      </c>
      <c r="G4477">
        <v>555.55999999999995</v>
      </c>
    </row>
    <row r="4478" spans="1:7" x14ac:dyDescent="0.25">
      <c r="A4478" s="2" t="s">
        <v>4480</v>
      </c>
      <c r="B4478">
        <v>58.5</v>
      </c>
      <c r="C4478">
        <v>28</v>
      </c>
      <c r="D4478">
        <v>2.44</v>
      </c>
      <c r="E4478">
        <f t="shared" si="69"/>
        <v>86.823333333333323</v>
      </c>
      <c r="F4478">
        <v>0</v>
      </c>
      <c r="G4478">
        <v>555.55999999999995</v>
      </c>
    </row>
    <row r="4479" spans="1:7" x14ac:dyDescent="0.25">
      <c r="A4479" s="2" t="s">
        <v>4481</v>
      </c>
      <c r="B4479">
        <v>59.4</v>
      </c>
      <c r="C4479">
        <v>27.7</v>
      </c>
      <c r="D4479">
        <v>2.0099999999999998</v>
      </c>
      <c r="E4479">
        <f t="shared" si="69"/>
        <v>74.336500000000001</v>
      </c>
      <c r="F4479">
        <v>0</v>
      </c>
      <c r="G4479">
        <v>277.77999999999997</v>
      </c>
    </row>
    <row r="4480" spans="1:7" x14ac:dyDescent="0.25">
      <c r="A4480" s="2" t="s">
        <v>4482</v>
      </c>
      <c r="B4480">
        <v>60</v>
      </c>
      <c r="C4480">
        <v>36</v>
      </c>
      <c r="D4480">
        <v>4.03</v>
      </c>
      <c r="E4480">
        <f t="shared" si="69"/>
        <v>112.84</v>
      </c>
      <c r="F4480">
        <v>0</v>
      </c>
      <c r="G4480">
        <v>555.55999999999995</v>
      </c>
    </row>
    <row r="4481" spans="1:7" x14ac:dyDescent="0.25">
      <c r="A4481" s="2" t="s">
        <v>4483</v>
      </c>
      <c r="B4481">
        <v>60.4</v>
      </c>
      <c r="C4481">
        <v>25.6</v>
      </c>
      <c r="D4481">
        <v>1.58</v>
      </c>
      <c r="E4481">
        <f t="shared" si="69"/>
        <v>64.147999999999996</v>
      </c>
      <c r="F4481">
        <v>0</v>
      </c>
      <c r="G4481">
        <v>555.55999999999995</v>
      </c>
    </row>
    <row r="4482" spans="1:7" x14ac:dyDescent="0.25">
      <c r="A4482" s="2" t="s">
        <v>4484</v>
      </c>
      <c r="B4482">
        <v>57.7</v>
      </c>
      <c r="C4482">
        <v>22.9</v>
      </c>
      <c r="D4482">
        <v>1.72</v>
      </c>
      <c r="E4482">
        <f t="shared" si="69"/>
        <v>69.832000000000008</v>
      </c>
      <c r="F4482">
        <v>0</v>
      </c>
      <c r="G4482">
        <v>555.55999999999995</v>
      </c>
    </row>
    <row r="4483" spans="1:7" x14ac:dyDescent="0.25">
      <c r="A4483" s="2" t="s">
        <v>4485</v>
      </c>
      <c r="B4483">
        <v>59.3</v>
      </c>
      <c r="C4483">
        <v>19</v>
      </c>
      <c r="D4483">
        <v>3.81</v>
      </c>
      <c r="E4483">
        <f t="shared" ref="E4483:E4546" si="70">4.2*D4483*(B4483-C4483)/3.6</f>
        <v>179.13350000000003</v>
      </c>
      <c r="F4483">
        <v>0</v>
      </c>
      <c r="G4483">
        <v>555.55999999999995</v>
      </c>
    </row>
    <row r="4484" spans="1:7" x14ac:dyDescent="0.25">
      <c r="A4484" s="2" t="s">
        <v>4486</v>
      </c>
      <c r="B4484">
        <v>58.4</v>
      </c>
      <c r="C4484">
        <v>22.8</v>
      </c>
      <c r="D4484">
        <v>1.72</v>
      </c>
      <c r="E4484">
        <f t="shared" si="70"/>
        <v>71.437333333333328</v>
      </c>
      <c r="F4484">
        <v>0</v>
      </c>
      <c r="G4484">
        <v>555.55999999999995</v>
      </c>
    </row>
    <row r="4485" spans="1:7" x14ac:dyDescent="0.25">
      <c r="A4485" s="2" t="s">
        <v>4487</v>
      </c>
      <c r="B4485">
        <v>59.1</v>
      </c>
      <c r="C4485">
        <v>29</v>
      </c>
      <c r="D4485">
        <v>4.5999999999999996</v>
      </c>
      <c r="E4485">
        <f t="shared" si="70"/>
        <v>161.53666666666666</v>
      </c>
      <c r="F4485">
        <v>0</v>
      </c>
      <c r="G4485">
        <v>555.55999999999995</v>
      </c>
    </row>
    <row r="4486" spans="1:7" x14ac:dyDescent="0.25">
      <c r="A4486" s="2" t="s">
        <v>4488</v>
      </c>
      <c r="B4486">
        <v>57.3</v>
      </c>
      <c r="C4486">
        <v>34.1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55.2</v>
      </c>
      <c r="C4487">
        <v>35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53.6</v>
      </c>
      <c r="C4488">
        <v>34.4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52.3</v>
      </c>
      <c r="C4489">
        <v>33.9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51.1</v>
      </c>
      <c r="C4490">
        <v>33.4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49.9</v>
      </c>
      <c r="C4491">
        <v>32.9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48.7</v>
      </c>
      <c r="C4492">
        <v>32.5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47.6</v>
      </c>
      <c r="C4493">
        <v>32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46.5</v>
      </c>
      <c r="C4494">
        <v>31.6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45.5</v>
      </c>
      <c r="C4495">
        <v>31.2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44.5</v>
      </c>
      <c r="C4496">
        <v>30.9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43.6</v>
      </c>
      <c r="C4497">
        <v>30.5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53.4</v>
      </c>
      <c r="C4498">
        <v>36.9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54.4</v>
      </c>
      <c r="C4499">
        <v>49.4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55.8</v>
      </c>
      <c r="C4500">
        <v>49.6</v>
      </c>
      <c r="D4500">
        <v>1.1499999999999999</v>
      </c>
      <c r="E4500">
        <f t="shared" si="70"/>
        <v>8.318333333333328</v>
      </c>
      <c r="F4500">
        <v>0</v>
      </c>
      <c r="G4500">
        <v>0</v>
      </c>
    </row>
    <row r="4501" spans="1:7" x14ac:dyDescent="0.25">
      <c r="A4501" s="2" t="s">
        <v>4503</v>
      </c>
      <c r="B4501">
        <v>56.9</v>
      </c>
      <c r="C4501">
        <v>30.4</v>
      </c>
      <c r="D4501">
        <v>3.24</v>
      </c>
      <c r="E4501">
        <f t="shared" si="70"/>
        <v>100.17000000000002</v>
      </c>
      <c r="F4501">
        <v>0</v>
      </c>
      <c r="G4501">
        <v>833.33999999999992</v>
      </c>
    </row>
    <row r="4502" spans="1:7" x14ac:dyDescent="0.25">
      <c r="A4502" s="2" t="s">
        <v>4504</v>
      </c>
      <c r="B4502">
        <v>57.4</v>
      </c>
      <c r="C4502">
        <v>19.600000000000001</v>
      </c>
      <c r="D4502">
        <v>4.3899999999999997</v>
      </c>
      <c r="E4502">
        <f t="shared" si="70"/>
        <v>193.59899999999996</v>
      </c>
      <c r="F4502">
        <v>0</v>
      </c>
      <c r="G4502">
        <v>555.55999999999995</v>
      </c>
    </row>
    <row r="4503" spans="1:7" x14ac:dyDescent="0.25">
      <c r="A4503" s="2" t="s">
        <v>4505</v>
      </c>
      <c r="B4503">
        <v>58.2</v>
      </c>
      <c r="C4503">
        <v>24.7</v>
      </c>
      <c r="D4503">
        <v>1.8</v>
      </c>
      <c r="E4503">
        <f t="shared" si="70"/>
        <v>70.350000000000009</v>
      </c>
      <c r="F4503">
        <v>0</v>
      </c>
      <c r="G4503">
        <v>555.55999999999995</v>
      </c>
    </row>
    <row r="4504" spans="1:7" x14ac:dyDescent="0.25">
      <c r="A4504" s="2" t="s">
        <v>4506</v>
      </c>
      <c r="B4504">
        <v>58.1</v>
      </c>
      <c r="C4504">
        <v>19.399999999999999</v>
      </c>
      <c r="D4504">
        <v>1.36</v>
      </c>
      <c r="E4504">
        <f t="shared" si="70"/>
        <v>61.404000000000011</v>
      </c>
      <c r="F4504">
        <v>0</v>
      </c>
      <c r="G4504">
        <v>277.77999999999997</v>
      </c>
    </row>
    <row r="4505" spans="1:7" x14ac:dyDescent="0.25">
      <c r="A4505" s="2" t="s">
        <v>4507</v>
      </c>
      <c r="B4505">
        <v>58.6</v>
      </c>
      <c r="C4505">
        <v>20</v>
      </c>
      <c r="D4505">
        <v>1.44</v>
      </c>
      <c r="E4505">
        <f t="shared" si="70"/>
        <v>64.847999999999999</v>
      </c>
      <c r="F4505">
        <v>0</v>
      </c>
      <c r="G4505">
        <v>555.55999999999995</v>
      </c>
    </row>
    <row r="4506" spans="1:7" x14ac:dyDescent="0.25">
      <c r="A4506" s="2" t="s">
        <v>4508</v>
      </c>
      <c r="B4506">
        <v>58.4</v>
      </c>
      <c r="C4506">
        <v>19.7</v>
      </c>
      <c r="D4506">
        <v>1.44</v>
      </c>
      <c r="E4506">
        <f t="shared" si="70"/>
        <v>65.016000000000005</v>
      </c>
      <c r="F4506">
        <v>0</v>
      </c>
      <c r="G4506">
        <v>277.77999999999997</v>
      </c>
    </row>
    <row r="4507" spans="1:7" x14ac:dyDescent="0.25">
      <c r="A4507" s="2" t="s">
        <v>4509</v>
      </c>
      <c r="B4507">
        <v>57.7</v>
      </c>
      <c r="C4507">
        <v>19.2</v>
      </c>
      <c r="D4507">
        <v>1.36</v>
      </c>
      <c r="E4507">
        <f t="shared" si="70"/>
        <v>61.086666666666673</v>
      </c>
      <c r="F4507">
        <v>0</v>
      </c>
      <c r="G4507">
        <v>555.55999999999995</v>
      </c>
    </row>
    <row r="4508" spans="1:7" x14ac:dyDescent="0.25">
      <c r="A4508" s="2" t="s">
        <v>4510</v>
      </c>
      <c r="B4508">
        <v>60.2</v>
      </c>
      <c r="C4508">
        <v>21.4</v>
      </c>
      <c r="D4508">
        <v>2.88</v>
      </c>
      <c r="E4508">
        <f t="shared" si="70"/>
        <v>130.36799999999999</v>
      </c>
      <c r="F4508">
        <v>0</v>
      </c>
      <c r="G4508">
        <v>555.55999999999995</v>
      </c>
    </row>
    <row r="4509" spans="1:7" x14ac:dyDescent="0.25">
      <c r="A4509" s="2" t="s">
        <v>4511</v>
      </c>
      <c r="B4509">
        <v>60.7</v>
      </c>
      <c r="C4509">
        <v>22.2</v>
      </c>
      <c r="D4509">
        <v>2.59</v>
      </c>
      <c r="E4509">
        <f t="shared" si="70"/>
        <v>116.33416666666666</v>
      </c>
      <c r="F4509">
        <v>0</v>
      </c>
      <c r="G4509">
        <v>277.77999999999997</v>
      </c>
    </row>
    <row r="4510" spans="1:7" x14ac:dyDescent="0.25">
      <c r="A4510" s="2" t="s">
        <v>4512</v>
      </c>
      <c r="B4510">
        <v>59</v>
      </c>
      <c r="C4510">
        <v>22.3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56.8</v>
      </c>
      <c r="C4511">
        <v>22.5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54.9</v>
      </c>
      <c r="C4512">
        <v>22.6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53.5</v>
      </c>
      <c r="C4513">
        <v>22.6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52.2</v>
      </c>
      <c r="C4514">
        <v>22.6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50.9</v>
      </c>
      <c r="C4515">
        <v>22.7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49.7</v>
      </c>
      <c r="C4516">
        <v>22.7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48.5</v>
      </c>
      <c r="C4517">
        <v>22.7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47.4</v>
      </c>
      <c r="C4518">
        <v>22.7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46.3</v>
      </c>
      <c r="C4519">
        <v>22.8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45.3</v>
      </c>
      <c r="C4520">
        <v>22.8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43.9</v>
      </c>
      <c r="C4521">
        <v>23.3</v>
      </c>
      <c r="D4521">
        <v>1.65</v>
      </c>
      <c r="E4521">
        <f t="shared" si="70"/>
        <v>39.654999999999994</v>
      </c>
      <c r="F4521">
        <v>0</v>
      </c>
      <c r="G4521">
        <v>0</v>
      </c>
    </row>
    <row r="4522" spans="1:7" x14ac:dyDescent="0.25">
      <c r="A4522" s="2" t="s">
        <v>4524</v>
      </c>
      <c r="B4522">
        <v>53.1</v>
      </c>
      <c r="C4522">
        <v>43.9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51.5</v>
      </c>
      <c r="C4523">
        <v>43.1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50.8</v>
      </c>
      <c r="C4524">
        <v>36.299999999999997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56.5</v>
      </c>
      <c r="C4525">
        <v>30.4</v>
      </c>
      <c r="D4525">
        <v>4.96</v>
      </c>
      <c r="E4525">
        <f t="shared" si="70"/>
        <v>151.03200000000001</v>
      </c>
      <c r="F4525">
        <v>0</v>
      </c>
      <c r="G4525">
        <v>1388.8999999999999</v>
      </c>
    </row>
    <row r="4526" spans="1:7" x14ac:dyDescent="0.25">
      <c r="A4526" s="2" t="s">
        <v>4528</v>
      </c>
      <c r="B4526">
        <v>56.5</v>
      </c>
      <c r="C4526">
        <v>29.1</v>
      </c>
      <c r="D4526">
        <v>4.3899999999999997</v>
      </c>
      <c r="E4526">
        <f t="shared" si="70"/>
        <v>140.33366666666663</v>
      </c>
      <c r="F4526">
        <v>0</v>
      </c>
      <c r="G4526">
        <v>1111.1199999999999</v>
      </c>
    </row>
    <row r="4527" spans="1:7" x14ac:dyDescent="0.25">
      <c r="A4527" s="2" t="s">
        <v>4529</v>
      </c>
      <c r="B4527">
        <v>56.4</v>
      </c>
      <c r="C4527">
        <v>29</v>
      </c>
      <c r="D4527">
        <v>4.75</v>
      </c>
      <c r="E4527">
        <f t="shared" si="70"/>
        <v>151.84166666666667</v>
      </c>
      <c r="F4527">
        <v>0</v>
      </c>
      <c r="G4527">
        <v>833.33999999999992</v>
      </c>
    </row>
    <row r="4528" spans="1:7" x14ac:dyDescent="0.25">
      <c r="A4528" s="2" t="s">
        <v>4530</v>
      </c>
      <c r="B4528">
        <v>56.5</v>
      </c>
      <c r="C4528">
        <v>25.5</v>
      </c>
      <c r="D4528">
        <v>5.76</v>
      </c>
      <c r="E4528">
        <f t="shared" si="70"/>
        <v>208.32</v>
      </c>
      <c r="F4528">
        <v>0</v>
      </c>
      <c r="G4528">
        <v>833.33999999999992</v>
      </c>
    </row>
    <row r="4529" spans="1:7" x14ac:dyDescent="0.25">
      <c r="A4529" s="2" t="s">
        <v>4531</v>
      </c>
      <c r="B4529">
        <v>56.6</v>
      </c>
      <c r="C4529">
        <v>19.2</v>
      </c>
      <c r="D4529">
        <v>5.1100000000000003</v>
      </c>
      <c r="E4529">
        <f t="shared" si="70"/>
        <v>222.96633333333341</v>
      </c>
      <c r="F4529">
        <v>0</v>
      </c>
      <c r="G4529">
        <v>833.33999999999992</v>
      </c>
    </row>
    <row r="4530" spans="1:7" x14ac:dyDescent="0.25">
      <c r="A4530" s="2" t="s">
        <v>4532</v>
      </c>
      <c r="B4530">
        <v>56.6</v>
      </c>
      <c r="C4530">
        <v>19.3</v>
      </c>
      <c r="D4530">
        <v>2.23</v>
      </c>
      <c r="E4530">
        <f t="shared" si="70"/>
        <v>97.04216666666666</v>
      </c>
      <c r="F4530">
        <v>0</v>
      </c>
      <c r="G4530">
        <v>1111.1199999999999</v>
      </c>
    </row>
    <row r="4531" spans="1:7" x14ac:dyDescent="0.25">
      <c r="A4531" s="2" t="s">
        <v>4533</v>
      </c>
      <c r="B4531">
        <v>56.7</v>
      </c>
      <c r="C4531">
        <v>23.8</v>
      </c>
      <c r="D4531">
        <v>2.52</v>
      </c>
      <c r="E4531">
        <f t="shared" si="70"/>
        <v>96.726000000000028</v>
      </c>
      <c r="F4531">
        <v>0</v>
      </c>
      <c r="G4531">
        <v>833.33999999999992</v>
      </c>
    </row>
    <row r="4532" spans="1:7" x14ac:dyDescent="0.25">
      <c r="A4532" s="2" t="s">
        <v>4534</v>
      </c>
      <c r="B4532">
        <v>56.8</v>
      </c>
      <c r="C4532">
        <v>24.7</v>
      </c>
      <c r="D4532">
        <v>2.73</v>
      </c>
      <c r="E4532">
        <f t="shared" si="70"/>
        <v>102.23849999999999</v>
      </c>
      <c r="F4532">
        <v>0</v>
      </c>
      <c r="G4532">
        <v>1111.1199999999999</v>
      </c>
    </row>
    <row r="4533" spans="1:7" x14ac:dyDescent="0.25">
      <c r="A4533" s="2" t="s">
        <v>4535</v>
      </c>
      <c r="B4533">
        <v>57.6</v>
      </c>
      <c r="C4533">
        <v>24</v>
      </c>
      <c r="D4533">
        <v>4.24</v>
      </c>
      <c r="E4533">
        <f t="shared" si="70"/>
        <v>166.20800000000003</v>
      </c>
      <c r="F4533">
        <v>0</v>
      </c>
      <c r="G4533">
        <v>833.33999999999992</v>
      </c>
    </row>
    <row r="4534" spans="1:7" x14ac:dyDescent="0.25">
      <c r="A4534" s="2" t="s">
        <v>4536</v>
      </c>
      <c r="B4534">
        <v>55.7</v>
      </c>
      <c r="C4534">
        <v>25.4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53.6</v>
      </c>
      <c r="C4535">
        <v>30.2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52.7</v>
      </c>
      <c r="C4536">
        <v>29.8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51.4</v>
      </c>
      <c r="C4537">
        <v>29.5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50.2</v>
      </c>
      <c r="C4538">
        <v>29.2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49</v>
      </c>
      <c r="C4539">
        <v>28.9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47.9</v>
      </c>
      <c r="C4540">
        <v>28.7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46.8</v>
      </c>
      <c r="C4541">
        <v>28.5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45.8</v>
      </c>
      <c r="C4542">
        <v>28.2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44.8</v>
      </c>
      <c r="C4543">
        <v>28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43.9</v>
      </c>
      <c r="C4544">
        <v>27.8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42.9</v>
      </c>
      <c r="C4545">
        <v>27.6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55.3</v>
      </c>
      <c r="C4546">
        <v>43.1</v>
      </c>
      <c r="D4546">
        <v>3.24</v>
      </c>
      <c r="E4546">
        <f t="shared" si="70"/>
        <v>46.115999999999985</v>
      </c>
      <c r="F4546">
        <v>0</v>
      </c>
      <c r="G4546">
        <v>0</v>
      </c>
    </row>
    <row r="4547" spans="1:7" x14ac:dyDescent="0.25">
      <c r="A4547" s="2" t="s">
        <v>4549</v>
      </c>
      <c r="B4547">
        <v>55.1</v>
      </c>
      <c r="C4547">
        <v>49.8</v>
      </c>
      <c r="D4547">
        <v>3.16</v>
      </c>
      <c r="E4547">
        <f t="shared" ref="E4547:E4610" si="71">4.2*D4547*(B4547-C4547)/3.6</f>
        <v>19.539333333333353</v>
      </c>
      <c r="F4547">
        <v>0</v>
      </c>
      <c r="G4547">
        <v>0</v>
      </c>
    </row>
    <row r="4548" spans="1:7" x14ac:dyDescent="0.25">
      <c r="A4548" s="2" t="s">
        <v>4550</v>
      </c>
      <c r="B4548">
        <v>54.6</v>
      </c>
      <c r="C4548">
        <v>40.299999999999997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56.5</v>
      </c>
      <c r="C4549">
        <v>28.4</v>
      </c>
      <c r="D4549">
        <v>3.16</v>
      </c>
      <c r="E4549">
        <f t="shared" si="71"/>
        <v>103.59533333333336</v>
      </c>
      <c r="F4549">
        <v>0</v>
      </c>
      <c r="G4549">
        <v>1388.8999999999999</v>
      </c>
    </row>
    <row r="4550" spans="1:7" x14ac:dyDescent="0.25">
      <c r="A4550" s="2" t="s">
        <v>4552</v>
      </c>
      <c r="B4550">
        <v>56.5</v>
      </c>
      <c r="C4550">
        <v>29.4</v>
      </c>
      <c r="D4550">
        <v>5.4</v>
      </c>
      <c r="E4550">
        <f t="shared" si="71"/>
        <v>170.73000000000005</v>
      </c>
      <c r="F4550">
        <v>0</v>
      </c>
      <c r="G4550">
        <v>1111.1199999999999</v>
      </c>
    </row>
    <row r="4551" spans="1:7" x14ac:dyDescent="0.25">
      <c r="A4551" s="2" t="s">
        <v>4553</v>
      </c>
      <c r="B4551">
        <v>56.6</v>
      </c>
      <c r="C4551">
        <v>28.7</v>
      </c>
      <c r="D4551">
        <v>5.25</v>
      </c>
      <c r="E4551">
        <f t="shared" si="71"/>
        <v>170.88750000000002</v>
      </c>
      <c r="F4551">
        <v>0</v>
      </c>
      <c r="G4551">
        <v>833.33999999999992</v>
      </c>
    </row>
    <row r="4552" spans="1:7" x14ac:dyDescent="0.25">
      <c r="A4552" s="2" t="s">
        <v>4554</v>
      </c>
      <c r="B4552">
        <v>57.2</v>
      </c>
      <c r="C4552">
        <v>22.3</v>
      </c>
      <c r="D4552">
        <v>2.0099999999999998</v>
      </c>
      <c r="E4552">
        <f t="shared" si="71"/>
        <v>81.840500000000006</v>
      </c>
      <c r="F4552">
        <v>0</v>
      </c>
      <c r="G4552">
        <v>833.33999999999992</v>
      </c>
    </row>
    <row r="4553" spans="1:7" x14ac:dyDescent="0.25">
      <c r="A4553" s="2" t="s">
        <v>4555</v>
      </c>
      <c r="B4553">
        <v>57.5</v>
      </c>
      <c r="C4553">
        <v>24.5</v>
      </c>
      <c r="D4553">
        <v>3.6</v>
      </c>
      <c r="E4553">
        <f t="shared" si="71"/>
        <v>138.6</v>
      </c>
      <c r="F4553">
        <v>0</v>
      </c>
      <c r="G4553">
        <v>833.33999999999992</v>
      </c>
    </row>
    <row r="4554" spans="1:7" x14ac:dyDescent="0.25">
      <c r="A4554" s="2" t="s">
        <v>4556</v>
      </c>
      <c r="B4554">
        <v>58.1</v>
      </c>
      <c r="C4554">
        <v>24.2</v>
      </c>
      <c r="D4554">
        <v>4.46</v>
      </c>
      <c r="E4554">
        <f t="shared" si="71"/>
        <v>176.393</v>
      </c>
      <c r="F4554">
        <v>0</v>
      </c>
      <c r="G4554">
        <v>833.33999999999992</v>
      </c>
    </row>
    <row r="4555" spans="1:7" x14ac:dyDescent="0.25">
      <c r="A4555" s="2" t="s">
        <v>4557</v>
      </c>
      <c r="B4555">
        <v>57.7</v>
      </c>
      <c r="C4555">
        <v>34.700000000000003</v>
      </c>
      <c r="D4555">
        <v>3.67</v>
      </c>
      <c r="E4555">
        <f t="shared" si="71"/>
        <v>98.478333333333325</v>
      </c>
      <c r="F4555">
        <v>0</v>
      </c>
      <c r="G4555">
        <v>833.33999999999992</v>
      </c>
    </row>
    <row r="4556" spans="1:7" x14ac:dyDescent="0.25">
      <c r="A4556" s="2" t="s">
        <v>4558</v>
      </c>
      <c r="B4556">
        <v>58.3</v>
      </c>
      <c r="C4556">
        <v>31.7</v>
      </c>
      <c r="D4556">
        <v>4.5999999999999996</v>
      </c>
      <c r="E4556">
        <f t="shared" si="71"/>
        <v>142.7533333333333</v>
      </c>
      <c r="F4556">
        <v>0</v>
      </c>
      <c r="G4556">
        <v>833.33999999999992</v>
      </c>
    </row>
    <row r="4557" spans="1:7" x14ac:dyDescent="0.25">
      <c r="A4557" s="2" t="s">
        <v>4559</v>
      </c>
      <c r="B4557">
        <v>57.8</v>
      </c>
      <c r="C4557">
        <v>24.5</v>
      </c>
      <c r="D4557">
        <v>2.23</v>
      </c>
      <c r="E4557">
        <f t="shared" si="71"/>
        <v>86.635499999999993</v>
      </c>
      <c r="F4557">
        <v>0</v>
      </c>
      <c r="G4557">
        <v>833.33999999999992</v>
      </c>
    </row>
    <row r="4558" spans="1:7" x14ac:dyDescent="0.25">
      <c r="A4558" s="2" t="s">
        <v>4560</v>
      </c>
      <c r="B4558">
        <v>57.1</v>
      </c>
      <c r="C4558">
        <v>41.3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57.9</v>
      </c>
      <c r="C4559">
        <v>41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56.7</v>
      </c>
      <c r="C4560">
        <v>40.1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55.2</v>
      </c>
      <c r="C4561">
        <v>39.4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53.8</v>
      </c>
      <c r="C4562">
        <v>38.700000000000003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52.5</v>
      </c>
      <c r="C4563">
        <v>38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51.2</v>
      </c>
      <c r="C4564">
        <v>37.4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49.9</v>
      </c>
      <c r="C4565">
        <v>36.700000000000003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48.7</v>
      </c>
      <c r="C4566">
        <v>36.1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47.6</v>
      </c>
      <c r="C4567">
        <v>35.6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46.5</v>
      </c>
      <c r="C4568">
        <v>35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45.5</v>
      </c>
      <c r="C4569">
        <v>34.5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52.6</v>
      </c>
      <c r="C4570">
        <v>20.5</v>
      </c>
      <c r="D4570">
        <v>2.73</v>
      </c>
      <c r="E4570">
        <f t="shared" si="71"/>
        <v>102.23850000000002</v>
      </c>
      <c r="F4570">
        <v>0</v>
      </c>
      <c r="G4570">
        <v>0</v>
      </c>
    </row>
    <row r="4571" spans="1:7" x14ac:dyDescent="0.25">
      <c r="A4571" s="2" t="s">
        <v>4573</v>
      </c>
      <c r="B4571">
        <v>54.2</v>
      </c>
      <c r="C4571">
        <v>36.6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55.6</v>
      </c>
      <c r="C4572">
        <v>49.2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57</v>
      </c>
      <c r="C4573">
        <v>20.9</v>
      </c>
      <c r="D4573">
        <v>4.96</v>
      </c>
      <c r="E4573">
        <f t="shared" si="71"/>
        <v>208.89866666666666</v>
      </c>
      <c r="F4573">
        <v>0</v>
      </c>
      <c r="G4573">
        <v>833.33999999999992</v>
      </c>
    </row>
    <row r="4574" spans="1:7" x14ac:dyDescent="0.25">
      <c r="A4574" s="2" t="s">
        <v>4576</v>
      </c>
      <c r="B4574">
        <v>57.7</v>
      </c>
      <c r="C4574">
        <v>28.3</v>
      </c>
      <c r="D4574">
        <v>3.52</v>
      </c>
      <c r="E4574">
        <f t="shared" si="71"/>
        <v>120.73600000000002</v>
      </c>
      <c r="F4574">
        <v>0</v>
      </c>
      <c r="G4574">
        <v>833.33999999999992</v>
      </c>
    </row>
    <row r="4575" spans="1:7" x14ac:dyDescent="0.25">
      <c r="A4575" s="2" t="s">
        <v>4577</v>
      </c>
      <c r="B4575">
        <v>57.3</v>
      </c>
      <c r="C4575">
        <v>20.6</v>
      </c>
      <c r="D4575">
        <v>1.44</v>
      </c>
      <c r="E4575">
        <f t="shared" si="71"/>
        <v>61.655999999999992</v>
      </c>
      <c r="F4575">
        <v>0</v>
      </c>
      <c r="G4575">
        <v>555.55999999999995</v>
      </c>
    </row>
    <row r="4576" spans="1:7" x14ac:dyDescent="0.25">
      <c r="A4576" s="2" t="s">
        <v>4578</v>
      </c>
      <c r="B4576">
        <v>57.8</v>
      </c>
      <c r="C4576">
        <v>23.5</v>
      </c>
      <c r="D4576">
        <v>3.52</v>
      </c>
      <c r="E4576">
        <f t="shared" si="71"/>
        <v>140.85866666666666</v>
      </c>
      <c r="F4576">
        <v>0</v>
      </c>
      <c r="G4576">
        <v>833.33999999999992</v>
      </c>
    </row>
    <row r="4577" spans="1:7" x14ac:dyDescent="0.25">
      <c r="A4577" s="2" t="s">
        <v>4579</v>
      </c>
      <c r="B4577">
        <v>58.3</v>
      </c>
      <c r="C4577">
        <v>18.899999999999999</v>
      </c>
      <c r="D4577">
        <v>1.72</v>
      </c>
      <c r="E4577">
        <f t="shared" si="71"/>
        <v>79.062666666666672</v>
      </c>
      <c r="F4577">
        <v>0</v>
      </c>
      <c r="G4577">
        <v>555.55999999999995</v>
      </c>
    </row>
    <row r="4578" spans="1:7" x14ac:dyDescent="0.25">
      <c r="A4578" s="2" t="s">
        <v>4580</v>
      </c>
      <c r="B4578">
        <v>59</v>
      </c>
      <c r="C4578">
        <v>24.2</v>
      </c>
      <c r="D4578">
        <v>3.67</v>
      </c>
      <c r="E4578">
        <f t="shared" si="71"/>
        <v>149.00199999999998</v>
      </c>
      <c r="F4578">
        <v>0</v>
      </c>
      <c r="G4578">
        <v>555.55999999999995</v>
      </c>
    </row>
    <row r="4579" spans="1:7" x14ac:dyDescent="0.25">
      <c r="A4579" s="2" t="s">
        <v>4581</v>
      </c>
      <c r="B4579">
        <v>58.6</v>
      </c>
      <c r="C4579">
        <v>18.399999999999999</v>
      </c>
      <c r="D4579">
        <v>3.02</v>
      </c>
      <c r="E4579">
        <f t="shared" si="71"/>
        <v>141.63800000000003</v>
      </c>
      <c r="F4579">
        <v>0</v>
      </c>
      <c r="G4579">
        <v>833.33999999999992</v>
      </c>
    </row>
    <row r="4580" spans="1:7" x14ac:dyDescent="0.25">
      <c r="A4580" s="2" t="s">
        <v>4582</v>
      </c>
      <c r="B4580">
        <v>58.5</v>
      </c>
      <c r="C4580">
        <v>20</v>
      </c>
      <c r="D4580">
        <v>1.87</v>
      </c>
      <c r="E4580">
        <f t="shared" si="71"/>
        <v>83.994166666666672</v>
      </c>
      <c r="F4580">
        <v>0</v>
      </c>
      <c r="G4580">
        <v>833.33999999999992</v>
      </c>
    </row>
    <row r="4581" spans="1:7" x14ac:dyDescent="0.25">
      <c r="A4581" s="2" t="s">
        <v>4583</v>
      </c>
      <c r="B4581">
        <v>58.1</v>
      </c>
      <c r="C4581">
        <v>22.6</v>
      </c>
      <c r="D4581">
        <v>2.2999999999999998</v>
      </c>
      <c r="E4581">
        <f t="shared" si="71"/>
        <v>95.25833333333334</v>
      </c>
      <c r="F4581">
        <v>0</v>
      </c>
      <c r="G4581">
        <v>833.33999999999992</v>
      </c>
    </row>
    <row r="4582" spans="1:7" x14ac:dyDescent="0.25">
      <c r="A4582" s="2" t="s">
        <v>4584</v>
      </c>
      <c r="B4582">
        <v>56.3</v>
      </c>
      <c r="C4582">
        <v>22.1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54.4</v>
      </c>
      <c r="C4583">
        <v>27.7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53.1</v>
      </c>
      <c r="C4584">
        <v>28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51.9</v>
      </c>
      <c r="C4585">
        <v>27.8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50.6</v>
      </c>
      <c r="C4586">
        <v>27.5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49.4</v>
      </c>
      <c r="C4587">
        <v>27.4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48.3</v>
      </c>
      <c r="C4588">
        <v>27.2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47.2</v>
      </c>
      <c r="C4589">
        <v>27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46.1</v>
      </c>
      <c r="C4590">
        <v>26.8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45.1</v>
      </c>
      <c r="C4591">
        <v>26.7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44.1</v>
      </c>
      <c r="C4592">
        <v>26.5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47.1</v>
      </c>
      <c r="C4593">
        <v>26.1</v>
      </c>
      <c r="D4593">
        <v>1.65</v>
      </c>
      <c r="E4593">
        <f t="shared" si="71"/>
        <v>40.424999999999997</v>
      </c>
      <c r="F4593">
        <v>0</v>
      </c>
      <c r="G4593">
        <v>0</v>
      </c>
    </row>
    <row r="4594" spans="1:7" x14ac:dyDescent="0.25">
      <c r="A4594" s="2" t="s">
        <v>4596</v>
      </c>
      <c r="B4594">
        <v>54.1</v>
      </c>
      <c r="C4594">
        <v>46.6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51.7</v>
      </c>
      <c r="C4595">
        <v>43.3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50.3</v>
      </c>
      <c r="C4596">
        <v>34.9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52.6</v>
      </c>
      <c r="C4597">
        <v>38.200000000000003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53.5</v>
      </c>
      <c r="C4598">
        <v>47.2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52.2</v>
      </c>
      <c r="C4599">
        <v>40.5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50.5</v>
      </c>
      <c r="C4600">
        <v>35.1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49.9</v>
      </c>
      <c r="C4601">
        <v>31.1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49.8</v>
      </c>
      <c r="C4602">
        <v>29.7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49.6</v>
      </c>
      <c r="C4603">
        <v>29.1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49.4</v>
      </c>
      <c r="C4604">
        <v>28.6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49.3</v>
      </c>
      <c r="C4605">
        <v>28.3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50.6</v>
      </c>
      <c r="C4606">
        <v>28.2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51.5</v>
      </c>
      <c r="C4607">
        <v>28.2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50.6</v>
      </c>
      <c r="C4608">
        <v>27.9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49.4</v>
      </c>
      <c r="C4609">
        <v>27.7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48.2</v>
      </c>
      <c r="C4610">
        <v>27.5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47</v>
      </c>
      <c r="C4611">
        <v>27.3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45.9</v>
      </c>
      <c r="C4612">
        <v>27.2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44.9</v>
      </c>
      <c r="C4613">
        <v>27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43.9</v>
      </c>
      <c r="C4614">
        <v>26.8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43</v>
      </c>
      <c r="C4615">
        <v>26.7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42.1</v>
      </c>
      <c r="C4616">
        <v>26.5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41.2</v>
      </c>
      <c r="C4617">
        <v>26.4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55.1</v>
      </c>
      <c r="C4618">
        <v>41.3</v>
      </c>
      <c r="D4618">
        <v>2.37</v>
      </c>
      <c r="E4618">
        <f t="shared" si="72"/>
        <v>38.157000000000011</v>
      </c>
      <c r="F4618">
        <v>0</v>
      </c>
      <c r="G4618">
        <v>0</v>
      </c>
    </row>
    <row r="4619" spans="1:7" x14ac:dyDescent="0.25">
      <c r="A4619" s="2" t="s">
        <v>4621</v>
      </c>
      <c r="B4619">
        <v>55</v>
      </c>
      <c r="C4619">
        <v>47.2</v>
      </c>
      <c r="D4619">
        <v>2.0099999999999998</v>
      </c>
      <c r="E4619">
        <f t="shared" si="72"/>
        <v>18.290999999999993</v>
      </c>
      <c r="F4619">
        <v>0</v>
      </c>
      <c r="G4619">
        <v>0</v>
      </c>
    </row>
    <row r="4620" spans="1:7" x14ac:dyDescent="0.25">
      <c r="A4620" s="2" t="s">
        <v>4622</v>
      </c>
      <c r="B4620">
        <v>55.7</v>
      </c>
      <c r="C4620">
        <v>47.5</v>
      </c>
      <c r="D4620">
        <v>1.29</v>
      </c>
      <c r="E4620">
        <f t="shared" si="72"/>
        <v>12.341000000000005</v>
      </c>
      <c r="F4620">
        <v>0</v>
      </c>
      <c r="G4620">
        <v>0</v>
      </c>
    </row>
    <row r="4621" spans="1:7" x14ac:dyDescent="0.25">
      <c r="A4621" s="2" t="s">
        <v>4623</v>
      </c>
      <c r="B4621">
        <v>56.4</v>
      </c>
      <c r="C4621">
        <v>30.9</v>
      </c>
      <c r="D4621">
        <v>3.67</v>
      </c>
      <c r="E4621">
        <f t="shared" si="72"/>
        <v>109.1825</v>
      </c>
      <c r="F4621">
        <v>0</v>
      </c>
      <c r="G4621">
        <v>833.33999999999992</v>
      </c>
    </row>
    <row r="4622" spans="1:7" x14ac:dyDescent="0.25">
      <c r="A4622" s="2" t="s">
        <v>4624</v>
      </c>
      <c r="B4622">
        <v>56.6</v>
      </c>
      <c r="C4622">
        <v>31.4</v>
      </c>
      <c r="D4622">
        <v>6.12</v>
      </c>
      <c r="E4622">
        <f t="shared" si="72"/>
        <v>179.928</v>
      </c>
      <c r="F4622">
        <v>0</v>
      </c>
      <c r="G4622">
        <v>833.33999999999992</v>
      </c>
    </row>
    <row r="4623" spans="1:7" x14ac:dyDescent="0.25">
      <c r="A4623" s="2" t="s">
        <v>4625</v>
      </c>
      <c r="B4623">
        <v>56.3</v>
      </c>
      <c r="C4623">
        <v>37</v>
      </c>
      <c r="D4623">
        <v>5.18</v>
      </c>
      <c r="E4623">
        <f t="shared" si="72"/>
        <v>116.63633333333331</v>
      </c>
      <c r="F4623">
        <v>0</v>
      </c>
      <c r="G4623">
        <v>1111.1199999999999</v>
      </c>
    </row>
    <row r="4624" spans="1:7" x14ac:dyDescent="0.25">
      <c r="A4624" s="2" t="s">
        <v>4626</v>
      </c>
      <c r="B4624">
        <v>56.9</v>
      </c>
      <c r="C4624">
        <v>37.5</v>
      </c>
      <c r="D4624">
        <v>4.32</v>
      </c>
      <c r="E4624">
        <f t="shared" si="72"/>
        <v>97.775999999999996</v>
      </c>
      <c r="F4624">
        <v>0</v>
      </c>
      <c r="G4624">
        <v>555.55999999999995</v>
      </c>
    </row>
    <row r="4625" spans="1:7" x14ac:dyDescent="0.25">
      <c r="A4625" s="2" t="s">
        <v>4627</v>
      </c>
      <c r="B4625">
        <v>56.9</v>
      </c>
      <c r="C4625">
        <v>37.9</v>
      </c>
      <c r="D4625">
        <v>4.46</v>
      </c>
      <c r="E4625">
        <f t="shared" si="72"/>
        <v>98.86333333333333</v>
      </c>
      <c r="F4625">
        <v>0</v>
      </c>
      <c r="G4625">
        <v>555.55999999999995</v>
      </c>
    </row>
    <row r="4626" spans="1:7" x14ac:dyDescent="0.25">
      <c r="A4626" s="2" t="s">
        <v>4628</v>
      </c>
      <c r="B4626">
        <v>56.6</v>
      </c>
      <c r="C4626">
        <v>33.1</v>
      </c>
      <c r="D4626">
        <v>3.24</v>
      </c>
      <c r="E4626">
        <f t="shared" si="72"/>
        <v>88.830000000000013</v>
      </c>
      <c r="F4626">
        <v>0</v>
      </c>
      <c r="G4626">
        <v>833.33999999999992</v>
      </c>
    </row>
    <row r="4627" spans="1:7" x14ac:dyDescent="0.25">
      <c r="A4627" s="2" t="s">
        <v>4629</v>
      </c>
      <c r="B4627">
        <v>57.3</v>
      </c>
      <c r="C4627">
        <v>32.9</v>
      </c>
      <c r="D4627">
        <v>5.25</v>
      </c>
      <c r="E4627">
        <f t="shared" si="72"/>
        <v>149.44999999999999</v>
      </c>
      <c r="F4627">
        <v>0</v>
      </c>
      <c r="G4627">
        <v>833.33999999999992</v>
      </c>
    </row>
    <row r="4628" spans="1:7" x14ac:dyDescent="0.25">
      <c r="A4628" s="2" t="s">
        <v>4630</v>
      </c>
      <c r="B4628">
        <v>57.2</v>
      </c>
      <c r="C4628">
        <v>35.4</v>
      </c>
      <c r="D4628">
        <v>3.81</v>
      </c>
      <c r="E4628">
        <f t="shared" si="72"/>
        <v>96.901000000000025</v>
      </c>
      <c r="F4628">
        <v>0</v>
      </c>
      <c r="G4628">
        <v>555.55999999999995</v>
      </c>
    </row>
    <row r="4629" spans="1:7" x14ac:dyDescent="0.25">
      <c r="A4629" s="2" t="s">
        <v>4631</v>
      </c>
      <c r="B4629">
        <v>57.2</v>
      </c>
      <c r="C4629">
        <v>32.1</v>
      </c>
      <c r="D4629">
        <v>3.16</v>
      </c>
      <c r="E4629">
        <f t="shared" si="72"/>
        <v>92.535333333333355</v>
      </c>
      <c r="F4629">
        <v>0</v>
      </c>
      <c r="G4629">
        <v>833.33999999999992</v>
      </c>
    </row>
    <row r="4630" spans="1:7" x14ac:dyDescent="0.25">
      <c r="A4630" s="2" t="s">
        <v>4632</v>
      </c>
      <c r="B4630">
        <v>58.1</v>
      </c>
      <c r="C4630">
        <v>49.5</v>
      </c>
      <c r="D4630">
        <v>1.58</v>
      </c>
      <c r="E4630">
        <f t="shared" si="72"/>
        <v>15.852666666666671</v>
      </c>
      <c r="F4630">
        <v>0</v>
      </c>
      <c r="G4630">
        <v>0</v>
      </c>
    </row>
    <row r="4631" spans="1:7" x14ac:dyDescent="0.25">
      <c r="A4631" s="2" t="s">
        <v>4633</v>
      </c>
      <c r="B4631">
        <v>59.8</v>
      </c>
      <c r="C4631">
        <v>51.3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58.1</v>
      </c>
      <c r="C4632">
        <v>49.9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56.5</v>
      </c>
      <c r="C4633">
        <v>48.7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55.1</v>
      </c>
      <c r="C4634">
        <v>47.6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53.7</v>
      </c>
      <c r="C4635">
        <v>46.5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52.3</v>
      </c>
      <c r="C4636">
        <v>45.4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51</v>
      </c>
      <c r="C4637">
        <v>44.4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49.8</v>
      </c>
      <c r="C4638">
        <v>43.5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48.6</v>
      </c>
      <c r="C4639">
        <v>42.5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47.4</v>
      </c>
      <c r="C4640">
        <v>41.7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46.4</v>
      </c>
      <c r="C4641">
        <v>40.799999999999997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52.8</v>
      </c>
      <c r="C4642">
        <v>38.200000000000003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50.4</v>
      </c>
      <c r="C4643">
        <v>27</v>
      </c>
      <c r="D4643">
        <v>3.67</v>
      </c>
      <c r="E4643">
        <f t="shared" si="72"/>
        <v>100.19099999999999</v>
      </c>
      <c r="F4643">
        <v>0</v>
      </c>
      <c r="G4643">
        <v>0</v>
      </c>
    </row>
    <row r="4644" spans="1:7" x14ac:dyDescent="0.25">
      <c r="A4644" s="2" t="s">
        <v>4646</v>
      </c>
      <c r="B4644">
        <v>53.1</v>
      </c>
      <c r="C4644">
        <v>36.1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50.6</v>
      </c>
      <c r="C4645">
        <v>42.5</v>
      </c>
      <c r="D4645">
        <v>2.08</v>
      </c>
      <c r="E4645">
        <f t="shared" si="72"/>
        <v>19.656000000000002</v>
      </c>
      <c r="F4645">
        <v>0</v>
      </c>
      <c r="G4645">
        <v>0</v>
      </c>
    </row>
    <row r="4646" spans="1:7" x14ac:dyDescent="0.25">
      <c r="A4646" s="2" t="s">
        <v>4648</v>
      </c>
      <c r="B4646">
        <v>56.2</v>
      </c>
      <c r="C4646">
        <v>34.200000000000003</v>
      </c>
      <c r="D4646">
        <v>4.82</v>
      </c>
      <c r="E4646">
        <f t="shared" si="72"/>
        <v>123.71333333333334</v>
      </c>
      <c r="F4646">
        <v>0</v>
      </c>
      <c r="G4646">
        <v>1111.1199999999999</v>
      </c>
    </row>
    <row r="4647" spans="1:7" x14ac:dyDescent="0.25">
      <c r="A4647" s="2" t="s">
        <v>4649</v>
      </c>
      <c r="B4647">
        <v>56.8</v>
      </c>
      <c r="C4647">
        <v>32.200000000000003</v>
      </c>
      <c r="D4647">
        <v>6.4</v>
      </c>
      <c r="E4647">
        <f t="shared" si="72"/>
        <v>183.67999999999998</v>
      </c>
      <c r="F4647">
        <v>0</v>
      </c>
      <c r="G4647">
        <v>1111.1199999999999</v>
      </c>
    </row>
    <row r="4648" spans="1:7" x14ac:dyDescent="0.25">
      <c r="A4648" s="2" t="s">
        <v>4650</v>
      </c>
      <c r="B4648">
        <v>56.8</v>
      </c>
      <c r="C4648">
        <v>22.6</v>
      </c>
      <c r="D4648">
        <v>1.72</v>
      </c>
      <c r="E4648">
        <f t="shared" si="72"/>
        <v>68.627999999999986</v>
      </c>
      <c r="F4648">
        <v>0</v>
      </c>
      <c r="G4648">
        <v>555.55999999999995</v>
      </c>
    </row>
    <row r="4649" spans="1:7" x14ac:dyDescent="0.25">
      <c r="A4649" s="2" t="s">
        <v>4651</v>
      </c>
      <c r="B4649">
        <v>57.2</v>
      </c>
      <c r="C4649">
        <v>33.1</v>
      </c>
      <c r="D4649">
        <v>2.8</v>
      </c>
      <c r="E4649">
        <f t="shared" si="72"/>
        <v>78.726666666666659</v>
      </c>
      <c r="F4649">
        <v>0</v>
      </c>
      <c r="G4649">
        <v>833.33999999999992</v>
      </c>
    </row>
    <row r="4650" spans="1:7" x14ac:dyDescent="0.25">
      <c r="A4650" s="2" t="s">
        <v>4652</v>
      </c>
      <c r="B4650">
        <v>57.9</v>
      </c>
      <c r="C4650">
        <v>30.5</v>
      </c>
      <c r="D4650">
        <v>4.24</v>
      </c>
      <c r="E4650">
        <f t="shared" si="72"/>
        <v>135.5386666666667</v>
      </c>
      <c r="F4650">
        <v>0</v>
      </c>
      <c r="G4650">
        <v>1111.1199999999999</v>
      </c>
    </row>
    <row r="4651" spans="1:7" x14ac:dyDescent="0.25">
      <c r="A4651" s="2" t="s">
        <v>4653</v>
      </c>
      <c r="B4651">
        <v>57</v>
      </c>
      <c r="C4651">
        <v>26.7</v>
      </c>
      <c r="D4651">
        <v>3.81</v>
      </c>
      <c r="E4651">
        <f t="shared" si="72"/>
        <v>134.68350000000001</v>
      </c>
      <c r="F4651">
        <v>0</v>
      </c>
      <c r="G4651">
        <v>833.33999999999992</v>
      </c>
    </row>
    <row r="4652" spans="1:7" x14ac:dyDescent="0.25">
      <c r="A4652" s="2" t="s">
        <v>4654</v>
      </c>
      <c r="B4652">
        <v>52.4</v>
      </c>
      <c r="C4652">
        <v>18.899999999999999</v>
      </c>
      <c r="D4652">
        <v>4.75</v>
      </c>
      <c r="E4652">
        <f t="shared" si="72"/>
        <v>185.64583333333331</v>
      </c>
      <c r="F4652">
        <v>0</v>
      </c>
      <c r="G4652">
        <v>555.55999999999995</v>
      </c>
    </row>
    <row r="4653" spans="1:7" x14ac:dyDescent="0.25">
      <c r="A4653" s="2" t="s">
        <v>4655</v>
      </c>
      <c r="B4653">
        <v>56.6</v>
      </c>
      <c r="C4653">
        <v>19.3</v>
      </c>
      <c r="D4653">
        <v>2.16</v>
      </c>
      <c r="E4653">
        <f t="shared" si="72"/>
        <v>93.995999999999995</v>
      </c>
      <c r="F4653">
        <v>0</v>
      </c>
      <c r="G4653">
        <v>1111.1199999999999</v>
      </c>
    </row>
    <row r="4654" spans="1:7" x14ac:dyDescent="0.25">
      <c r="A4654" s="2" t="s">
        <v>4656</v>
      </c>
      <c r="B4654">
        <v>54.1</v>
      </c>
      <c r="C4654">
        <v>21.3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53.1</v>
      </c>
      <c r="C4655">
        <v>24.2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51.9</v>
      </c>
      <c r="C4656">
        <v>24.1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50.6</v>
      </c>
      <c r="C4657">
        <v>24.1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49.5</v>
      </c>
      <c r="C4658">
        <v>24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48.3</v>
      </c>
      <c r="C4659">
        <v>23.9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47.2</v>
      </c>
      <c r="C4660">
        <v>23.9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46.1</v>
      </c>
      <c r="C4661">
        <v>23.8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45.1</v>
      </c>
      <c r="C4662">
        <v>23.8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44.2</v>
      </c>
      <c r="C4663">
        <v>23.7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43.2</v>
      </c>
      <c r="C4664">
        <v>23.7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47.7</v>
      </c>
      <c r="C4665">
        <v>27</v>
      </c>
      <c r="D4665">
        <v>1.51</v>
      </c>
      <c r="E4665">
        <f t="shared" si="72"/>
        <v>36.466500000000011</v>
      </c>
      <c r="F4665">
        <v>0</v>
      </c>
      <c r="G4665">
        <v>0</v>
      </c>
    </row>
    <row r="4666" spans="1:7" x14ac:dyDescent="0.25">
      <c r="A4666" s="2" t="s">
        <v>4668</v>
      </c>
      <c r="B4666">
        <v>52.9</v>
      </c>
      <c r="C4666">
        <v>43.7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52.7</v>
      </c>
      <c r="C4667">
        <v>33.200000000000003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52.7</v>
      </c>
      <c r="C4668">
        <v>31.6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56.3</v>
      </c>
      <c r="C4669">
        <v>31</v>
      </c>
      <c r="D4669">
        <v>4.75</v>
      </c>
      <c r="E4669">
        <f t="shared" si="72"/>
        <v>140.20416666666662</v>
      </c>
      <c r="F4669">
        <v>0</v>
      </c>
      <c r="G4669">
        <v>1111.1199999999999</v>
      </c>
    </row>
    <row r="4670" spans="1:7" x14ac:dyDescent="0.25">
      <c r="A4670" s="2" t="s">
        <v>4672</v>
      </c>
      <c r="B4670">
        <v>56.1</v>
      </c>
      <c r="C4670">
        <v>21.2</v>
      </c>
      <c r="D4670">
        <v>2.16</v>
      </c>
      <c r="E4670">
        <f t="shared" si="72"/>
        <v>87.948000000000022</v>
      </c>
      <c r="F4670">
        <v>0</v>
      </c>
      <c r="G4670">
        <v>555.55999999999995</v>
      </c>
    </row>
    <row r="4671" spans="1:7" x14ac:dyDescent="0.25">
      <c r="A4671" s="2" t="s">
        <v>4673</v>
      </c>
      <c r="B4671">
        <v>52.4</v>
      </c>
      <c r="C4671">
        <v>24.1</v>
      </c>
      <c r="D4671">
        <v>5.61</v>
      </c>
      <c r="E4671">
        <f t="shared" si="72"/>
        <v>185.22349999999997</v>
      </c>
      <c r="F4671">
        <v>0</v>
      </c>
      <c r="G4671">
        <v>833.33999999999992</v>
      </c>
    </row>
    <row r="4672" spans="1:7" x14ac:dyDescent="0.25">
      <c r="A4672" s="2" t="s">
        <v>4674</v>
      </c>
      <c r="B4672">
        <v>55.9</v>
      </c>
      <c r="C4672">
        <v>23.4</v>
      </c>
      <c r="D4672">
        <v>1.87</v>
      </c>
      <c r="E4672">
        <f t="shared" si="72"/>
        <v>70.904166666666669</v>
      </c>
      <c r="F4672">
        <v>0</v>
      </c>
      <c r="G4672">
        <v>555.55999999999995</v>
      </c>
    </row>
    <row r="4673" spans="1:7" x14ac:dyDescent="0.25">
      <c r="A4673" s="2" t="s">
        <v>4675</v>
      </c>
      <c r="B4673">
        <v>54.5</v>
      </c>
      <c r="C4673">
        <v>19.899999999999999</v>
      </c>
      <c r="D4673">
        <v>1.8</v>
      </c>
      <c r="E4673">
        <f t="shared" si="72"/>
        <v>72.660000000000011</v>
      </c>
      <c r="F4673">
        <v>0</v>
      </c>
      <c r="G4673">
        <v>833.33999999999992</v>
      </c>
    </row>
    <row r="4674" spans="1:7" x14ac:dyDescent="0.25">
      <c r="A4674" s="2" t="s">
        <v>4676</v>
      </c>
      <c r="B4674">
        <v>56.6</v>
      </c>
      <c r="C4674">
        <v>19.600000000000001</v>
      </c>
      <c r="D4674">
        <v>4.32</v>
      </c>
      <c r="E4674">
        <f t="shared" si="72"/>
        <v>186.48000000000002</v>
      </c>
      <c r="F4674">
        <v>0</v>
      </c>
      <c r="G4674">
        <v>555.55999999999995</v>
      </c>
    </row>
    <row r="4675" spans="1:7" x14ac:dyDescent="0.25">
      <c r="A4675" s="2" t="s">
        <v>4677</v>
      </c>
      <c r="B4675">
        <v>56.9</v>
      </c>
      <c r="C4675">
        <v>31.1</v>
      </c>
      <c r="D4675">
        <v>2.66</v>
      </c>
      <c r="E4675">
        <f t="shared" ref="E4675:E4738" si="73">4.2*D4675*(B4675-C4675)/3.6</f>
        <v>80.065999999999988</v>
      </c>
      <c r="F4675">
        <v>0</v>
      </c>
      <c r="G4675">
        <v>555.55999999999995</v>
      </c>
    </row>
    <row r="4676" spans="1:7" x14ac:dyDescent="0.25">
      <c r="A4676" s="2" t="s">
        <v>4678</v>
      </c>
      <c r="B4676">
        <v>56.6</v>
      </c>
      <c r="C4676">
        <v>19.2</v>
      </c>
      <c r="D4676">
        <v>2.16</v>
      </c>
      <c r="E4676">
        <f t="shared" si="73"/>
        <v>94.248000000000033</v>
      </c>
      <c r="F4676">
        <v>0</v>
      </c>
      <c r="G4676">
        <v>555.55999999999995</v>
      </c>
    </row>
    <row r="4677" spans="1:7" x14ac:dyDescent="0.25">
      <c r="A4677" s="2" t="s">
        <v>4679</v>
      </c>
      <c r="B4677">
        <v>57.6</v>
      </c>
      <c r="C4677">
        <v>18.899999999999999</v>
      </c>
      <c r="D4677">
        <v>1.65</v>
      </c>
      <c r="E4677">
        <f t="shared" si="73"/>
        <v>74.497500000000002</v>
      </c>
      <c r="F4677">
        <v>0</v>
      </c>
      <c r="G4677">
        <v>277.77999999999997</v>
      </c>
    </row>
    <row r="4678" spans="1:7" x14ac:dyDescent="0.25">
      <c r="A4678" s="2" t="s">
        <v>4680</v>
      </c>
      <c r="B4678">
        <v>56.2</v>
      </c>
      <c r="C4678">
        <v>21.9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54.2</v>
      </c>
      <c r="C4679">
        <v>26.7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52.5</v>
      </c>
      <c r="C4680">
        <v>27.6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51.2</v>
      </c>
      <c r="C4681">
        <v>27.4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50</v>
      </c>
      <c r="C4682">
        <v>27.2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48.8</v>
      </c>
      <c r="C4683">
        <v>27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47.7</v>
      </c>
      <c r="C4684">
        <v>26.8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46.6</v>
      </c>
      <c r="C4685">
        <v>26.6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45.6</v>
      </c>
      <c r="C4686">
        <v>26.5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44.6</v>
      </c>
      <c r="C4687">
        <v>26.3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43.6</v>
      </c>
      <c r="C4688">
        <v>26.2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42.7</v>
      </c>
      <c r="C4689">
        <v>26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55.1</v>
      </c>
      <c r="C4690">
        <v>46.3</v>
      </c>
      <c r="D4690">
        <v>1.72</v>
      </c>
      <c r="E4690">
        <f t="shared" si="73"/>
        <v>17.658666666666676</v>
      </c>
      <c r="F4690">
        <v>0</v>
      </c>
      <c r="G4690">
        <v>0</v>
      </c>
    </row>
    <row r="4691" spans="1:7" x14ac:dyDescent="0.25">
      <c r="A4691" s="2" t="s">
        <v>4693</v>
      </c>
      <c r="B4691">
        <v>51.8</v>
      </c>
      <c r="C4691">
        <v>48.6</v>
      </c>
      <c r="D4691">
        <v>2.23</v>
      </c>
      <c r="E4691">
        <f t="shared" si="73"/>
        <v>8.3253333333333224</v>
      </c>
      <c r="F4691">
        <v>0</v>
      </c>
      <c r="G4691">
        <v>277.77999999999997</v>
      </c>
    </row>
    <row r="4692" spans="1:7" x14ac:dyDescent="0.25">
      <c r="A4692" s="2" t="s">
        <v>4694</v>
      </c>
      <c r="B4692">
        <v>56.2</v>
      </c>
      <c r="C4692">
        <v>50.5</v>
      </c>
      <c r="D4692">
        <v>2.08</v>
      </c>
      <c r="E4692">
        <f t="shared" si="73"/>
        <v>13.832000000000008</v>
      </c>
      <c r="F4692">
        <v>0</v>
      </c>
      <c r="G4692">
        <v>0</v>
      </c>
    </row>
    <row r="4693" spans="1:7" x14ac:dyDescent="0.25">
      <c r="A4693" s="2" t="s">
        <v>4695</v>
      </c>
      <c r="B4693">
        <v>55.9</v>
      </c>
      <c r="C4693">
        <v>22.9</v>
      </c>
      <c r="D4693">
        <v>2.95</v>
      </c>
      <c r="E4693">
        <f t="shared" si="73"/>
        <v>113.575</v>
      </c>
      <c r="F4693">
        <v>0</v>
      </c>
      <c r="G4693">
        <v>555.55999999999995</v>
      </c>
    </row>
    <row r="4694" spans="1:7" x14ac:dyDescent="0.25">
      <c r="A4694" s="2" t="s">
        <v>4696</v>
      </c>
      <c r="B4694">
        <v>56.1</v>
      </c>
      <c r="C4694">
        <v>27.9</v>
      </c>
      <c r="D4694">
        <v>3.31</v>
      </c>
      <c r="E4694">
        <f t="shared" si="73"/>
        <v>108.89900000000002</v>
      </c>
      <c r="F4694">
        <v>0</v>
      </c>
      <c r="G4694">
        <v>555.55999999999995</v>
      </c>
    </row>
    <row r="4695" spans="1:7" x14ac:dyDescent="0.25">
      <c r="A4695" s="2" t="s">
        <v>4697</v>
      </c>
      <c r="B4695">
        <v>56.2</v>
      </c>
      <c r="C4695">
        <v>20.6</v>
      </c>
      <c r="D4695">
        <v>2.0099999999999998</v>
      </c>
      <c r="E4695">
        <f t="shared" si="73"/>
        <v>83.482000000000014</v>
      </c>
      <c r="F4695">
        <v>0</v>
      </c>
      <c r="G4695">
        <v>555.55999999999995</v>
      </c>
    </row>
    <row r="4696" spans="1:7" x14ac:dyDescent="0.25">
      <c r="A4696" s="2" t="s">
        <v>4698</v>
      </c>
      <c r="B4696">
        <v>55.8</v>
      </c>
      <c r="C4696">
        <v>20.6</v>
      </c>
      <c r="D4696">
        <v>1.94</v>
      </c>
      <c r="E4696">
        <f t="shared" si="73"/>
        <v>79.669333333333313</v>
      </c>
      <c r="F4696">
        <v>0</v>
      </c>
      <c r="G4696">
        <v>555.55999999999995</v>
      </c>
    </row>
    <row r="4697" spans="1:7" x14ac:dyDescent="0.25">
      <c r="A4697" s="2" t="s">
        <v>4699</v>
      </c>
      <c r="B4697">
        <v>56.8</v>
      </c>
      <c r="C4697">
        <v>25.8</v>
      </c>
      <c r="D4697">
        <v>3.81</v>
      </c>
      <c r="E4697">
        <f t="shared" si="73"/>
        <v>137.79499999999999</v>
      </c>
      <c r="F4697">
        <v>0</v>
      </c>
      <c r="G4697">
        <v>833.33999999999992</v>
      </c>
    </row>
    <row r="4698" spans="1:7" x14ac:dyDescent="0.25">
      <c r="A4698" s="2" t="s">
        <v>4700</v>
      </c>
      <c r="B4698">
        <v>52.7</v>
      </c>
      <c r="C4698">
        <v>20</v>
      </c>
      <c r="D4698">
        <v>2.95</v>
      </c>
      <c r="E4698">
        <f t="shared" si="73"/>
        <v>112.54250000000002</v>
      </c>
      <c r="F4698">
        <v>0</v>
      </c>
      <c r="G4698">
        <v>555.55999999999995</v>
      </c>
    </row>
    <row r="4699" spans="1:7" x14ac:dyDescent="0.25">
      <c r="A4699" s="2" t="s">
        <v>4701</v>
      </c>
      <c r="B4699">
        <v>56.4</v>
      </c>
      <c r="C4699">
        <v>30.9</v>
      </c>
      <c r="D4699">
        <v>3.74</v>
      </c>
      <c r="E4699">
        <f t="shared" si="73"/>
        <v>111.265</v>
      </c>
      <c r="F4699">
        <v>0</v>
      </c>
      <c r="G4699">
        <v>1111.1199999999999</v>
      </c>
    </row>
    <row r="4700" spans="1:7" x14ac:dyDescent="0.25">
      <c r="A4700" s="2" t="s">
        <v>4702</v>
      </c>
      <c r="B4700">
        <v>52.6</v>
      </c>
      <c r="C4700">
        <v>29.3</v>
      </c>
      <c r="D4700">
        <v>6.55</v>
      </c>
      <c r="E4700">
        <f t="shared" si="73"/>
        <v>178.05083333333334</v>
      </c>
      <c r="F4700">
        <v>0</v>
      </c>
      <c r="G4700">
        <v>833.33999999999992</v>
      </c>
    </row>
    <row r="4701" spans="1:7" x14ac:dyDescent="0.25">
      <c r="A4701" s="2" t="s">
        <v>4703</v>
      </c>
      <c r="B4701">
        <v>56.6</v>
      </c>
      <c r="C4701">
        <v>23.3</v>
      </c>
      <c r="D4701">
        <v>5.97</v>
      </c>
      <c r="E4701">
        <f t="shared" si="73"/>
        <v>231.93449999999999</v>
      </c>
      <c r="F4701">
        <v>0</v>
      </c>
      <c r="G4701">
        <v>833.33999999999992</v>
      </c>
    </row>
    <row r="4702" spans="1:7" x14ac:dyDescent="0.25">
      <c r="A4702" s="2" t="s">
        <v>4704</v>
      </c>
      <c r="B4702">
        <v>55</v>
      </c>
      <c r="C4702">
        <v>46.4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56.3</v>
      </c>
      <c r="C4703">
        <v>39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54.4</v>
      </c>
      <c r="C4704">
        <v>37.9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53</v>
      </c>
      <c r="C4705">
        <v>37.200000000000003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51.7</v>
      </c>
      <c r="C4706">
        <v>36.5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50.4</v>
      </c>
      <c r="C4707">
        <v>35.9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49.2</v>
      </c>
      <c r="C4708">
        <v>35.299999999999997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48</v>
      </c>
      <c r="C4709">
        <v>34.700000000000003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46.9</v>
      </c>
      <c r="C4710">
        <v>34.200000000000003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45.9</v>
      </c>
      <c r="C4711">
        <v>33.6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44.9</v>
      </c>
      <c r="C4712">
        <v>33.1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43.9</v>
      </c>
      <c r="C4713">
        <v>32.6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54.3</v>
      </c>
      <c r="C4714">
        <v>42.5</v>
      </c>
      <c r="D4714">
        <v>0.21</v>
      </c>
      <c r="E4714">
        <f t="shared" si="73"/>
        <v>2.8909999999999991</v>
      </c>
      <c r="F4714">
        <v>0</v>
      </c>
      <c r="G4714">
        <v>0</v>
      </c>
    </row>
    <row r="4715" spans="1:7" x14ac:dyDescent="0.25">
      <c r="A4715" s="2" t="s">
        <v>4717</v>
      </c>
      <c r="B4715">
        <v>54.9</v>
      </c>
      <c r="C4715">
        <v>39.1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54.7</v>
      </c>
      <c r="C4716">
        <v>46.1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56</v>
      </c>
      <c r="C4717">
        <v>32.4</v>
      </c>
      <c r="D4717">
        <v>7.63</v>
      </c>
      <c r="E4717">
        <f t="shared" si="73"/>
        <v>210.07933333333335</v>
      </c>
      <c r="F4717">
        <v>0</v>
      </c>
      <c r="G4717">
        <v>1388.8999999999999</v>
      </c>
    </row>
    <row r="4718" spans="1:7" x14ac:dyDescent="0.25">
      <c r="A4718" s="2" t="s">
        <v>4720</v>
      </c>
      <c r="B4718">
        <v>56.3</v>
      </c>
      <c r="C4718">
        <v>33.299999999999997</v>
      </c>
      <c r="D4718">
        <v>6.91</v>
      </c>
      <c r="E4718">
        <f t="shared" si="73"/>
        <v>185.41833333333335</v>
      </c>
      <c r="F4718">
        <v>0</v>
      </c>
      <c r="G4718">
        <v>1388.8999999999999</v>
      </c>
    </row>
    <row r="4719" spans="1:7" x14ac:dyDescent="0.25">
      <c r="A4719" s="2" t="s">
        <v>4721</v>
      </c>
      <c r="B4719">
        <v>55.7</v>
      </c>
      <c r="C4719">
        <v>32.6</v>
      </c>
      <c r="D4719">
        <v>7.27</v>
      </c>
      <c r="E4719">
        <f t="shared" si="73"/>
        <v>195.9265</v>
      </c>
      <c r="F4719">
        <v>0</v>
      </c>
      <c r="G4719">
        <v>1388.8999999999999</v>
      </c>
    </row>
    <row r="4720" spans="1:7" x14ac:dyDescent="0.25">
      <c r="A4720" s="2" t="s">
        <v>4722</v>
      </c>
      <c r="B4720">
        <v>56</v>
      </c>
      <c r="C4720">
        <v>31.7</v>
      </c>
      <c r="D4720">
        <v>6.12</v>
      </c>
      <c r="E4720">
        <f t="shared" si="73"/>
        <v>173.50200000000001</v>
      </c>
      <c r="F4720">
        <v>0</v>
      </c>
      <c r="G4720">
        <v>1111.1199999999999</v>
      </c>
    </row>
    <row r="4721" spans="1:7" x14ac:dyDescent="0.25">
      <c r="A4721" s="2" t="s">
        <v>4723</v>
      </c>
      <c r="B4721">
        <v>56</v>
      </c>
      <c r="C4721">
        <v>32.4</v>
      </c>
      <c r="D4721">
        <v>6.4</v>
      </c>
      <c r="E4721">
        <f t="shared" si="73"/>
        <v>176.21333333333334</v>
      </c>
      <c r="F4721">
        <v>0</v>
      </c>
      <c r="G4721">
        <v>1111.1199999999999</v>
      </c>
    </row>
    <row r="4722" spans="1:7" x14ac:dyDescent="0.25">
      <c r="A4722" s="2" t="s">
        <v>4724</v>
      </c>
      <c r="B4722">
        <v>56.2</v>
      </c>
      <c r="C4722">
        <v>31</v>
      </c>
      <c r="D4722">
        <v>5.9</v>
      </c>
      <c r="E4722">
        <f t="shared" si="73"/>
        <v>173.46000000000004</v>
      </c>
      <c r="F4722">
        <v>0</v>
      </c>
      <c r="G4722">
        <v>1388.8999999999999</v>
      </c>
    </row>
    <row r="4723" spans="1:7" x14ac:dyDescent="0.25">
      <c r="A4723" s="2" t="s">
        <v>4725</v>
      </c>
      <c r="B4723">
        <v>56.3</v>
      </c>
      <c r="C4723">
        <v>30.5</v>
      </c>
      <c r="D4723">
        <v>6.69</v>
      </c>
      <c r="E4723">
        <f t="shared" si="73"/>
        <v>201.369</v>
      </c>
      <c r="F4723">
        <v>0</v>
      </c>
      <c r="G4723">
        <v>1111.1199999999999</v>
      </c>
    </row>
    <row r="4724" spans="1:7" x14ac:dyDescent="0.25">
      <c r="A4724" s="2" t="s">
        <v>4726</v>
      </c>
      <c r="B4724">
        <v>56.5</v>
      </c>
      <c r="C4724">
        <v>33.299999999999997</v>
      </c>
      <c r="D4724">
        <v>6.55</v>
      </c>
      <c r="E4724">
        <f t="shared" si="73"/>
        <v>177.28666666666669</v>
      </c>
      <c r="F4724">
        <v>0</v>
      </c>
      <c r="G4724">
        <v>1111.1199999999999</v>
      </c>
    </row>
    <row r="4725" spans="1:7" x14ac:dyDescent="0.25">
      <c r="A4725" s="2" t="s">
        <v>4727</v>
      </c>
      <c r="B4725">
        <v>56.6</v>
      </c>
      <c r="C4725">
        <v>31</v>
      </c>
      <c r="D4725">
        <v>6.4</v>
      </c>
      <c r="E4725">
        <f t="shared" si="73"/>
        <v>191.1466666666667</v>
      </c>
      <c r="F4725">
        <v>0</v>
      </c>
      <c r="G4725">
        <v>1111.1199999999999</v>
      </c>
    </row>
    <row r="4726" spans="1:7" x14ac:dyDescent="0.25">
      <c r="A4726" s="2" t="s">
        <v>4728</v>
      </c>
      <c r="B4726">
        <v>53.4</v>
      </c>
      <c r="C4726">
        <v>33.700000000000003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54.6</v>
      </c>
      <c r="C4727">
        <v>36.5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53.5</v>
      </c>
      <c r="C4728">
        <v>34.299999999999997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52.3</v>
      </c>
      <c r="C4729">
        <v>33.799999999999997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51</v>
      </c>
      <c r="C4730">
        <v>33.299999999999997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49.8</v>
      </c>
      <c r="C4731">
        <v>32.9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48.6</v>
      </c>
      <c r="C4732">
        <v>32.4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47.5</v>
      </c>
      <c r="C4733">
        <v>32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46.4</v>
      </c>
      <c r="C4734">
        <v>31.6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45.3</v>
      </c>
      <c r="C4735">
        <v>31.2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44.3</v>
      </c>
      <c r="C4736">
        <v>30.8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44.5</v>
      </c>
      <c r="C4737">
        <v>27.1</v>
      </c>
      <c r="D4737">
        <v>1.58</v>
      </c>
      <c r="E4737">
        <f t="shared" si="73"/>
        <v>32.073999999999998</v>
      </c>
      <c r="F4737">
        <v>0</v>
      </c>
      <c r="G4737">
        <v>0</v>
      </c>
    </row>
    <row r="4738" spans="1:7" x14ac:dyDescent="0.25">
      <c r="A4738" s="2" t="s">
        <v>4740</v>
      </c>
      <c r="B4738">
        <v>54.9</v>
      </c>
      <c r="C4738">
        <v>40.6</v>
      </c>
      <c r="D4738">
        <v>1.36</v>
      </c>
      <c r="E4738">
        <f t="shared" si="73"/>
        <v>22.68933333333333</v>
      </c>
      <c r="F4738">
        <v>0</v>
      </c>
      <c r="G4738">
        <v>0</v>
      </c>
    </row>
    <row r="4739" spans="1:7" x14ac:dyDescent="0.25">
      <c r="A4739" s="2" t="s">
        <v>4741</v>
      </c>
      <c r="B4739">
        <v>53.9</v>
      </c>
      <c r="C4739">
        <v>37.1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53.5</v>
      </c>
      <c r="C4740">
        <v>34.200000000000003</v>
      </c>
      <c r="D4740">
        <v>1.8</v>
      </c>
      <c r="E4740">
        <f t="shared" si="74"/>
        <v>40.529999999999994</v>
      </c>
      <c r="F4740">
        <v>0</v>
      </c>
      <c r="G4740">
        <v>0</v>
      </c>
    </row>
    <row r="4741" spans="1:7" x14ac:dyDescent="0.25">
      <c r="A4741" s="2" t="s">
        <v>4743</v>
      </c>
      <c r="B4741">
        <v>55.6</v>
      </c>
      <c r="C4741">
        <v>20.6</v>
      </c>
      <c r="D4741">
        <v>3.02</v>
      </c>
      <c r="E4741">
        <f t="shared" si="74"/>
        <v>123.31666666666668</v>
      </c>
      <c r="F4741">
        <v>0</v>
      </c>
      <c r="G4741">
        <v>1388.8999999999999</v>
      </c>
    </row>
    <row r="4742" spans="1:7" x14ac:dyDescent="0.25">
      <c r="A4742" s="2" t="s">
        <v>4744</v>
      </c>
      <c r="B4742">
        <v>56.2</v>
      </c>
      <c r="C4742">
        <v>29.5</v>
      </c>
      <c r="D4742">
        <v>8.7799999999999994</v>
      </c>
      <c r="E4742">
        <f t="shared" si="74"/>
        <v>273.49700000000001</v>
      </c>
      <c r="F4742">
        <v>0</v>
      </c>
      <c r="G4742">
        <v>1388.8999999999999</v>
      </c>
    </row>
    <row r="4743" spans="1:7" x14ac:dyDescent="0.25">
      <c r="A4743" s="2" t="s">
        <v>4745</v>
      </c>
      <c r="B4743">
        <v>55.6</v>
      </c>
      <c r="C4743">
        <v>31.4</v>
      </c>
      <c r="D4743">
        <v>7.34</v>
      </c>
      <c r="E4743">
        <f t="shared" si="74"/>
        <v>207.23266666666669</v>
      </c>
      <c r="F4743">
        <v>0</v>
      </c>
      <c r="G4743">
        <v>1388.8999999999999</v>
      </c>
    </row>
    <row r="4744" spans="1:7" x14ac:dyDescent="0.25">
      <c r="A4744" s="2" t="s">
        <v>4746</v>
      </c>
      <c r="B4744">
        <v>56</v>
      </c>
      <c r="C4744">
        <v>28.1</v>
      </c>
      <c r="D4744">
        <v>4.96</v>
      </c>
      <c r="E4744">
        <f t="shared" si="74"/>
        <v>161.44800000000001</v>
      </c>
      <c r="F4744">
        <v>0</v>
      </c>
      <c r="G4744">
        <v>1111.1199999999999</v>
      </c>
    </row>
    <row r="4745" spans="1:7" x14ac:dyDescent="0.25">
      <c r="A4745" s="2" t="s">
        <v>4747</v>
      </c>
      <c r="B4745">
        <v>52.5</v>
      </c>
      <c r="C4745">
        <v>32.1</v>
      </c>
      <c r="D4745">
        <v>6.33</v>
      </c>
      <c r="E4745">
        <f t="shared" si="74"/>
        <v>150.65400000000002</v>
      </c>
      <c r="F4745">
        <v>0</v>
      </c>
      <c r="G4745">
        <v>1111.1199999999999</v>
      </c>
    </row>
    <row r="4746" spans="1:7" x14ac:dyDescent="0.25">
      <c r="A4746" s="2" t="s">
        <v>4748</v>
      </c>
      <c r="B4746">
        <v>56.1</v>
      </c>
      <c r="C4746">
        <v>25.7</v>
      </c>
      <c r="D4746">
        <v>2.73</v>
      </c>
      <c r="E4746">
        <f t="shared" si="74"/>
        <v>96.824000000000012</v>
      </c>
      <c r="F4746">
        <v>0</v>
      </c>
      <c r="G4746">
        <v>1111.1199999999999</v>
      </c>
    </row>
    <row r="4747" spans="1:7" x14ac:dyDescent="0.25">
      <c r="A4747" s="2" t="s">
        <v>4749</v>
      </c>
      <c r="B4747">
        <v>54.6</v>
      </c>
      <c r="C4747">
        <v>23.2</v>
      </c>
      <c r="D4747">
        <v>2.95</v>
      </c>
      <c r="E4747">
        <f t="shared" si="74"/>
        <v>108.06833333333334</v>
      </c>
      <c r="F4747">
        <v>0</v>
      </c>
      <c r="G4747">
        <v>1111.1199999999999</v>
      </c>
    </row>
    <row r="4748" spans="1:7" x14ac:dyDescent="0.25">
      <c r="A4748" s="2" t="s">
        <v>4750</v>
      </c>
      <c r="B4748">
        <v>55.4</v>
      </c>
      <c r="C4748">
        <v>28.4</v>
      </c>
      <c r="D4748">
        <v>3.88</v>
      </c>
      <c r="E4748">
        <f t="shared" si="74"/>
        <v>122.21999999999998</v>
      </c>
      <c r="F4748">
        <v>0</v>
      </c>
      <c r="G4748">
        <v>1388.8999999999999</v>
      </c>
    </row>
    <row r="4749" spans="1:7" x14ac:dyDescent="0.25">
      <c r="A4749" s="2" t="s">
        <v>4751</v>
      </c>
      <c r="B4749">
        <v>56.4</v>
      </c>
      <c r="C4749">
        <v>27.9</v>
      </c>
      <c r="D4749">
        <v>3.09</v>
      </c>
      <c r="E4749">
        <f t="shared" si="74"/>
        <v>102.74249999999999</v>
      </c>
      <c r="F4749">
        <v>0</v>
      </c>
      <c r="G4749">
        <v>1111.1199999999999</v>
      </c>
    </row>
    <row r="4750" spans="1:7" x14ac:dyDescent="0.25">
      <c r="A4750" s="2" t="s">
        <v>4752</v>
      </c>
      <c r="B4750">
        <v>51.4</v>
      </c>
      <c r="C4750">
        <v>49.1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51.8</v>
      </c>
      <c r="C4751">
        <v>40.700000000000003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50.4</v>
      </c>
      <c r="C4752">
        <v>40.299999999999997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49.2</v>
      </c>
      <c r="C4753">
        <v>39.4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48.1</v>
      </c>
      <c r="C4754">
        <v>38.6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47</v>
      </c>
      <c r="C4755">
        <v>37.799999999999997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45.9</v>
      </c>
      <c r="C4756">
        <v>37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44.9</v>
      </c>
      <c r="C4757">
        <v>36.299999999999997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43.9</v>
      </c>
      <c r="C4758">
        <v>35.6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43</v>
      </c>
      <c r="C4759">
        <v>35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42.1</v>
      </c>
      <c r="C4760">
        <v>34.4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42.2</v>
      </c>
      <c r="C4761">
        <v>28.5</v>
      </c>
      <c r="D4761">
        <v>1.65</v>
      </c>
      <c r="E4761">
        <f t="shared" si="74"/>
        <v>26.372500000000002</v>
      </c>
      <c r="F4761">
        <v>0</v>
      </c>
      <c r="G4761">
        <v>0</v>
      </c>
    </row>
    <row r="4762" spans="1:7" x14ac:dyDescent="0.25">
      <c r="A4762" s="2" t="s">
        <v>4764</v>
      </c>
      <c r="B4762">
        <v>51.4</v>
      </c>
      <c r="C4762">
        <v>47.4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52.9</v>
      </c>
      <c r="C4763">
        <v>42.6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51.1</v>
      </c>
      <c r="C4764">
        <v>35.1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48.9</v>
      </c>
      <c r="C4765">
        <v>36.5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53.1</v>
      </c>
      <c r="C4766">
        <v>35.1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49.4</v>
      </c>
      <c r="C4767">
        <v>34.1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53.7</v>
      </c>
      <c r="C4768">
        <v>34</v>
      </c>
      <c r="D4768">
        <v>1.29</v>
      </c>
      <c r="E4768">
        <f t="shared" si="74"/>
        <v>29.648500000000002</v>
      </c>
      <c r="F4768">
        <v>0</v>
      </c>
      <c r="G4768">
        <v>0</v>
      </c>
    </row>
    <row r="4769" spans="1:7" x14ac:dyDescent="0.25">
      <c r="A4769" s="2" t="s">
        <v>4771</v>
      </c>
      <c r="B4769">
        <v>53.3</v>
      </c>
      <c r="C4769">
        <v>45.6</v>
      </c>
      <c r="D4769">
        <v>2.73</v>
      </c>
      <c r="E4769">
        <f t="shared" si="74"/>
        <v>24.524499999999989</v>
      </c>
      <c r="F4769">
        <v>0</v>
      </c>
      <c r="G4769">
        <v>277.77999999999997</v>
      </c>
    </row>
    <row r="4770" spans="1:7" x14ac:dyDescent="0.25">
      <c r="A4770" s="2" t="s">
        <v>4772</v>
      </c>
      <c r="B4770">
        <v>54.5</v>
      </c>
      <c r="C4770">
        <v>50</v>
      </c>
      <c r="D4770">
        <v>1.51</v>
      </c>
      <c r="E4770">
        <f t="shared" si="74"/>
        <v>7.9275000000000002</v>
      </c>
      <c r="F4770">
        <v>0</v>
      </c>
      <c r="G4770">
        <v>0</v>
      </c>
    </row>
    <row r="4771" spans="1:7" x14ac:dyDescent="0.25">
      <c r="A4771" s="2" t="s">
        <v>4773</v>
      </c>
      <c r="B4771">
        <v>53.7</v>
      </c>
      <c r="C4771">
        <v>47.8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50.6</v>
      </c>
      <c r="C4772">
        <v>37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51.2</v>
      </c>
      <c r="C4773">
        <v>33.799999999999997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52</v>
      </c>
      <c r="C4774">
        <v>32.6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52</v>
      </c>
      <c r="C4775">
        <v>31.8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50.7</v>
      </c>
      <c r="C4776">
        <v>31.4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49.5</v>
      </c>
      <c r="C4777">
        <v>31.1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48.3</v>
      </c>
      <c r="C4778">
        <v>30.8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47.1</v>
      </c>
      <c r="C4779">
        <v>30.5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46.1</v>
      </c>
      <c r="C4780">
        <v>30.3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45</v>
      </c>
      <c r="C4781">
        <v>29.9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44</v>
      </c>
      <c r="C4782">
        <v>29.6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43</v>
      </c>
      <c r="C4783">
        <v>29.4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42.1</v>
      </c>
      <c r="C4784">
        <v>29.1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41.2</v>
      </c>
      <c r="C4785">
        <v>28.8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43.6</v>
      </c>
      <c r="C4786">
        <v>38.5</v>
      </c>
      <c r="D4786">
        <v>2.59</v>
      </c>
      <c r="E4786">
        <f t="shared" si="74"/>
        <v>15.410500000000004</v>
      </c>
      <c r="F4786">
        <v>0</v>
      </c>
      <c r="G4786">
        <v>0</v>
      </c>
    </row>
    <row r="4787" spans="1:7" x14ac:dyDescent="0.25">
      <c r="A4787" s="2" t="s">
        <v>4789</v>
      </c>
      <c r="B4787">
        <v>46.2</v>
      </c>
      <c r="C4787">
        <v>38.9</v>
      </c>
      <c r="D4787">
        <v>3.45</v>
      </c>
      <c r="E4787">
        <f t="shared" si="74"/>
        <v>29.382500000000018</v>
      </c>
      <c r="F4787">
        <v>0</v>
      </c>
      <c r="G4787">
        <v>0</v>
      </c>
    </row>
    <row r="4788" spans="1:7" x14ac:dyDescent="0.25">
      <c r="A4788" s="2" t="s">
        <v>4790</v>
      </c>
      <c r="B4788">
        <v>50</v>
      </c>
      <c r="C4788">
        <v>44.7</v>
      </c>
      <c r="D4788">
        <v>1.51</v>
      </c>
      <c r="E4788">
        <f t="shared" si="74"/>
        <v>9.3368333333333293</v>
      </c>
      <c r="F4788">
        <v>0</v>
      </c>
      <c r="G4788">
        <v>0</v>
      </c>
    </row>
    <row r="4789" spans="1:7" x14ac:dyDescent="0.25">
      <c r="A4789" s="2" t="s">
        <v>4791</v>
      </c>
      <c r="B4789">
        <v>55.6</v>
      </c>
      <c r="C4789">
        <v>20.8</v>
      </c>
      <c r="D4789">
        <v>3.38</v>
      </c>
      <c r="E4789">
        <f t="shared" si="74"/>
        <v>137.22799999999998</v>
      </c>
      <c r="F4789">
        <v>0</v>
      </c>
      <c r="G4789">
        <v>1111.1199999999999</v>
      </c>
    </row>
    <row r="4790" spans="1:7" x14ac:dyDescent="0.25">
      <c r="A4790" s="2" t="s">
        <v>4792</v>
      </c>
      <c r="B4790">
        <v>55.8</v>
      </c>
      <c r="C4790">
        <v>30.9</v>
      </c>
      <c r="D4790">
        <v>7.34</v>
      </c>
      <c r="E4790">
        <f t="shared" si="74"/>
        <v>213.22699999999998</v>
      </c>
      <c r="F4790">
        <v>0</v>
      </c>
      <c r="G4790">
        <v>1388.8999999999999</v>
      </c>
    </row>
    <row r="4791" spans="1:7" x14ac:dyDescent="0.25">
      <c r="A4791" s="2" t="s">
        <v>4793</v>
      </c>
      <c r="B4791">
        <v>55</v>
      </c>
      <c r="C4791">
        <v>20.2</v>
      </c>
      <c r="D4791">
        <v>4.0999999999999996</v>
      </c>
      <c r="E4791">
        <f t="shared" si="74"/>
        <v>166.45999999999995</v>
      </c>
      <c r="F4791">
        <v>0</v>
      </c>
      <c r="G4791">
        <v>1111.1199999999999</v>
      </c>
    </row>
    <row r="4792" spans="1:7" x14ac:dyDescent="0.25">
      <c r="A4792" s="2" t="s">
        <v>4794</v>
      </c>
      <c r="B4792">
        <v>55.9</v>
      </c>
      <c r="C4792">
        <v>19.399999999999999</v>
      </c>
      <c r="D4792">
        <v>5.25</v>
      </c>
      <c r="E4792">
        <f t="shared" si="74"/>
        <v>223.5625</v>
      </c>
      <c r="F4792">
        <v>0</v>
      </c>
      <c r="G4792">
        <v>1111.1199999999999</v>
      </c>
    </row>
    <row r="4793" spans="1:7" x14ac:dyDescent="0.25">
      <c r="A4793" s="2" t="s">
        <v>4795</v>
      </c>
      <c r="B4793">
        <v>53.1</v>
      </c>
      <c r="C4793">
        <v>28.3</v>
      </c>
      <c r="D4793">
        <v>2.8</v>
      </c>
      <c r="E4793">
        <f t="shared" si="74"/>
        <v>81.013333333333335</v>
      </c>
      <c r="F4793">
        <v>0</v>
      </c>
      <c r="G4793">
        <v>1111.1199999999999</v>
      </c>
    </row>
    <row r="4794" spans="1:7" x14ac:dyDescent="0.25">
      <c r="A4794" s="2" t="s">
        <v>4796</v>
      </c>
      <c r="B4794">
        <v>55.6</v>
      </c>
      <c r="C4794">
        <v>19.8</v>
      </c>
      <c r="D4794">
        <v>2.88</v>
      </c>
      <c r="E4794">
        <f t="shared" si="74"/>
        <v>120.28799999999998</v>
      </c>
      <c r="F4794">
        <v>0</v>
      </c>
      <c r="G4794">
        <v>833.33999999999992</v>
      </c>
    </row>
    <row r="4795" spans="1:7" x14ac:dyDescent="0.25">
      <c r="A4795" s="2" t="s">
        <v>4797</v>
      </c>
      <c r="B4795">
        <v>56.2</v>
      </c>
      <c r="C4795">
        <v>26.3</v>
      </c>
      <c r="D4795">
        <v>2.66</v>
      </c>
      <c r="E4795">
        <f t="shared" si="74"/>
        <v>92.789666666666676</v>
      </c>
      <c r="F4795">
        <v>0</v>
      </c>
      <c r="G4795">
        <v>1111.1199999999999</v>
      </c>
    </row>
    <row r="4796" spans="1:7" x14ac:dyDescent="0.25">
      <c r="A4796" s="2" t="s">
        <v>4798</v>
      </c>
      <c r="B4796">
        <v>56.3</v>
      </c>
      <c r="C4796">
        <v>28.6</v>
      </c>
      <c r="D4796">
        <v>3.52</v>
      </c>
      <c r="E4796">
        <f t="shared" si="74"/>
        <v>113.75466666666665</v>
      </c>
      <c r="F4796">
        <v>0</v>
      </c>
      <c r="G4796">
        <v>1111.1199999999999</v>
      </c>
    </row>
    <row r="4797" spans="1:7" x14ac:dyDescent="0.25">
      <c r="A4797" s="2" t="s">
        <v>4799</v>
      </c>
      <c r="B4797">
        <v>56.3</v>
      </c>
      <c r="C4797">
        <v>32</v>
      </c>
      <c r="D4797">
        <v>5.9</v>
      </c>
      <c r="E4797">
        <f t="shared" si="74"/>
        <v>167.26499999999999</v>
      </c>
      <c r="F4797">
        <v>0</v>
      </c>
      <c r="G4797">
        <v>1388.8999999999999</v>
      </c>
    </row>
    <row r="4798" spans="1:7" x14ac:dyDescent="0.25">
      <c r="A4798" s="2" t="s">
        <v>4800</v>
      </c>
      <c r="B4798">
        <v>54.9</v>
      </c>
      <c r="C4798">
        <v>38.1</v>
      </c>
      <c r="D4798">
        <v>1.51</v>
      </c>
      <c r="E4798">
        <f t="shared" si="74"/>
        <v>29.595999999999997</v>
      </c>
      <c r="F4798">
        <v>0</v>
      </c>
      <c r="G4798">
        <v>0</v>
      </c>
    </row>
    <row r="4799" spans="1:7" x14ac:dyDescent="0.25">
      <c r="A4799" s="2" t="s">
        <v>4801</v>
      </c>
      <c r="B4799">
        <v>55.7</v>
      </c>
      <c r="C4799">
        <v>37.299999999999997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53.3</v>
      </c>
      <c r="C4800">
        <v>37.299999999999997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52.5</v>
      </c>
      <c r="C4801">
        <v>37.700000000000003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52.4</v>
      </c>
      <c r="C4802">
        <v>35.299999999999997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52.5</v>
      </c>
      <c r="C4803">
        <v>36.5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52.9</v>
      </c>
      <c r="C4804">
        <v>35.9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52.8</v>
      </c>
      <c r="C4805">
        <v>37.299999999999997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52.8</v>
      </c>
      <c r="C4806">
        <v>37.5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52.8</v>
      </c>
      <c r="C4807">
        <v>37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52.7</v>
      </c>
      <c r="C4808">
        <v>36.799999999999997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52.5</v>
      </c>
      <c r="C4809">
        <v>38.5</v>
      </c>
      <c r="D4809">
        <v>1.51</v>
      </c>
      <c r="E4809">
        <f t="shared" si="75"/>
        <v>24.663333333333334</v>
      </c>
      <c r="F4809">
        <v>0</v>
      </c>
      <c r="G4809">
        <v>0</v>
      </c>
    </row>
    <row r="4810" spans="1:7" x14ac:dyDescent="0.25">
      <c r="A4810" s="2" t="s">
        <v>4812</v>
      </c>
      <c r="B4810">
        <v>54.9</v>
      </c>
      <c r="C4810">
        <v>34.299999999999997</v>
      </c>
      <c r="D4810">
        <v>2.0099999999999998</v>
      </c>
      <c r="E4810">
        <f t="shared" si="75"/>
        <v>48.307000000000002</v>
      </c>
      <c r="F4810">
        <v>0</v>
      </c>
      <c r="G4810">
        <v>0</v>
      </c>
    </row>
    <row r="4811" spans="1:7" x14ac:dyDescent="0.25">
      <c r="A4811" s="2" t="s">
        <v>4813</v>
      </c>
      <c r="B4811">
        <v>46.6</v>
      </c>
      <c r="C4811">
        <v>34.799999999999997</v>
      </c>
      <c r="D4811">
        <v>1.65</v>
      </c>
      <c r="E4811">
        <f t="shared" si="75"/>
        <v>22.715000000000007</v>
      </c>
      <c r="F4811">
        <v>0</v>
      </c>
      <c r="G4811">
        <v>0</v>
      </c>
    </row>
    <row r="4812" spans="1:7" x14ac:dyDescent="0.25">
      <c r="A4812" s="2" t="s">
        <v>4814</v>
      </c>
      <c r="B4812">
        <v>50.5</v>
      </c>
      <c r="C4812">
        <v>43.5</v>
      </c>
      <c r="D4812">
        <v>1.44</v>
      </c>
      <c r="E4812">
        <f t="shared" si="75"/>
        <v>11.76</v>
      </c>
      <c r="F4812">
        <v>0</v>
      </c>
      <c r="G4812">
        <v>0</v>
      </c>
    </row>
    <row r="4813" spans="1:7" x14ac:dyDescent="0.25">
      <c r="A4813" s="2" t="s">
        <v>4815</v>
      </c>
      <c r="B4813">
        <v>56.6</v>
      </c>
      <c r="C4813">
        <v>33.200000000000003</v>
      </c>
      <c r="D4813">
        <v>6.48</v>
      </c>
      <c r="E4813">
        <f t="shared" si="75"/>
        <v>176.90400000000002</v>
      </c>
      <c r="F4813">
        <v>0</v>
      </c>
      <c r="G4813">
        <v>1111.1199999999999</v>
      </c>
    </row>
    <row r="4814" spans="1:7" x14ac:dyDescent="0.25">
      <c r="A4814" s="2" t="s">
        <v>4816</v>
      </c>
      <c r="B4814">
        <v>55.9</v>
      </c>
      <c r="C4814">
        <v>23</v>
      </c>
      <c r="D4814">
        <v>6.19</v>
      </c>
      <c r="E4814">
        <f t="shared" si="75"/>
        <v>237.59283333333332</v>
      </c>
      <c r="F4814">
        <v>0</v>
      </c>
      <c r="G4814">
        <v>1111.1199999999999</v>
      </c>
    </row>
    <row r="4815" spans="1:7" x14ac:dyDescent="0.25">
      <c r="A4815" s="2" t="s">
        <v>4817</v>
      </c>
      <c r="B4815">
        <v>48</v>
      </c>
      <c r="C4815">
        <v>28.6</v>
      </c>
      <c r="D4815">
        <v>10.65</v>
      </c>
      <c r="E4815">
        <f t="shared" si="75"/>
        <v>241.04500000000002</v>
      </c>
      <c r="F4815">
        <v>0</v>
      </c>
      <c r="G4815">
        <v>1388.8999999999999</v>
      </c>
    </row>
    <row r="4816" spans="1:7" x14ac:dyDescent="0.25">
      <c r="A4816" s="2" t="s">
        <v>4818</v>
      </c>
      <c r="B4816">
        <v>55.5</v>
      </c>
      <c r="C4816">
        <v>31.7</v>
      </c>
      <c r="D4816">
        <v>7.2</v>
      </c>
      <c r="E4816">
        <f t="shared" si="75"/>
        <v>199.92000000000002</v>
      </c>
      <c r="F4816">
        <v>0</v>
      </c>
      <c r="G4816">
        <v>1111.1199999999999</v>
      </c>
    </row>
    <row r="4817" spans="1:7" x14ac:dyDescent="0.25">
      <c r="A4817" s="2" t="s">
        <v>4819</v>
      </c>
      <c r="B4817">
        <v>56.2</v>
      </c>
      <c r="C4817">
        <v>32.200000000000003</v>
      </c>
      <c r="D4817">
        <v>6.98</v>
      </c>
      <c r="E4817">
        <f t="shared" si="75"/>
        <v>195.44</v>
      </c>
      <c r="F4817">
        <v>0</v>
      </c>
      <c r="G4817">
        <v>1111.1199999999999</v>
      </c>
    </row>
    <row r="4818" spans="1:7" x14ac:dyDescent="0.25">
      <c r="A4818" s="2" t="s">
        <v>4820</v>
      </c>
      <c r="B4818">
        <v>56.4</v>
      </c>
      <c r="C4818">
        <v>28.9</v>
      </c>
      <c r="D4818">
        <v>6.55</v>
      </c>
      <c r="E4818">
        <f t="shared" si="75"/>
        <v>210.14583333333334</v>
      </c>
      <c r="F4818">
        <v>0</v>
      </c>
      <c r="G4818">
        <v>1111.1199999999999</v>
      </c>
    </row>
    <row r="4819" spans="1:7" x14ac:dyDescent="0.25">
      <c r="A4819" s="2" t="s">
        <v>4821</v>
      </c>
      <c r="B4819">
        <v>55.9</v>
      </c>
      <c r="C4819">
        <v>29.2</v>
      </c>
      <c r="D4819">
        <v>7.63</v>
      </c>
      <c r="E4819">
        <f t="shared" si="75"/>
        <v>237.67449999999999</v>
      </c>
      <c r="F4819">
        <v>0</v>
      </c>
      <c r="G4819">
        <v>1111.1199999999999</v>
      </c>
    </row>
    <row r="4820" spans="1:7" x14ac:dyDescent="0.25">
      <c r="A4820" s="2" t="s">
        <v>4822</v>
      </c>
      <c r="B4820">
        <v>56.3</v>
      </c>
      <c r="C4820">
        <v>28.7</v>
      </c>
      <c r="D4820">
        <v>6.55</v>
      </c>
      <c r="E4820">
        <f t="shared" si="75"/>
        <v>210.90999999999997</v>
      </c>
      <c r="F4820">
        <v>0</v>
      </c>
      <c r="G4820">
        <v>1111.1199999999999</v>
      </c>
    </row>
    <row r="4821" spans="1:7" x14ac:dyDescent="0.25">
      <c r="A4821" s="2" t="s">
        <v>4823</v>
      </c>
      <c r="B4821">
        <v>56.3</v>
      </c>
      <c r="C4821">
        <v>20.2</v>
      </c>
      <c r="D4821">
        <v>5.83</v>
      </c>
      <c r="E4821">
        <f t="shared" si="75"/>
        <v>245.54016666666664</v>
      </c>
      <c r="F4821">
        <v>0</v>
      </c>
      <c r="G4821">
        <v>1111.1199999999999</v>
      </c>
    </row>
    <row r="4822" spans="1:7" x14ac:dyDescent="0.25">
      <c r="A4822" s="2" t="s">
        <v>4824</v>
      </c>
      <c r="B4822">
        <v>54.4</v>
      </c>
      <c r="C4822">
        <v>33.200000000000003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53.5</v>
      </c>
      <c r="C4823">
        <v>33.799999999999997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52.5</v>
      </c>
      <c r="C4824">
        <v>32.799999999999997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51.2</v>
      </c>
      <c r="C4825">
        <v>32.299999999999997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49.9</v>
      </c>
      <c r="C4826">
        <v>31.9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48.7</v>
      </c>
      <c r="C4827">
        <v>31.4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47.6</v>
      </c>
      <c r="C4828">
        <v>31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46.4</v>
      </c>
      <c r="C4829">
        <v>30.6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45.4</v>
      </c>
      <c r="C4830">
        <v>30.2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44.4</v>
      </c>
      <c r="C4831">
        <v>29.8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43.4</v>
      </c>
      <c r="C4832">
        <v>29.4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42.4</v>
      </c>
      <c r="C4833">
        <v>29.1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38.5</v>
      </c>
      <c r="C4834">
        <v>36.6</v>
      </c>
      <c r="D4834">
        <v>6.91</v>
      </c>
      <c r="E4834">
        <f t="shared" si="75"/>
        <v>15.317166666666655</v>
      </c>
      <c r="F4834">
        <v>0</v>
      </c>
      <c r="G4834">
        <v>0</v>
      </c>
    </row>
    <row r="4835" spans="1:7" x14ac:dyDescent="0.25">
      <c r="A4835" s="2" t="s">
        <v>4837</v>
      </c>
      <c r="B4835">
        <v>45.9</v>
      </c>
      <c r="C4835">
        <v>39.4</v>
      </c>
      <c r="D4835">
        <v>6.98</v>
      </c>
      <c r="E4835">
        <f t="shared" si="75"/>
        <v>52.931666666666672</v>
      </c>
      <c r="F4835">
        <v>0</v>
      </c>
      <c r="G4835">
        <v>0</v>
      </c>
    </row>
    <row r="4836" spans="1:7" x14ac:dyDescent="0.25">
      <c r="A4836" s="2" t="s">
        <v>4838</v>
      </c>
      <c r="B4836">
        <v>52.9</v>
      </c>
      <c r="C4836">
        <v>45.7</v>
      </c>
      <c r="D4836">
        <v>5.25</v>
      </c>
      <c r="E4836">
        <f t="shared" si="75"/>
        <v>44.099999999999973</v>
      </c>
      <c r="F4836">
        <v>0</v>
      </c>
      <c r="G4836">
        <v>0</v>
      </c>
    </row>
    <row r="4837" spans="1:7" x14ac:dyDescent="0.25">
      <c r="A4837" s="2" t="s">
        <v>4839</v>
      </c>
      <c r="B4837">
        <v>56.5</v>
      </c>
      <c r="C4837">
        <v>38.700000000000003</v>
      </c>
      <c r="D4837">
        <v>9.5</v>
      </c>
      <c r="E4837">
        <f t="shared" si="75"/>
        <v>197.2833333333333</v>
      </c>
      <c r="F4837">
        <v>0</v>
      </c>
      <c r="G4837">
        <v>1388.8999999999999</v>
      </c>
    </row>
    <row r="4838" spans="1:7" x14ac:dyDescent="0.25">
      <c r="A4838" s="2" t="s">
        <v>4840</v>
      </c>
      <c r="B4838">
        <v>56.6</v>
      </c>
      <c r="C4838">
        <v>31.5</v>
      </c>
      <c r="D4838">
        <v>8.1300000000000008</v>
      </c>
      <c r="E4838">
        <f t="shared" si="75"/>
        <v>238.07350000000008</v>
      </c>
      <c r="F4838">
        <v>0</v>
      </c>
      <c r="G4838">
        <v>1388.8999999999999</v>
      </c>
    </row>
    <row r="4839" spans="1:7" x14ac:dyDescent="0.25">
      <c r="A4839" s="2" t="s">
        <v>4841</v>
      </c>
      <c r="B4839">
        <v>56.2</v>
      </c>
      <c r="C4839">
        <v>32.799999999999997</v>
      </c>
      <c r="D4839">
        <v>3.81</v>
      </c>
      <c r="E4839">
        <f t="shared" si="75"/>
        <v>104.01300000000005</v>
      </c>
      <c r="F4839">
        <v>0</v>
      </c>
      <c r="G4839">
        <v>1111.1199999999999</v>
      </c>
    </row>
    <row r="4840" spans="1:7" x14ac:dyDescent="0.25">
      <c r="A4840" s="2" t="s">
        <v>4842</v>
      </c>
      <c r="B4840">
        <v>51.6</v>
      </c>
      <c r="C4840">
        <v>29.7</v>
      </c>
      <c r="D4840">
        <v>4.24</v>
      </c>
      <c r="E4840">
        <f t="shared" si="75"/>
        <v>108.33200000000004</v>
      </c>
      <c r="F4840">
        <v>0</v>
      </c>
      <c r="G4840">
        <v>833.33999999999992</v>
      </c>
    </row>
    <row r="4841" spans="1:7" x14ac:dyDescent="0.25">
      <c r="A4841" s="2" t="s">
        <v>4843</v>
      </c>
      <c r="B4841">
        <v>56.2</v>
      </c>
      <c r="C4841">
        <v>34.299999999999997</v>
      </c>
      <c r="D4841">
        <v>4.3899999999999997</v>
      </c>
      <c r="E4841">
        <f t="shared" si="75"/>
        <v>112.16450000000002</v>
      </c>
      <c r="F4841">
        <v>0</v>
      </c>
      <c r="G4841">
        <v>1388.8999999999999</v>
      </c>
    </row>
    <row r="4842" spans="1:7" x14ac:dyDescent="0.25">
      <c r="A4842" s="2" t="s">
        <v>4844</v>
      </c>
      <c r="B4842">
        <v>49.9</v>
      </c>
      <c r="C4842">
        <v>34</v>
      </c>
      <c r="D4842">
        <v>7.77</v>
      </c>
      <c r="E4842">
        <f t="shared" si="75"/>
        <v>144.1335</v>
      </c>
      <c r="F4842">
        <v>0</v>
      </c>
      <c r="G4842">
        <v>1111.1199999999999</v>
      </c>
    </row>
    <row r="4843" spans="1:7" x14ac:dyDescent="0.25">
      <c r="A4843" s="2" t="s">
        <v>4845</v>
      </c>
      <c r="B4843">
        <v>55.9</v>
      </c>
      <c r="C4843">
        <v>32.6</v>
      </c>
      <c r="D4843">
        <v>6.33</v>
      </c>
      <c r="E4843">
        <f t="shared" si="75"/>
        <v>172.07050000000001</v>
      </c>
      <c r="F4843">
        <v>0</v>
      </c>
      <c r="G4843">
        <v>1111.1199999999999</v>
      </c>
    </row>
    <row r="4844" spans="1:7" x14ac:dyDescent="0.25">
      <c r="A4844" s="2" t="s">
        <v>4846</v>
      </c>
      <c r="B4844">
        <v>50.2</v>
      </c>
      <c r="C4844">
        <v>30.7</v>
      </c>
      <c r="D4844">
        <v>7.99</v>
      </c>
      <c r="E4844">
        <f t="shared" si="75"/>
        <v>181.77250000000001</v>
      </c>
      <c r="F4844">
        <v>0</v>
      </c>
      <c r="G4844">
        <v>833.33999999999992</v>
      </c>
    </row>
    <row r="4845" spans="1:7" x14ac:dyDescent="0.25">
      <c r="A4845" s="2" t="s">
        <v>4847</v>
      </c>
      <c r="B4845">
        <v>55.9</v>
      </c>
      <c r="C4845">
        <v>32.1</v>
      </c>
      <c r="D4845">
        <v>4.46</v>
      </c>
      <c r="E4845">
        <f t="shared" si="75"/>
        <v>123.83933333333331</v>
      </c>
      <c r="F4845">
        <v>0</v>
      </c>
      <c r="G4845">
        <v>1111.1199999999999</v>
      </c>
    </row>
    <row r="4846" spans="1:7" x14ac:dyDescent="0.25">
      <c r="A4846" s="2" t="s">
        <v>4848</v>
      </c>
      <c r="B4846">
        <v>56.8</v>
      </c>
      <c r="C4846">
        <v>48.1</v>
      </c>
      <c r="D4846">
        <v>1.94</v>
      </c>
      <c r="E4846">
        <f t="shared" si="75"/>
        <v>19.690999999999988</v>
      </c>
      <c r="F4846">
        <v>0</v>
      </c>
      <c r="G4846">
        <v>0</v>
      </c>
    </row>
    <row r="4847" spans="1:7" x14ac:dyDescent="0.25">
      <c r="A4847" s="2" t="s">
        <v>4849</v>
      </c>
      <c r="B4847">
        <v>54</v>
      </c>
      <c r="C4847">
        <v>47.4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52.4</v>
      </c>
      <c r="C4848">
        <v>46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51.1</v>
      </c>
      <c r="C4849">
        <v>44.9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49.9</v>
      </c>
      <c r="C4850">
        <v>43.9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48.7</v>
      </c>
      <c r="C4851">
        <v>42.9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47.6</v>
      </c>
      <c r="C4852">
        <v>41.9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46.5</v>
      </c>
      <c r="C4853">
        <v>40.9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45.4</v>
      </c>
      <c r="C4854">
        <v>40.1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44.4</v>
      </c>
      <c r="C4855">
        <v>39.200000000000003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43.5</v>
      </c>
      <c r="C4856">
        <v>38.4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42.5</v>
      </c>
      <c r="C4857">
        <v>37.700000000000003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53.4</v>
      </c>
      <c r="C4858">
        <v>24.9</v>
      </c>
      <c r="D4858">
        <v>1.8</v>
      </c>
      <c r="E4858">
        <f t="shared" si="75"/>
        <v>59.85</v>
      </c>
      <c r="F4858">
        <v>0</v>
      </c>
      <c r="G4858">
        <v>277.77999999999997</v>
      </c>
    </row>
    <row r="4859" spans="1:7" x14ac:dyDescent="0.25">
      <c r="A4859" s="2" t="s">
        <v>4861</v>
      </c>
      <c r="B4859">
        <v>43.9</v>
      </c>
      <c r="C4859">
        <v>41.8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51.6</v>
      </c>
      <c r="C4860">
        <v>38.9</v>
      </c>
      <c r="D4860">
        <v>2.23</v>
      </c>
      <c r="E4860">
        <f t="shared" si="75"/>
        <v>33.041166666666676</v>
      </c>
      <c r="F4860">
        <v>0</v>
      </c>
      <c r="G4860">
        <v>0</v>
      </c>
    </row>
    <row r="4861" spans="1:7" x14ac:dyDescent="0.25">
      <c r="A4861" s="2" t="s">
        <v>4863</v>
      </c>
      <c r="B4861">
        <v>55.7</v>
      </c>
      <c r="C4861">
        <v>32.299999999999997</v>
      </c>
      <c r="D4861">
        <v>4.3899999999999997</v>
      </c>
      <c r="E4861">
        <f t="shared" si="75"/>
        <v>119.84700000000002</v>
      </c>
      <c r="F4861">
        <v>0</v>
      </c>
      <c r="G4861">
        <v>1111.1199999999999</v>
      </c>
    </row>
    <row r="4862" spans="1:7" x14ac:dyDescent="0.25">
      <c r="A4862" s="2" t="s">
        <v>4864</v>
      </c>
      <c r="B4862">
        <v>56.2</v>
      </c>
      <c r="C4862">
        <v>32.1</v>
      </c>
      <c r="D4862">
        <v>5.68</v>
      </c>
      <c r="E4862">
        <f t="shared" si="75"/>
        <v>159.70266666666666</v>
      </c>
      <c r="F4862">
        <v>0</v>
      </c>
      <c r="G4862">
        <v>1111.1199999999999</v>
      </c>
    </row>
    <row r="4863" spans="1:7" x14ac:dyDescent="0.25">
      <c r="A4863" s="2" t="s">
        <v>4865</v>
      </c>
      <c r="B4863">
        <v>56.2</v>
      </c>
      <c r="C4863">
        <v>28.6</v>
      </c>
      <c r="D4863">
        <v>4.53</v>
      </c>
      <c r="E4863">
        <f t="shared" si="75"/>
        <v>145.86600000000004</v>
      </c>
      <c r="F4863">
        <v>0</v>
      </c>
      <c r="G4863">
        <v>833.33999999999992</v>
      </c>
    </row>
    <row r="4864" spans="1:7" x14ac:dyDescent="0.25">
      <c r="A4864" s="2" t="s">
        <v>4866</v>
      </c>
      <c r="B4864">
        <v>56.7</v>
      </c>
      <c r="C4864">
        <v>28.2</v>
      </c>
      <c r="D4864">
        <v>4.0999999999999996</v>
      </c>
      <c r="E4864">
        <f t="shared" si="75"/>
        <v>136.32500000000002</v>
      </c>
      <c r="F4864">
        <v>0</v>
      </c>
      <c r="G4864">
        <v>1111.1199999999999</v>
      </c>
    </row>
    <row r="4865" spans="1:7" x14ac:dyDescent="0.25">
      <c r="A4865" s="2" t="s">
        <v>4867</v>
      </c>
      <c r="B4865">
        <v>56.6</v>
      </c>
      <c r="C4865">
        <v>31.3</v>
      </c>
      <c r="D4865">
        <v>5.47</v>
      </c>
      <c r="E4865">
        <f t="shared" si="75"/>
        <v>161.45616666666666</v>
      </c>
      <c r="F4865">
        <v>0</v>
      </c>
      <c r="G4865">
        <v>833.33999999999992</v>
      </c>
    </row>
    <row r="4866" spans="1:7" x14ac:dyDescent="0.25">
      <c r="A4866" s="2" t="s">
        <v>4868</v>
      </c>
      <c r="B4866">
        <v>54.2</v>
      </c>
      <c r="C4866">
        <v>22.2</v>
      </c>
      <c r="D4866">
        <v>5.76</v>
      </c>
      <c r="E4866">
        <f t="shared" si="75"/>
        <v>215.04</v>
      </c>
      <c r="F4866">
        <v>0</v>
      </c>
      <c r="G4866">
        <v>833.33999999999992</v>
      </c>
    </row>
    <row r="4867" spans="1:7" x14ac:dyDescent="0.25">
      <c r="A4867" s="2" t="s">
        <v>4869</v>
      </c>
      <c r="B4867">
        <v>55.9</v>
      </c>
      <c r="C4867">
        <v>20.2</v>
      </c>
      <c r="D4867">
        <v>3.02</v>
      </c>
      <c r="E4867">
        <f t="shared" ref="E4867:E4930" si="76">4.2*D4867*(B4867-C4867)/3.6</f>
        <v>125.78300000000002</v>
      </c>
      <c r="F4867">
        <v>0</v>
      </c>
      <c r="G4867">
        <v>1111.1199999999999</v>
      </c>
    </row>
    <row r="4868" spans="1:7" x14ac:dyDescent="0.25">
      <c r="A4868" s="2" t="s">
        <v>4870</v>
      </c>
      <c r="B4868">
        <v>50.7</v>
      </c>
      <c r="C4868">
        <v>25.6</v>
      </c>
      <c r="D4868">
        <v>2.8</v>
      </c>
      <c r="E4868">
        <f t="shared" si="76"/>
        <v>81.993333333333325</v>
      </c>
      <c r="F4868">
        <v>0</v>
      </c>
      <c r="G4868">
        <v>833.33999999999992</v>
      </c>
    </row>
    <row r="4869" spans="1:7" x14ac:dyDescent="0.25">
      <c r="A4869" s="2" t="s">
        <v>4871</v>
      </c>
      <c r="B4869">
        <v>56.1</v>
      </c>
      <c r="C4869">
        <v>27.9</v>
      </c>
      <c r="D4869">
        <v>5.4</v>
      </c>
      <c r="E4869">
        <f t="shared" si="76"/>
        <v>177.66000000000003</v>
      </c>
      <c r="F4869">
        <v>0</v>
      </c>
      <c r="G4869">
        <v>1111.1199999999999</v>
      </c>
    </row>
    <row r="4870" spans="1:7" x14ac:dyDescent="0.25">
      <c r="A4870" s="2" t="s">
        <v>4872</v>
      </c>
      <c r="B4870">
        <v>54.2</v>
      </c>
      <c r="C4870">
        <v>37.6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53.9</v>
      </c>
      <c r="C4871">
        <v>40.1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52.3</v>
      </c>
      <c r="C4872">
        <v>36.299999999999997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51.1</v>
      </c>
      <c r="C4873">
        <v>35.700000000000003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49.9</v>
      </c>
      <c r="C4874">
        <v>35.1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48.7</v>
      </c>
      <c r="C4875">
        <v>34.5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47.5</v>
      </c>
      <c r="C4876">
        <v>33.9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46.4</v>
      </c>
      <c r="C4877">
        <v>33.4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45.4</v>
      </c>
      <c r="C4878">
        <v>32.9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44.4</v>
      </c>
      <c r="C4879">
        <v>32.4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43.4</v>
      </c>
      <c r="C4880">
        <v>31.9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45.2</v>
      </c>
      <c r="C4881">
        <v>24.4</v>
      </c>
      <c r="D4881">
        <v>1.58</v>
      </c>
      <c r="E4881">
        <f t="shared" si="76"/>
        <v>38.341333333333345</v>
      </c>
      <c r="F4881">
        <v>0</v>
      </c>
      <c r="G4881">
        <v>0</v>
      </c>
    </row>
    <row r="4882" spans="1:7" x14ac:dyDescent="0.25">
      <c r="A4882" s="2" t="s">
        <v>4884</v>
      </c>
      <c r="B4882">
        <v>53</v>
      </c>
      <c r="C4882">
        <v>43.2</v>
      </c>
      <c r="D4882">
        <v>1.44</v>
      </c>
      <c r="E4882">
        <f t="shared" si="76"/>
        <v>16.463999999999995</v>
      </c>
      <c r="F4882">
        <v>0</v>
      </c>
      <c r="G4882">
        <v>0</v>
      </c>
    </row>
    <row r="4883" spans="1:7" x14ac:dyDescent="0.25">
      <c r="A4883" s="2" t="s">
        <v>4885</v>
      </c>
      <c r="B4883">
        <v>46.4</v>
      </c>
      <c r="C4883">
        <v>40.299999999999997</v>
      </c>
      <c r="D4883">
        <v>1.22</v>
      </c>
      <c r="E4883">
        <f t="shared" si="76"/>
        <v>8.6823333333333341</v>
      </c>
      <c r="F4883">
        <v>0</v>
      </c>
      <c r="G4883">
        <v>0</v>
      </c>
    </row>
    <row r="4884" spans="1:7" x14ac:dyDescent="0.25">
      <c r="A4884" s="2" t="s">
        <v>4886</v>
      </c>
      <c r="B4884">
        <v>51.8</v>
      </c>
      <c r="C4884">
        <v>35.299999999999997</v>
      </c>
      <c r="D4884">
        <v>1.65</v>
      </c>
      <c r="E4884">
        <f t="shared" si="76"/>
        <v>31.762499999999999</v>
      </c>
      <c r="F4884">
        <v>0</v>
      </c>
      <c r="G4884">
        <v>0</v>
      </c>
    </row>
    <row r="4885" spans="1:7" x14ac:dyDescent="0.25">
      <c r="A4885" s="2" t="s">
        <v>4887</v>
      </c>
      <c r="B4885">
        <v>55.6</v>
      </c>
      <c r="C4885">
        <v>20.399999999999999</v>
      </c>
      <c r="D4885">
        <v>3.31</v>
      </c>
      <c r="E4885">
        <f t="shared" si="76"/>
        <v>135.9306666666667</v>
      </c>
      <c r="F4885">
        <v>0</v>
      </c>
      <c r="G4885">
        <v>1111.1199999999999</v>
      </c>
    </row>
    <row r="4886" spans="1:7" x14ac:dyDescent="0.25">
      <c r="A4886" s="2" t="s">
        <v>4888</v>
      </c>
      <c r="B4886">
        <v>55.6</v>
      </c>
      <c r="C4886">
        <v>25.5</v>
      </c>
      <c r="D4886">
        <v>2.73</v>
      </c>
      <c r="E4886">
        <f t="shared" si="76"/>
        <v>95.868500000000012</v>
      </c>
      <c r="F4886">
        <v>0</v>
      </c>
      <c r="G4886">
        <v>1111.1199999999999</v>
      </c>
    </row>
    <row r="4887" spans="1:7" x14ac:dyDescent="0.25">
      <c r="A4887" s="2" t="s">
        <v>4889</v>
      </c>
      <c r="B4887">
        <v>55.6</v>
      </c>
      <c r="C4887">
        <v>31.7</v>
      </c>
      <c r="D4887">
        <v>4.8899999999999997</v>
      </c>
      <c r="E4887">
        <f t="shared" si="76"/>
        <v>136.34950000000001</v>
      </c>
      <c r="F4887">
        <v>0</v>
      </c>
      <c r="G4887">
        <v>1111.1199999999999</v>
      </c>
    </row>
    <row r="4888" spans="1:7" x14ac:dyDescent="0.25">
      <c r="A4888" s="2" t="s">
        <v>4890</v>
      </c>
      <c r="B4888">
        <v>56.1</v>
      </c>
      <c r="C4888">
        <v>32.200000000000003</v>
      </c>
      <c r="D4888">
        <v>7.84</v>
      </c>
      <c r="E4888">
        <f t="shared" si="76"/>
        <v>218.60533333333331</v>
      </c>
      <c r="F4888">
        <v>0</v>
      </c>
      <c r="G4888">
        <v>1111.1199999999999</v>
      </c>
    </row>
    <row r="4889" spans="1:7" x14ac:dyDescent="0.25">
      <c r="A4889" s="2" t="s">
        <v>4891</v>
      </c>
      <c r="B4889">
        <v>56.2</v>
      </c>
      <c r="C4889">
        <v>31.5</v>
      </c>
      <c r="D4889">
        <v>6.62</v>
      </c>
      <c r="E4889">
        <f t="shared" si="76"/>
        <v>190.76633333333339</v>
      </c>
      <c r="F4889">
        <v>0</v>
      </c>
      <c r="G4889">
        <v>1388.8999999999999</v>
      </c>
    </row>
    <row r="4890" spans="1:7" x14ac:dyDescent="0.25">
      <c r="A4890" s="2" t="s">
        <v>4892</v>
      </c>
      <c r="B4890">
        <v>56.3</v>
      </c>
      <c r="C4890">
        <v>31</v>
      </c>
      <c r="D4890">
        <v>6.33</v>
      </c>
      <c r="E4890">
        <f t="shared" si="76"/>
        <v>186.84049999999999</v>
      </c>
      <c r="F4890">
        <v>0</v>
      </c>
      <c r="G4890">
        <v>1111.1199999999999</v>
      </c>
    </row>
    <row r="4891" spans="1:7" x14ac:dyDescent="0.25">
      <c r="A4891" s="2" t="s">
        <v>4893</v>
      </c>
      <c r="B4891">
        <v>56.4</v>
      </c>
      <c r="C4891">
        <v>31.1</v>
      </c>
      <c r="D4891">
        <v>5.83</v>
      </c>
      <c r="E4891">
        <f t="shared" si="76"/>
        <v>172.08216666666664</v>
      </c>
      <c r="F4891">
        <v>0</v>
      </c>
      <c r="G4891">
        <v>1111.1199999999999</v>
      </c>
    </row>
    <row r="4892" spans="1:7" x14ac:dyDescent="0.25">
      <c r="A4892" s="2" t="s">
        <v>4894</v>
      </c>
      <c r="B4892">
        <v>56.4</v>
      </c>
      <c r="C4892">
        <v>30.6</v>
      </c>
      <c r="D4892">
        <v>5.4</v>
      </c>
      <c r="E4892">
        <f t="shared" si="76"/>
        <v>162.54</v>
      </c>
      <c r="F4892">
        <v>0</v>
      </c>
      <c r="G4892">
        <v>1111.1199999999999</v>
      </c>
    </row>
    <row r="4893" spans="1:7" x14ac:dyDescent="0.25">
      <c r="A4893" s="2" t="s">
        <v>4895</v>
      </c>
      <c r="B4893">
        <v>56.5</v>
      </c>
      <c r="C4893">
        <v>31.5</v>
      </c>
      <c r="D4893">
        <v>6.04</v>
      </c>
      <c r="E4893">
        <f t="shared" si="76"/>
        <v>176.16666666666669</v>
      </c>
      <c r="F4893">
        <v>0</v>
      </c>
      <c r="G4893">
        <v>1111.1199999999999</v>
      </c>
    </row>
    <row r="4894" spans="1:7" x14ac:dyDescent="0.25">
      <c r="A4894" s="2" t="s">
        <v>4896</v>
      </c>
      <c r="B4894">
        <v>55.7</v>
      </c>
      <c r="C4894">
        <v>44.3</v>
      </c>
      <c r="D4894">
        <v>1.22</v>
      </c>
      <c r="E4894">
        <f t="shared" si="76"/>
        <v>16.226000000000006</v>
      </c>
      <c r="F4894">
        <v>0</v>
      </c>
      <c r="G4894">
        <v>0</v>
      </c>
    </row>
    <row r="4895" spans="1:7" x14ac:dyDescent="0.25">
      <c r="A4895" s="2" t="s">
        <v>4897</v>
      </c>
      <c r="B4895">
        <v>54.9</v>
      </c>
      <c r="C4895">
        <v>40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53.4</v>
      </c>
      <c r="C4896">
        <v>39.1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52.1</v>
      </c>
      <c r="C4897">
        <v>38.200000000000003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50.8</v>
      </c>
      <c r="C4898">
        <v>37.4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49.5</v>
      </c>
      <c r="C4899">
        <v>36.6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48.4</v>
      </c>
      <c r="C4900">
        <v>35.9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47.2</v>
      </c>
      <c r="C4901">
        <v>35.200000000000003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46.1</v>
      </c>
      <c r="C4902">
        <v>34.6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45.1</v>
      </c>
      <c r="C4903">
        <v>34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44.1</v>
      </c>
      <c r="C4904">
        <v>33.4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43.1</v>
      </c>
      <c r="C4905">
        <v>32.9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54.2</v>
      </c>
      <c r="C4906">
        <v>36</v>
      </c>
      <c r="D4906">
        <v>2.73</v>
      </c>
      <c r="E4906">
        <f t="shared" si="76"/>
        <v>57.967000000000013</v>
      </c>
      <c r="F4906">
        <v>0</v>
      </c>
      <c r="G4906">
        <v>0</v>
      </c>
    </row>
    <row r="4907" spans="1:7" x14ac:dyDescent="0.25">
      <c r="A4907" s="2" t="s">
        <v>4909</v>
      </c>
      <c r="B4907">
        <v>54.7</v>
      </c>
      <c r="C4907">
        <v>44.1</v>
      </c>
      <c r="D4907">
        <v>2.88</v>
      </c>
      <c r="E4907">
        <f t="shared" si="76"/>
        <v>35.616</v>
      </c>
      <c r="F4907">
        <v>0</v>
      </c>
      <c r="G4907">
        <v>0</v>
      </c>
    </row>
    <row r="4908" spans="1:7" x14ac:dyDescent="0.25">
      <c r="A4908" s="2" t="s">
        <v>4910</v>
      </c>
      <c r="B4908">
        <v>54.9</v>
      </c>
      <c r="C4908">
        <v>47.2</v>
      </c>
      <c r="D4908">
        <v>2.66</v>
      </c>
      <c r="E4908">
        <f t="shared" si="76"/>
        <v>23.895666666666653</v>
      </c>
      <c r="F4908">
        <v>0</v>
      </c>
      <c r="G4908">
        <v>0</v>
      </c>
    </row>
    <row r="4909" spans="1:7" x14ac:dyDescent="0.25">
      <c r="A4909" s="2" t="s">
        <v>4911</v>
      </c>
      <c r="B4909">
        <v>55.5</v>
      </c>
      <c r="C4909">
        <v>35.6</v>
      </c>
      <c r="D4909">
        <v>9.86</v>
      </c>
      <c r="E4909">
        <f t="shared" si="76"/>
        <v>228.91633333333328</v>
      </c>
      <c r="F4909">
        <v>0</v>
      </c>
      <c r="G4909">
        <v>1666.6799999999998</v>
      </c>
    </row>
    <row r="4910" spans="1:7" x14ac:dyDescent="0.25">
      <c r="A4910" s="2" t="s">
        <v>4912</v>
      </c>
      <c r="B4910">
        <v>56.2</v>
      </c>
      <c r="C4910">
        <v>37.9</v>
      </c>
      <c r="D4910">
        <v>10.58</v>
      </c>
      <c r="E4910">
        <f t="shared" si="76"/>
        <v>225.88300000000004</v>
      </c>
      <c r="F4910">
        <v>0</v>
      </c>
      <c r="G4910">
        <v>1388.8999999999999</v>
      </c>
    </row>
    <row r="4911" spans="1:7" x14ac:dyDescent="0.25">
      <c r="A4911" s="2" t="s">
        <v>4913</v>
      </c>
      <c r="B4911">
        <v>56.1</v>
      </c>
      <c r="C4911">
        <v>37.200000000000003</v>
      </c>
      <c r="D4911">
        <v>9.64</v>
      </c>
      <c r="E4911">
        <f t="shared" si="76"/>
        <v>212.56200000000001</v>
      </c>
      <c r="F4911">
        <v>0</v>
      </c>
      <c r="G4911">
        <v>1388.8999999999999</v>
      </c>
    </row>
    <row r="4912" spans="1:7" x14ac:dyDescent="0.25">
      <c r="A4912" s="2" t="s">
        <v>4914</v>
      </c>
      <c r="B4912">
        <v>56.5</v>
      </c>
      <c r="C4912">
        <v>35.5</v>
      </c>
      <c r="D4912">
        <v>8.56</v>
      </c>
      <c r="E4912">
        <f t="shared" si="76"/>
        <v>209.72000000000003</v>
      </c>
      <c r="F4912">
        <v>0</v>
      </c>
      <c r="G4912">
        <v>1388.8999999999999</v>
      </c>
    </row>
    <row r="4913" spans="1:7" x14ac:dyDescent="0.25">
      <c r="A4913" s="2" t="s">
        <v>4915</v>
      </c>
      <c r="B4913">
        <v>56.5</v>
      </c>
      <c r="C4913">
        <v>37.4</v>
      </c>
      <c r="D4913">
        <v>9.86</v>
      </c>
      <c r="E4913">
        <f t="shared" si="76"/>
        <v>219.71366666666665</v>
      </c>
      <c r="F4913">
        <v>0</v>
      </c>
      <c r="G4913">
        <v>1666.6799999999998</v>
      </c>
    </row>
    <row r="4914" spans="1:7" x14ac:dyDescent="0.25">
      <c r="A4914" s="2" t="s">
        <v>4916</v>
      </c>
      <c r="B4914">
        <v>56.2</v>
      </c>
      <c r="C4914">
        <v>35.4</v>
      </c>
      <c r="D4914">
        <v>8.7100000000000009</v>
      </c>
      <c r="E4914">
        <f t="shared" si="76"/>
        <v>211.36266666666674</v>
      </c>
      <c r="F4914">
        <v>0</v>
      </c>
      <c r="G4914">
        <v>1388.8999999999999</v>
      </c>
    </row>
    <row r="4915" spans="1:7" x14ac:dyDescent="0.25">
      <c r="A4915" s="2" t="s">
        <v>4917</v>
      </c>
      <c r="B4915">
        <v>56.6</v>
      </c>
      <c r="C4915">
        <v>36.5</v>
      </c>
      <c r="D4915">
        <v>8.1999999999999993</v>
      </c>
      <c r="E4915">
        <f t="shared" si="76"/>
        <v>192.29</v>
      </c>
      <c r="F4915">
        <v>0</v>
      </c>
      <c r="G4915">
        <v>1111.1199999999999</v>
      </c>
    </row>
    <row r="4916" spans="1:7" x14ac:dyDescent="0.25">
      <c r="A4916" s="2" t="s">
        <v>4918</v>
      </c>
      <c r="B4916">
        <v>56.5</v>
      </c>
      <c r="C4916">
        <v>27.3</v>
      </c>
      <c r="D4916">
        <v>6.62</v>
      </c>
      <c r="E4916">
        <f t="shared" si="76"/>
        <v>225.52133333333333</v>
      </c>
      <c r="F4916">
        <v>0</v>
      </c>
      <c r="G4916">
        <v>1388.8999999999999</v>
      </c>
    </row>
    <row r="4917" spans="1:7" x14ac:dyDescent="0.25">
      <c r="A4917" s="2" t="s">
        <v>4919</v>
      </c>
      <c r="B4917">
        <v>56.6</v>
      </c>
      <c r="C4917">
        <v>25.7</v>
      </c>
      <c r="D4917">
        <v>7.12</v>
      </c>
      <c r="E4917">
        <f t="shared" si="76"/>
        <v>256.67600000000004</v>
      </c>
      <c r="F4917">
        <v>0</v>
      </c>
      <c r="G4917">
        <v>1111.1199999999999</v>
      </c>
    </row>
    <row r="4918" spans="1:7" x14ac:dyDescent="0.25">
      <c r="A4918" s="2" t="s">
        <v>4920</v>
      </c>
      <c r="B4918">
        <v>55.5</v>
      </c>
      <c r="C4918">
        <v>49.4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54.2</v>
      </c>
      <c r="C4919">
        <v>40.799999999999997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52.3</v>
      </c>
      <c r="C4920">
        <v>39.700000000000003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50.9</v>
      </c>
      <c r="C4921">
        <v>39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49.7</v>
      </c>
      <c r="C4922">
        <v>38.200000000000003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48.5</v>
      </c>
      <c r="C4923">
        <v>37.5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47.4</v>
      </c>
      <c r="C4924">
        <v>36.799999999999997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46.3</v>
      </c>
      <c r="C4925">
        <v>36.1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45.2</v>
      </c>
      <c r="C4926">
        <v>35.5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44.2</v>
      </c>
      <c r="C4927">
        <v>34.9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43.3</v>
      </c>
      <c r="C4928">
        <v>34.299999999999997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42.3</v>
      </c>
      <c r="C4929">
        <v>33.799999999999997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50.9</v>
      </c>
      <c r="C4930">
        <v>49.1</v>
      </c>
      <c r="D4930">
        <v>1.44</v>
      </c>
      <c r="E4930">
        <f t="shared" si="76"/>
        <v>3.0239999999999951</v>
      </c>
      <c r="F4930">
        <v>0</v>
      </c>
      <c r="G4930">
        <v>0</v>
      </c>
    </row>
    <row r="4931" spans="1:7" x14ac:dyDescent="0.25">
      <c r="A4931" s="2" t="s">
        <v>4933</v>
      </c>
      <c r="B4931">
        <v>54</v>
      </c>
      <c r="C4931">
        <v>47.7</v>
      </c>
      <c r="D4931">
        <v>1.65</v>
      </c>
      <c r="E4931">
        <f t="shared" ref="E4931:E4994" si="77">4.2*D4931*(B4931-C4931)/3.6</f>
        <v>12.127499999999994</v>
      </c>
      <c r="F4931">
        <v>0</v>
      </c>
      <c r="G4931">
        <v>0</v>
      </c>
    </row>
    <row r="4932" spans="1:7" x14ac:dyDescent="0.25">
      <c r="A4932" s="2" t="s">
        <v>4934</v>
      </c>
      <c r="B4932">
        <v>53.9</v>
      </c>
      <c r="C4932">
        <v>48.1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51.9</v>
      </c>
      <c r="C4933">
        <v>38.9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50.1</v>
      </c>
      <c r="C4934">
        <v>35.5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51.4</v>
      </c>
      <c r="C4935">
        <v>34.200000000000003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51.6</v>
      </c>
      <c r="C4936">
        <v>36.799999999999997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51.1</v>
      </c>
      <c r="C4937">
        <v>35.6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49.9</v>
      </c>
      <c r="C4938">
        <v>32.799999999999997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50.4</v>
      </c>
      <c r="C4939">
        <v>32.5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50.3</v>
      </c>
      <c r="C4940">
        <v>32.4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50.1</v>
      </c>
      <c r="C4941">
        <v>32.1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50.3</v>
      </c>
      <c r="C4942">
        <v>32.200000000000003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49.9</v>
      </c>
      <c r="C4943">
        <v>32.6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50</v>
      </c>
      <c r="C4944">
        <v>32.700000000000003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48.8</v>
      </c>
      <c r="C4945">
        <v>32.1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47.6</v>
      </c>
      <c r="C4946">
        <v>31.6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46.5</v>
      </c>
      <c r="C4947">
        <v>31.2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45.4</v>
      </c>
      <c r="C4948">
        <v>30.7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44.3</v>
      </c>
      <c r="C4949">
        <v>30.3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43.3</v>
      </c>
      <c r="C4950">
        <v>29.9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42.3</v>
      </c>
      <c r="C4951">
        <v>29.5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41.4</v>
      </c>
      <c r="C4952">
        <v>29.1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46.9</v>
      </c>
      <c r="C4953">
        <v>25.4</v>
      </c>
      <c r="D4953">
        <v>1.58</v>
      </c>
      <c r="E4953">
        <f t="shared" si="77"/>
        <v>39.631666666666675</v>
      </c>
      <c r="F4953">
        <v>0</v>
      </c>
      <c r="G4953">
        <v>0</v>
      </c>
    </row>
    <row r="4954" spans="1:7" x14ac:dyDescent="0.25">
      <c r="A4954" s="2" t="s">
        <v>4956</v>
      </c>
      <c r="B4954">
        <v>48.7</v>
      </c>
      <c r="C4954">
        <v>43.3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51.9</v>
      </c>
      <c r="C4955">
        <v>42.7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54.9</v>
      </c>
      <c r="C4956">
        <v>48.2</v>
      </c>
      <c r="D4956">
        <v>1.22</v>
      </c>
      <c r="E4956">
        <f t="shared" si="77"/>
        <v>9.5363333333333262</v>
      </c>
      <c r="F4956">
        <v>0</v>
      </c>
      <c r="G4956">
        <v>0</v>
      </c>
    </row>
    <row r="4957" spans="1:7" x14ac:dyDescent="0.25">
      <c r="A4957" s="2" t="s">
        <v>4959</v>
      </c>
      <c r="B4957">
        <v>55.8</v>
      </c>
      <c r="C4957">
        <v>29.4</v>
      </c>
      <c r="D4957">
        <v>4.17</v>
      </c>
      <c r="E4957">
        <f t="shared" si="77"/>
        <v>128.43599999999998</v>
      </c>
      <c r="F4957">
        <v>0</v>
      </c>
      <c r="G4957">
        <v>1111.1199999999999</v>
      </c>
    </row>
    <row r="4958" spans="1:7" x14ac:dyDescent="0.25">
      <c r="A4958" s="2" t="s">
        <v>4960</v>
      </c>
      <c r="B4958">
        <v>56.2</v>
      </c>
      <c r="C4958">
        <v>32.5</v>
      </c>
      <c r="D4958">
        <v>5.04</v>
      </c>
      <c r="E4958">
        <f t="shared" si="77"/>
        <v>139.35600000000002</v>
      </c>
      <c r="F4958">
        <v>0</v>
      </c>
      <c r="G4958">
        <v>1111.1199999999999</v>
      </c>
    </row>
    <row r="4959" spans="1:7" x14ac:dyDescent="0.25">
      <c r="A4959" s="2" t="s">
        <v>4961</v>
      </c>
      <c r="B4959">
        <v>56.2</v>
      </c>
      <c r="C4959">
        <v>35.4</v>
      </c>
      <c r="D4959">
        <v>7.63</v>
      </c>
      <c r="E4959">
        <f t="shared" si="77"/>
        <v>185.15466666666671</v>
      </c>
      <c r="F4959">
        <v>0</v>
      </c>
      <c r="G4959">
        <v>1388.8999999999999</v>
      </c>
    </row>
    <row r="4960" spans="1:7" x14ac:dyDescent="0.25">
      <c r="A4960" s="2" t="s">
        <v>4962</v>
      </c>
      <c r="B4960">
        <v>56.3</v>
      </c>
      <c r="C4960">
        <v>31.6</v>
      </c>
      <c r="D4960">
        <v>6.4</v>
      </c>
      <c r="E4960">
        <f t="shared" si="77"/>
        <v>184.42666666666665</v>
      </c>
      <c r="F4960">
        <v>0</v>
      </c>
      <c r="G4960">
        <v>1111.1199999999999</v>
      </c>
    </row>
    <row r="4961" spans="1:7" x14ac:dyDescent="0.25">
      <c r="A4961" s="2" t="s">
        <v>4963</v>
      </c>
      <c r="B4961">
        <v>56.5</v>
      </c>
      <c r="C4961">
        <v>29.9</v>
      </c>
      <c r="D4961">
        <v>6.12</v>
      </c>
      <c r="E4961">
        <f t="shared" si="77"/>
        <v>189.92400000000001</v>
      </c>
      <c r="F4961">
        <v>0</v>
      </c>
      <c r="G4961">
        <v>833.33999999999992</v>
      </c>
    </row>
    <row r="4962" spans="1:7" x14ac:dyDescent="0.25">
      <c r="A4962" s="2" t="s">
        <v>4964</v>
      </c>
      <c r="B4962">
        <v>56.4</v>
      </c>
      <c r="C4962">
        <v>30.9</v>
      </c>
      <c r="D4962">
        <v>6.62</v>
      </c>
      <c r="E4962">
        <f t="shared" si="77"/>
        <v>196.94500000000002</v>
      </c>
      <c r="F4962">
        <v>0</v>
      </c>
      <c r="G4962">
        <v>1111.1199999999999</v>
      </c>
    </row>
    <row r="4963" spans="1:7" x14ac:dyDescent="0.25">
      <c r="A4963" s="2" t="s">
        <v>4965</v>
      </c>
      <c r="B4963">
        <v>56.3</v>
      </c>
      <c r="C4963">
        <v>30.3</v>
      </c>
      <c r="D4963">
        <v>6.69</v>
      </c>
      <c r="E4963">
        <f t="shared" si="77"/>
        <v>202.93</v>
      </c>
      <c r="F4963">
        <v>0</v>
      </c>
      <c r="G4963">
        <v>1111.1199999999999</v>
      </c>
    </row>
    <row r="4964" spans="1:7" x14ac:dyDescent="0.25">
      <c r="A4964" s="2" t="s">
        <v>4966</v>
      </c>
      <c r="B4964">
        <v>56.2</v>
      </c>
      <c r="C4964">
        <v>20</v>
      </c>
      <c r="D4964">
        <v>6.33</v>
      </c>
      <c r="E4964">
        <f t="shared" si="77"/>
        <v>267.33700000000005</v>
      </c>
      <c r="F4964">
        <v>0</v>
      </c>
      <c r="G4964">
        <v>1111.1199999999999</v>
      </c>
    </row>
    <row r="4965" spans="1:7" x14ac:dyDescent="0.25">
      <c r="A4965" s="2" t="s">
        <v>4967</v>
      </c>
      <c r="B4965">
        <v>56.1</v>
      </c>
      <c r="C4965">
        <v>19.3</v>
      </c>
      <c r="D4965">
        <v>2.59</v>
      </c>
      <c r="E4965">
        <f t="shared" si="77"/>
        <v>111.19733333333332</v>
      </c>
      <c r="F4965">
        <v>0</v>
      </c>
      <c r="G4965">
        <v>1111.1199999999999</v>
      </c>
    </row>
    <row r="4966" spans="1:7" x14ac:dyDescent="0.25">
      <c r="A4966" s="2" t="s">
        <v>4968</v>
      </c>
      <c r="B4966">
        <v>54.1</v>
      </c>
      <c r="C4966">
        <v>29.7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53.1</v>
      </c>
      <c r="C4967">
        <v>34.4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52</v>
      </c>
      <c r="C4968">
        <v>33.9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50.7</v>
      </c>
      <c r="C4969">
        <v>33.299999999999997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49.5</v>
      </c>
      <c r="C4970">
        <v>32.799999999999997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48.2</v>
      </c>
      <c r="C4971">
        <v>32.200000000000003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47.1</v>
      </c>
      <c r="C4972">
        <v>31.7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45.9</v>
      </c>
      <c r="C4973">
        <v>31.3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44.9</v>
      </c>
      <c r="C4974">
        <v>30.8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43.8</v>
      </c>
      <c r="C4975">
        <v>30.4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42.8</v>
      </c>
      <c r="C4976">
        <v>29.9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41.9</v>
      </c>
      <c r="C4977">
        <v>29.5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47.4</v>
      </c>
      <c r="C4978">
        <v>18.7</v>
      </c>
      <c r="D4978">
        <v>1.29</v>
      </c>
      <c r="E4978">
        <f t="shared" si="77"/>
        <v>43.1935</v>
      </c>
      <c r="F4978">
        <v>0</v>
      </c>
      <c r="G4978">
        <v>0</v>
      </c>
    </row>
    <row r="4979" spans="1:7" x14ac:dyDescent="0.25">
      <c r="A4979" s="2" t="s">
        <v>4981</v>
      </c>
      <c r="B4979">
        <v>51.2</v>
      </c>
      <c r="C4979">
        <v>33.4</v>
      </c>
      <c r="D4979">
        <v>1.29</v>
      </c>
      <c r="E4979">
        <f t="shared" si="77"/>
        <v>26.789000000000005</v>
      </c>
      <c r="F4979">
        <v>0</v>
      </c>
      <c r="G4979">
        <v>0</v>
      </c>
    </row>
    <row r="4980" spans="1:7" x14ac:dyDescent="0.25">
      <c r="A4980" s="2" t="s">
        <v>4982</v>
      </c>
      <c r="B4980">
        <v>53.7</v>
      </c>
      <c r="C4980">
        <v>33.799999999999997</v>
      </c>
      <c r="D4980">
        <v>2.08</v>
      </c>
      <c r="E4980">
        <f t="shared" si="77"/>
        <v>48.290666666666688</v>
      </c>
      <c r="F4980">
        <v>0</v>
      </c>
      <c r="G4980">
        <v>0</v>
      </c>
    </row>
    <row r="4981" spans="1:7" x14ac:dyDescent="0.25">
      <c r="A4981" s="2" t="s">
        <v>4983</v>
      </c>
      <c r="B4981">
        <v>55</v>
      </c>
      <c r="C4981">
        <v>25.3</v>
      </c>
      <c r="D4981">
        <v>4.68</v>
      </c>
      <c r="E4981">
        <f t="shared" si="77"/>
        <v>162.16199999999998</v>
      </c>
      <c r="F4981">
        <v>0</v>
      </c>
      <c r="G4981">
        <v>1388.8999999999999</v>
      </c>
    </row>
    <row r="4982" spans="1:7" x14ac:dyDescent="0.25">
      <c r="A4982" s="2" t="s">
        <v>4984</v>
      </c>
      <c r="B4982">
        <v>55.9</v>
      </c>
      <c r="C4982">
        <v>33</v>
      </c>
      <c r="D4982">
        <v>7.41</v>
      </c>
      <c r="E4982">
        <f t="shared" si="77"/>
        <v>197.97049999999999</v>
      </c>
      <c r="F4982">
        <v>0</v>
      </c>
      <c r="G4982">
        <v>1388.8999999999999</v>
      </c>
    </row>
    <row r="4983" spans="1:7" x14ac:dyDescent="0.25">
      <c r="A4983" s="2" t="s">
        <v>4985</v>
      </c>
      <c r="B4983">
        <v>55.6</v>
      </c>
      <c r="C4983">
        <v>24.8</v>
      </c>
      <c r="D4983">
        <v>4.96</v>
      </c>
      <c r="E4983">
        <f t="shared" si="77"/>
        <v>178.22933333333336</v>
      </c>
      <c r="F4983">
        <v>0</v>
      </c>
      <c r="G4983">
        <v>1111.1199999999999</v>
      </c>
    </row>
    <row r="4984" spans="1:7" x14ac:dyDescent="0.25">
      <c r="A4984" s="2" t="s">
        <v>4986</v>
      </c>
      <c r="B4984">
        <v>54.1</v>
      </c>
      <c r="C4984">
        <v>36.799999999999997</v>
      </c>
      <c r="D4984">
        <v>11.73</v>
      </c>
      <c r="E4984">
        <f t="shared" si="77"/>
        <v>236.75050000000007</v>
      </c>
      <c r="F4984">
        <v>0</v>
      </c>
      <c r="G4984">
        <v>1388.8999999999999</v>
      </c>
    </row>
    <row r="4985" spans="1:7" x14ac:dyDescent="0.25">
      <c r="A4985" s="2" t="s">
        <v>4987</v>
      </c>
      <c r="B4985">
        <v>53.8</v>
      </c>
      <c r="C4985">
        <v>31.5</v>
      </c>
      <c r="D4985">
        <v>4.5999999999999996</v>
      </c>
      <c r="E4985">
        <f t="shared" si="77"/>
        <v>119.67666666666665</v>
      </c>
      <c r="F4985">
        <v>0</v>
      </c>
      <c r="G4985">
        <v>1388.8999999999999</v>
      </c>
    </row>
    <row r="4986" spans="1:7" x14ac:dyDescent="0.25">
      <c r="A4986" s="2" t="s">
        <v>4988</v>
      </c>
      <c r="B4986">
        <v>55.8</v>
      </c>
      <c r="C4986">
        <v>31.2</v>
      </c>
      <c r="D4986">
        <v>5.47</v>
      </c>
      <c r="E4986">
        <f t="shared" si="77"/>
        <v>156.989</v>
      </c>
      <c r="F4986">
        <v>0</v>
      </c>
      <c r="G4986">
        <v>1111.1199999999999</v>
      </c>
    </row>
    <row r="4987" spans="1:7" x14ac:dyDescent="0.25">
      <c r="A4987" s="2" t="s">
        <v>4989</v>
      </c>
      <c r="B4987">
        <v>56.2</v>
      </c>
      <c r="C4987">
        <v>36.4</v>
      </c>
      <c r="D4987">
        <v>4.75</v>
      </c>
      <c r="E4987">
        <f t="shared" si="77"/>
        <v>109.72500000000001</v>
      </c>
      <c r="F4987">
        <v>0</v>
      </c>
      <c r="G4987">
        <v>1388.8999999999999</v>
      </c>
    </row>
    <row r="4988" spans="1:7" x14ac:dyDescent="0.25">
      <c r="A4988" s="2" t="s">
        <v>4990</v>
      </c>
      <c r="B4988">
        <v>56.2</v>
      </c>
      <c r="C4988">
        <v>32.200000000000003</v>
      </c>
      <c r="D4988">
        <v>1.58</v>
      </c>
      <c r="E4988">
        <f t="shared" si="77"/>
        <v>44.24</v>
      </c>
      <c r="F4988">
        <v>0</v>
      </c>
      <c r="G4988">
        <v>1111.1199999999999</v>
      </c>
    </row>
    <row r="4989" spans="1:7" x14ac:dyDescent="0.25">
      <c r="A4989" s="2" t="s">
        <v>4991</v>
      </c>
      <c r="B4989">
        <v>56.2</v>
      </c>
      <c r="C4989">
        <v>32.5</v>
      </c>
      <c r="D4989">
        <v>3.81</v>
      </c>
      <c r="E4989">
        <f t="shared" si="77"/>
        <v>105.34650000000002</v>
      </c>
      <c r="F4989">
        <v>0</v>
      </c>
      <c r="G4989">
        <v>1111.1199999999999</v>
      </c>
    </row>
    <row r="4990" spans="1:7" x14ac:dyDescent="0.25">
      <c r="A4990" s="2" t="s">
        <v>4992</v>
      </c>
      <c r="B4990">
        <v>54.2</v>
      </c>
      <c r="C4990">
        <v>47.1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53.1</v>
      </c>
      <c r="C4991">
        <v>38.799999999999997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52.8</v>
      </c>
      <c r="C4992">
        <v>37.5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51.5</v>
      </c>
      <c r="C4993">
        <v>36.799999999999997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50.2</v>
      </c>
      <c r="C4994">
        <v>36.1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48.9</v>
      </c>
      <c r="C4995">
        <v>35.5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47.7</v>
      </c>
      <c r="C4996">
        <v>34.9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46.6</v>
      </c>
      <c r="C4997">
        <v>34.4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45.5</v>
      </c>
      <c r="C4998">
        <v>33.799999999999997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44.4</v>
      </c>
      <c r="C4999">
        <v>33.299999999999997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43.4</v>
      </c>
      <c r="C5000">
        <v>32.799999999999997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42.4</v>
      </c>
      <c r="C5001">
        <v>32.299999999999997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49.7</v>
      </c>
      <c r="C5002">
        <v>44.9</v>
      </c>
      <c r="D5002">
        <v>2.44</v>
      </c>
      <c r="E5002">
        <f t="shared" si="78"/>
        <v>13.66400000000001</v>
      </c>
      <c r="F5002">
        <v>0</v>
      </c>
      <c r="G5002">
        <v>0</v>
      </c>
    </row>
    <row r="5003" spans="1:7" x14ac:dyDescent="0.25">
      <c r="A5003" s="2" t="s">
        <v>5005</v>
      </c>
      <c r="B5003">
        <v>54.4</v>
      </c>
      <c r="C5003">
        <v>47.5</v>
      </c>
      <c r="D5003">
        <v>2.59</v>
      </c>
      <c r="E5003">
        <f t="shared" si="78"/>
        <v>20.849499999999995</v>
      </c>
      <c r="F5003">
        <v>0</v>
      </c>
      <c r="G5003">
        <v>0</v>
      </c>
    </row>
    <row r="5004" spans="1:7" x14ac:dyDescent="0.25">
      <c r="A5004" s="2" t="s">
        <v>5006</v>
      </c>
      <c r="B5004">
        <v>54.3</v>
      </c>
      <c r="C5004">
        <v>50.6</v>
      </c>
      <c r="D5004">
        <v>1.29</v>
      </c>
      <c r="E5004">
        <f t="shared" si="78"/>
        <v>5.5684999999999931</v>
      </c>
      <c r="F5004">
        <v>0</v>
      </c>
      <c r="G5004">
        <v>0</v>
      </c>
    </row>
    <row r="5005" spans="1:7" x14ac:dyDescent="0.25">
      <c r="A5005" s="2" t="s">
        <v>5007</v>
      </c>
      <c r="B5005">
        <v>54.1</v>
      </c>
      <c r="C5005">
        <v>24.7</v>
      </c>
      <c r="D5005">
        <v>4.8899999999999997</v>
      </c>
      <c r="E5005">
        <f t="shared" si="78"/>
        <v>167.727</v>
      </c>
      <c r="F5005">
        <v>0</v>
      </c>
      <c r="G5005">
        <v>1111.1199999999999</v>
      </c>
    </row>
    <row r="5006" spans="1:7" x14ac:dyDescent="0.25">
      <c r="A5006" s="2" t="s">
        <v>5008</v>
      </c>
      <c r="B5006">
        <v>55.3</v>
      </c>
      <c r="C5006">
        <v>29.7</v>
      </c>
      <c r="D5006">
        <v>4.0999999999999996</v>
      </c>
      <c r="E5006">
        <f t="shared" si="78"/>
        <v>122.45333333333332</v>
      </c>
      <c r="F5006">
        <v>0</v>
      </c>
      <c r="G5006">
        <v>1388.8999999999999</v>
      </c>
    </row>
    <row r="5007" spans="1:7" x14ac:dyDescent="0.25">
      <c r="A5007" s="2" t="s">
        <v>5009</v>
      </c>
      <c r="B5007">
        <v>53.7</v>
      </c>
      <c r="C5007">
        <v>29.5</v>
      </c>
      <c r="D5007">
        <v>7.41</v>
      </c>
      <c r="E5007">
        <f t="shared" si="78"/>
        <v>209.20900000000003</v>
      </c>
      <c r="F5007">
        <v>0</v>
      </c>
      <c r="G5007">
        <v>1111.1199999999999</v>
      </c>
    </row>
    <row r="5008" spans="1:7" x14ac:dyDescent="0.25">
      <c r="A5008" s="2" t="s">
        <v>5010</v>
      </c>
      <c r="B5008">
        <v>47</v>
      </c>
      <c r="C5008">
        <v>34.1</v>
      </c>
      <c r="D5008">
        <v>11.66</v>
      </c>
      <c r="E5008">
        <f t="shared" si="78"/>
        <v>175.48299999999998</v>
      </c>
      <c r="F5008">
        <v>0</v>
      </c>
      <c r="G5008">
        <v>1111.1199999999999</v>
      </c>
    </row>
    <row r="5009" spans="1:7" x14ac:dyDescent="0.25">
      <c r="A5009" s="2" t="s">
        <v>5011</v>
      </c>
      <c r="B5009">
        <v>52.8</v>
      </c>
      <c r="C5009">
        <v>28.7</v>
      </c>
      <c r="D5009">
        <v>3.67</v>
      </c>
      <c r="E5009">
        <f t="shared" si="78"/>
        <v>103.18816666666665</v>
      </c>
      <c r="F5009">
        <v>0</v>
      </c>
      <c r="G5009">
        <v>833.33999999999992</v>
      </c>
    </row>
    <row r="5010" spans="1:7" x14ac:dyDescent="0.25">
      <c r="A5010" s="2" t="s">
        <v>5012</v>
      </c>
      <c r="B5010">
        <v>55.5</v>
      </c>
      <c r="C5010">
        <v>34.4</v>
      </c>
      <c r="D5010">
        <v>4.53</v>
      </c>
      <c r="E5010">
        <f t="shared" si="78"/>
        <v>111.51350000000002</v>
      </c>
      <c r="F5010">
        <v>0</v>
      </c>
      <c r="G5010">
        <v>1388.8999999999999</v>
      </c>
    </row>
    <row r="5011" spans="1:7" x14ac:dyDescent="0.25">
      <c r="A5011" s="2" t="s">
        <v>5013</v>
      </c>
      <c r="B5011">
        <v>52.9</v>
      </c>
      <c r="C5011">
        <v>31.4</v>
      </c>
      <c r="D5011">
        <v>0</v>
      </c>
      <c r="E5011">
        <f t="shared" si="78"/>
        <v>0</v>
      </c>
      <c r="F5011">
        <v>0</v>
      </c>
      <c r="G5011">
        <v>277.77999999999997</v>
      </c>
    </row>
    <row r="5012" spans="1:7" x14ac:dyDescent="0.25">
      <c r="A5012" s="2" t="s">
        <v>5014</v>
      </c>
      <c r="B5012">
        <v>51.5</v>
      </c>
      <c r="C5012">
        <v>33.5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49.3</v>
      </c>
      <c r="C5013">
        <v>33.200000000000003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50.9</v>
      </c>
      <c r="C5014">
        <v>36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51.8</v>
      </c>
      <c r="C5015">
        <v>35.799999999999997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50.1</v>
      </c>
      <c r="C5016">
        <v>35.9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48.9</v>
      </c>
      <c r="C5017">
        <v>35.200000000000003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47.7</v>
      </c>
      <c r="C5018">
        <v>34.6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46.6</v>
      </c>
      <c r="C5019">
        <v>34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45.5</v>
      </c>
      <c r="C5020">
        <v>33.4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44.5</v>
      </c>
      <c r="C5021">
        <v>32.9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43.5</v>
      </c>
      <c r="C5022">
        <v>32.4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42.5</v>
      </c>
      <c r="C5023">
        <v>31.9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41.6</v>
      </c>
      <c r="C5024">
        <v>31.4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41.2</v>
      </c>
      <c r="C5025">
        <v>31.3</v>
      </c>
      <c r="D5025">
        <v>1.65</v>
      </c>
      <c r="E5025">
        <f t="shared" si="78"/>
        <v>19.057500000000005</v>
      </c>
      <c r="F5025">
        <v>0</v>
      </c>
      <c r="G5025">
        <v>0</v>
      </c>
    </row>
    <row r="5026" spans="1:7" x14ac:dyDescent="0.25">
      <c r="A5026" s="2" t="s">
        <v>5028</v>
      </c>
      <c r="B5026">
        <v>50.2</v>
      </c>
      <c r="C5026">
        <v>35.4</v>
      </c>
      <c r="D5026">
        <v>4.17</v>
      </c>
      <c r="E5026">
        <f t="shared" si="78"/>
        <v>72.00200000000001</v>
      </c>
      <c r="F5026">
        <v>0</v>
      </c>
      <c r="G5026">
        <v>0</v>
      </c>
    </row>
    <row r="5027" spans="1:7" x14ac:dyDescent="0.25">
      <c r="A5027" s="2" t="s">
        <v>5029</v>
      </c>
      <c r="B5027">
        <v>54.9</v>
      </c>
      <c r="C5027">
        <v>41.6</v>
      </c>
      <c r="D5027">
        <v>3.88</v>
      </c>
      <c r="E5027">
        <f t="shared" si="78"/>
        <v>60.204666666666647</v>
      </c>
      <c r="F5027">
        <v>0</v>
      </c>
      <c r="G5027">
        <v>0</v>
      </c>
    </row>
    <row r="5028" spans="1:7" x14ac:dyDescent="0.25">
      <c r="A5028" s="2" t="s">
        <v>5030</v>
      </c>
      <c r="B5028">
        <v>55</v>
      </c>
      <c r="C5028">
        <v>44.4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54.9</v>
      </c>
      <c r="C5029">
        <v>34.299999999999997</v>
      </c>
      <c r="D5029">
        <v>6.98</v>
      </c>
      <c r="E5029">
        <f t="shared" si="78"/>
        <v>167.75266666666667</v>
      </c>
      <c r="F5029">
        <v>0</v>
      </c>
      <c r="G5029">
        <v>1388.8999999999999</v>
      </c>
    </row>
    <row r="5030" spans="1:7" x14ac:dyDescent="0.25">
      <c r="A5030" s="2" t="s">
        <v>5032</v>
      </c>
      <c r="B5030">
        <v>55.3</v>
      </c>
      <c r="C5030">
        <v>28.6</v>
      </c>
      <c r="D5030">
        <v>6.98</v>
      </c>
      <c r="E5030">
        <f t="shared" si="78"/>
        <v>217.42699999999996</v>
      </c>
      <c r="F5030">
        <v>0</v>
      </c>
      <c r="G5030">
        <v>1388.8999999999999</v>
      </c>
    </row>
    <row r="5031" spans="1:7" x14ac:dyDescent="0.25">
      <c r="A5031" s="2" t="s">
        <v>5033</v>
      </c>
      <c r="B5031">
        <v>54.1</v>
      </c>
      <c r="C5031">
        <v>19.899999999999999</v>
      </c>
      <c r="D5031">
        <v>5.04</v>
      </c>
      <c r="E5031">
        <f t="shared" si="78"/>
        <v>201.09600000000003</v>
      </c>
      <c r="F5031">
        <v>0</v>
      </c>
      <c r="G5031">
        <v>1111.1199999999999</v>
      </c>
    </row>
    <row r="5032" spans="1:7" x14ac:dyDescent="0.25">
      <c r="A5032" s="2" t="s">
        <v>5034</v>
      </c>
      <c r="B5032">
        <v>52.9</v>
      </c>
      <c r="C5032">
        <v>25</v>
      </c>
      <c r="D5032">
        <v>3.38</v>
      </c>
      <c r="E5032">
        <f t="shared" si="78"/>
        <v>110.01899999999999</v>
      </c>
      <c r="F5032">
        <v>0</v>
      </c>
      <c r="G5032">
        <v>1388.8999999999999</v>
      </c>
    </row>
    <row r="5033" spans="1:7" x14ac:dyDescent="0.25">
      <c r="A5033" s="2" t="s">
        <v>5035</v>
      </c>
      <c r="B5033">
        <v>54.5</v>
      </c>
      <c r="C5033">
        <v>40.4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55</v>
      </c>
      <c r="C5034">
        <v>41.5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47.4</v>
      </c>
      <c r="C5035">
        <v>42.3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51.2</v>
      </c>
      <c r="C5036">
        <v>41.7</v>
      </c>
      <c r="D5036">
        <v>1.51</v>
      </c>
      <c r="E5036">
        <f t="shared" si="78"/>
        <v>16.735833333333332</v>
      </c>
      <c r="F5036">
        <v>0</v>
      </c>
      <c r="G5036">
        <v>0</v>
      </c>
    </row>
    <row r="5037" spans="1:7" x14ac:dyDescent="0.25">
      <c r="A5037" s="2" t="s">
        <v>5039</v>
      </c>
      <c r="B5037">
        <v>55.3</v>
      </c>
      <c r="C5037">
        <v>49.3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55</v>
      </c>
      <c r="C5038">
        <v>48.2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53.3</v>
      </c>
      <c r="C5039">
        <v>36.700000000000003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51.4</v>
      </c>
      <c r="C5040">
        <v>35.700000000000003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50.2</v>
      </c>
      <c r="C5041">
        <v>35.5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49</v>
      </c>
      <c r="C5042">
        <v>35.1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47.8</v>
      </c>
      <c r="C5043">
        <v>34.700000000000003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46.6</v>
      </c>
      <c r="C5044">
        <v>34.200000000000003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45.6</v>
      </c>
      <c r="C5045">
        <v>33.799999999999997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44.5</v>
      </c>
      <c r="C5046">
        <v>33.299999999999997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43.5</v>
      </c>
      <c r="C5047">
        <v>32.799999999999997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42.5</v>
      </c>
      <c r="C5048">
        <v>32.4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41.6</v>
      </c>
      <c r="C5049">
        <v>31.9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49</v>
      </c>
      <c r="C5050">
        <v>46.6</v>
      </c>
      <c r="D5050">
        <v>1.58</v>
      </c>
      <c r="E5050">
        <f t="shared" si="78"/>
        <v>4.4239999999999977</v>
      </c>
      <c r="F5050">
        <v>0</v>
      </c>
      <c r="G5050">
        <v>0</v>
      </c>
    </row>
    <row r="5051" spans="1:7" x14ac:dyDescent="0.25">
      <c r="A5051" s="2" t="s">
        <v>5053</v>
      </c>
      <c r="B5051">
        <v>54.7</v>
      </c>
      <c r="C5051">
        <v>48.7</v>
      </c>
      <c r="D5051">
        <v>1.58</v>
      </c>
      <c r="E5051">
        <f t="shared" si="78"/>
        <v>11.06</v>
      </c>
      <c r="F5051">
        <v>0</v>
      </c>
      <c r="G5051">
        <v>0</v>
      </c>
    </row>
    <row r="5052" spans="1:7" x14ac:dyDescent="0.25">
      <c r="A5052" s="2" t="s">
        <v>5054</v>
      </c>
      <c r="B5052">
        <v>55.5</v>
      </c>
      <c r="C5052">
        <v>51.5</v>
      </c>
      <c r="D5052">
        <v>1.36</v>
      </c>
      <c r="E5052">
        <f t="shared" si="78"/>
        <v>6.3466666666666676</v>
      </c>
      <c r="F5052">
        <v>0</v>
      </c>
      <c r="G5052">
        <v>0</v>
      </c>
    </row>
    <row r="5053" spans="1:7" x14ac:dyDescent="0.25">
      <c r="A5053" s="2" t="s">
        <v>5055</v>
      </c>
      <c r="B5053">
        <v>55.2</v>
      </c>
      <c r="C5053">
        <v>35.299999999999997</v>
      </c>
      <c r="D5053">
        <v>4.82</v>
      </c>
      <c r="E5053">
        <f t="shared" si="78"/>
        <v>111.90433333333338</v>
      </c>
      <c r="F5053">
        <v>0</v>
      </c>
      <c r="G5053">
        <v>1388.8999999999999</v>
      </c>
    </row>
    <row r="5054" spans="1:7" x14ac:dyDescent="0.25">
      <c r="A5054" s="2" t="s">
        <v>5056</v>
      </c>
      <c r="B5054">
        <v>56.8</v>
      </c>
      <c r="C5054">
        <v>36.1</v>
      </c>
      <c r="D5054">
        <v>3.38</v>
      </c>
      <c r="E5054">
        <f t="shared" si="78"/>
        <v>81.626999999999981</v>
      </c>
      <c r="F5054">
        <v>0</v>
      </c>
      <c r="G5054">
        <v>1388.8999999999999</v>
      </c>
    </row>
    <row r="5055" spans="1:7" x14ac:dyDescent="0.25">
      <c r="A5055" s="2" t="s">
        <v>5057</v>
      </c>
      <c r="B5055">
        <v>55.6</v>
      </c>
      <c r="C5055">
        <v>35.5</v>
      </c>
      <c r="D5055">
        <v>4.17</v>
      </c>
      <c r="E5055">
        <f t="shared" si="78"/>
        <v>97.786500000000004</v>
      </c>
      <c r="F5055">
        <v>0</v>
      </c>
      <c r="G5055">
        <v>1111.1199999999999</v>
      </c>
    </row>
    <row r="5056" spans="1:7" x14ac:dyDescent="0.25">
      <c r="A5056" s="2" t="s">
        <v>5058</v>
      </c>
      <c r="B5056">
        <v>48.8</v>
      </c>
      <c r="C5056">
        <v>30.4</v>
      </c>
      <c r="D5056">
        <v>4.75</v>
      </c>
      <c r="E5056">
        <f t="shared" si="78"/>
        <v>101.96666666666665</v>
      </c>
      <c r="F5056">
        <v>0</v>
      </c>
      <c r="G5056">
        <v>1111.1199999999999</v>
      </c>
    </row>
    <row r="5057" spans="1:7" x14ac:dyDescent="0.25">
      <c r="A5057" s="2" t="s">
        <v>5059</v>
      </c>
      <c r="B5057">
        <v>54.3</v>
      </c>
      <c r="C5057">
        <v>48.1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55.4</v>
      </c>
      <c r="C5058">
        <v>50.9</v>
      </c>
      <c r="D5058">
        <v>1.36</v>
      </c>
      <c r="E5058">
        <f t="shared" si="78"/>
        <v>7.1400000000000006</v>
      </c>
      <c r="F5058">
        <v>0</v>
      </c>
      <c r="G5058">
        <v>0</v>
      </c>
    </row>
    <row r="5059" spans="1:7" x14ac:dyDescent="0.25">
      <c r="A5059" s="2" t="s">
        <v>5061</v>
      </c>
      <c r="B5059">
        <v>54.6</v>
      </c>
      <c r="C5059">
        <v>44.7</v>
      </c>
      <c r="D5059">
        <v>2.66</v>
      </c>
      <c r="E5059">
        <f t="shared" ref="E5059:E5122" si="79">4.2*D5059*(B5059-C5059)/3.6</f>
        <v>30.722999999999995</v>
      </c>
      <c r="F5059">
        <v>0</v>
      </c>
      <c r="G5059">
        <v>0</v>
      </c>
    </row>
    <row r="5060" spans="1:7" x14ac:dyDescent="0.25">
      <c r="A5060" s="2" t="s">
        <v>5062</v>
      </c>
      <c r="B5060">
        <v>55.5</v>
      </c>
      <c r="C5060">
        <v>51</v>
      </c>
      <c r="D5060">
        <v>1.44</v>
      </c>
      <c r="E5060">
        <f t="shared" si="79"/>
        <v>7.5600000000000005</v>
      </c>
      <c r="F5060">
        <v>0</v>
      </c>
      <c r="G5060">
        <v>0</v>
      </c>
    </row>
    <row r="5061" spans="1:7" x14ac:dyDescent="0.25">
      <c r="A5061" s="2" t="s">
        <v>5063</v>
      </c>
      <c r="B5061">
        <v>55</v>
      </c>
      <c r="C5061">
        <v>47.1</v>
      </c>
      <c r="D5061">
        <v>3.45</v>
      </c>
      <c r="E5061">
        <f t="shared" si="79"/>
        <v>31.797499999999996</v>
      </c>
      <c r="F5061">
        <v>0</v>
      </c>
      <c r="G5061">
        <v>0</v>
      </c>
    </row>
    <row r="5062" spans="1:7" x14ac:dyDescent="0.25">
      <c r="A5062" s="2" t="s">
        <v>5064</v>
      </c>
      <c r="B5062">
        <v>56.3</v>
      </c>
      <c r="C5062">
        <v>50.2</v>
      </c>
      <c r="D5062">
        <v>2.52</v>
      </c>
      <c r="E5062">
        <f t="shared" si="79"/>
        <v>17.933999999999987</v>
      </c>
      <c r="F5062">
        <v>0</v>
      </c>
      <c r="G5062">
        <v>0</v>
      </c>
    </row>
    <row r="5063" spans="1:7" x14ac:dyDescent="0.25">
      <c r="A5063" s="2" t="s">
        <v>5065</v>
      </c>
      <c r="B5063">
        <v>54.8</v>
      </c>
      <c r="C5063">
        <v>43.5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53.3</v>
      </c>
      <c r="C5064">
        <v>41.5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51.9</v>
      </c>
      <c r="C5065">
        <v>40.799999999999997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50.6</v>
      </c>
      <c r="C5066">
        <v>40.1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49.3</v>
      </c>
      <c r="C5067">
        <v>39.299999999999997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48.1</v>
      </c>
      <c r="C5068">
        <v>38.5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46.9</v>
      </c>
      <c r="C5069">
        <v>37.799999999999997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45.8</v>
      </c>
      <c r="C5070">
        <v>37.1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44.7</v>
      </c>
      <c r="C5071">
        <v>36.4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43.7</v>
      </c>
      <c r="C5072">
        <v>35.700000000000003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42.7</v>
      </c>
      <c r="C5073">
        <v>35.1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41.8</v>
      </c>
      <c r="C5074">
        <v>34.5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54.7</v>
      </c>
      <c r="C5075">
        <v>48.7</v>
      </c>
      <c r="D5075">
        <v>1.58</v>
      </c>
      <c r="E5075">
        <f t="shared" si="79"/>
        <v>11.06</v>
      </c>
      <c r="F5075">
        <v>0</v>
      </c>
      <c r="G5075">
        <v>0</v>
      </c>
    </row>
    <row r="5076" spans="1:7" x14ac:dyDescent="0.25">
      <c r="A5076" s="2" t="s">
        <v>5078</v>
      </c>
      <c r="B5076">
        <v>55.5</v>
      </c>
      <c r="C5076">
        <v>51.5</v>
      </c>
      <c r="D5076">
        <v>1.36</v>
      </c>
      <c r="E5076">
        <f t="shared" si="79"/>
        <v>6.3466666666666676</v>
      </c>
      <c r="F5076">
        <v>0</v>
      </c>
      <c r="G5076">
        <v>0</v>
      </c>
    </row>
    <row r="5077" spans="1:7" x14ac:dyDescent="0.25">
      <c r="A5077" s="2" t="s">
        <v>5079</v>
      </c>
      <c r="B5077">
        <v>55.2</v>
      </c>
      <c r="C5077">
        <v>35.299999999999997</v>
      </c>
      <c r="D5077">
        <v>4.82</v>
      </c>
      <c r="E5077">
        <f t="shared" si="79"/>
        <v>111.90433333333338</v>
      </c>
      <c r="F5077">
        <v>0</v>
      </c>
      <c r="G5077">
        <v>1388.8999999999999</v>
      </c>
    </row>
    <row r="5078" spans="1:7" x14ac:dyDescent="0.25">
      <c r="A5078" s="2" t="s">
        <v>5080</v>
      </c>
      <c r="B5078">
        <v>56.8</v>
      </c>
      <c r="C5078">
        <v>36.1</v>
      </c>
      <c r="D5078">
        <v>3.38</v>
      </c>
      <c r="E5078">
        <f t="shared" si="79"/>
        <v>81.626999999999981</v>
      </c>
      <c r="F5078">
        <v>0</v>
      </c>
      <c r="G5078">
        <v>1388.8999999999999</v>
      </c>
    </row>
    <row r="5079" spans="1:7" x14ac:dyDescent="0.25">
      <c r="A5079" s="2" t="s">
        <v>5081</v>
      </c>
      <c r="B5079">
        <v>55.6</v>
      </c>
      <c r="C5079">
        <v>35.5</v>
      </c>
      <c r="D5079">
        <v>4.17</v>
      </c>
      <c r="E5079">
        <f t="shared" si="79"/>
        <v>97.786500000000004</v>
      </c>
      <c r="F5079">
        <v>0</v>
      </c>
      <c r="G5079">
        <v>1111.1199999999999</v>
      </c>
    </row>
    <row r="5080" spans="1:7" x14ac:dyDescent="0.25">
      <c r="A5080" s="2" t="s">
        <v>5082</v>
      </c>
      <c r="B5080">
        <v>36.9</v>
      </c>
      <c r="C5080">
        <v>31.3</v>
      </c>
      <c r="D5080">
        <v>0</v>
      </c>
      <c r="E5080">
        <f t="shared" si="79"/>
        <v>0</v>
      </c>
      <c r="F5080">
        <v>0</v>
      </c>
      <c r="G5080">
        <v>1111.1199999999999</v>
      </c>
    </row>
    <row r="5081" spans="1:7" x14ac:dyDescent="0.25">
      <c r="A5081" s="2" t="s">
        <v>5083</v>
      </c>
      <c r="B5081">
        <v>36.299999999999997</v>
      </c>
      <c r="C5081">
        <v>30.8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35.700000000000003</v>
      </c>
      <c r="C5082">
        <v>30.4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35.1</v>
      </c>
      <c r="C5083">
        <v>29.9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34.799999999999997</v>
      </c>
      <c r="C5084">
        <v>29.5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34.5</v>
      </c>
      <c r="C5085">
        <v>29.1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34.200000000000003</v>
      </c>
      <c r="C5086">
        <v>28.8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34</v>
      </c>
      <c r="C5087">
        <v>28.4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33.799999999999997</v>
      </c>
      <c r="C5088">
        <v>28.1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33.6</v>
      </c>
      <c r="C5089">
        <v>27.7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33.4</v>
      </c>
      <c r="C5090">
        <v>27.4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33.299999999999997</v>
      </c>
      <c r="C5091">
        <v>27.1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33.1</v>
      </c>
      <c r="C5092">
        <v>26.8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32.9</v>
      </c>
      <c r="C5093">
        <v>26.5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32.799999999999997</v>
      </c>
      <c r="C5094">
        <v>26.2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32.700000000000003</v>
      </c>
      <c r="C5095">
        <v>26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53.6</v>
      </c>
      <c r="C5096">
        <v>38.200000000000003</v>
      </c>
      <c r="D5096">
        <v>1.8</v>
      </c>
      <c r="E5096">
        <f t="shared" si="79"/>
        <v>32.339999999999996</v>
      </c>
      <c r="F5096">
        <v>0</v>
      </c>
      <c r="G5096">
        <v>0</v>
      </c>
    </row>
    <row r="5097" spans="1:7" x14ac:dyDescent="0.25">
      <c r="A5097" s="2" t="s">
        <v>5099</v>
      </c>
      <c r="B5097">
        <v>53.9</v>
      </c>
      <c r="C5097">
        <v>42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53.6</v>
      </c>
      <c r="C5098">
        <v>40.6</v>
      </c>
      <c r="D5098">
        <v>2.59</v>
      </c>
      <c r="E5098">
        <f t="shared" si="79"/>
        <v>39.281666666666659</v>
      </c>
      <c r="F5098">
        <v>0</v>
      </c>
      <c r="G5098">
        <v>0</v>
      </c>
    </row>
    <row r="5099" spans="1:7" x14ac:dyDescent="0.25">
      <c r="A5099" s="2" t="s">
        <v>5101</v>
      </c>
      <c r="B5099">
        <v>52.6</v>
      </c>
      <c r="C5099">
        <v>39.9</v>
      </c>
      <c r="D5099">
        <v>2.59</v>
      </c>
      <c r="E5099">
        <f t="shared" si="79"/>
        <v>38.375166666666672</v>
      </c>
      <c r="F5099">
        <v>0</v>
      </c>
      <c r="G5099">
        <v>0</v>
      </c>
    </row>
    <row r="5100" spans="1:7" x14ac:dyDescent="0.25">
      <c r="A5100" s="2" t="s">
        <v>5102</v>
      </c>
      <c r="B5100">
        <v>53.6</v>
      </c>
      <c r="C5100">
        <v>39.799999999999997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54.1</v>
      </c>
      <c r="C5101">
        <v>42.7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53.9</v>
      </c>
      <c r="C5102">
        <v>42.7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52.9</v>
      </c>
      <c r="C5103">
        <v>40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51.5</v>
      </c>
      <c r="C5104">
        <v>39.1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50.2</v>
      </c>
      <c r="C5105">
        <v>38.299999999999997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48.8</v>
      </c>
      <c r="C5106">
        <v>37.5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47.6</v>
      </c>
      <c r="C5107">
        <v>36.700000000000003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46.3</v>
      </c>
      <c r="C5108">
        <v>36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45.1</v>
      </c>
      <c r="C5109">
        <v>35.299999999999997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44</v>
      </c>
      <c r="C5110">
        <v>34.6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42.9</v>
      </c>
      <c r="C5111">
        <v>33.9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41.9</v>
      </c>
      <c r="C5112">
        <v>33.299999999999997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40.9</v>
      </c>
      <c r="C5113">
        <v>32.700000000000003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40</v>
      </c>
      <c r="C5114">
        <v>32.1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39.1</v>
      </c>
      <c r="C5115">
        <v>31.5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38.200000000000003</v>
      </c>
      <c r="C5116">
        <v>31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37.5</v>
      </c>
      <c r="C5117">
        <v>30.5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36.9</v>
      </c>
      <c r="C5118">
        <v>30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36.299999999999997</v>
      </c>
      <c r="C5119">
        <v>29.5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35.9</v>
      </c>
      <c r="C5120">
        <v>29.1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35.4</v>
      </c>
      <c r="C5121">
        <v>28.7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35.1</v>
      </c>
      <c r="C5122">
        <v>28.2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34.700000000000003</v>
      </c>
      <c r="C5123">
        <v>27.8</v>
      </c>
      <c r="D5123">
        <v>0</v>
      </c>
      <c r="E5123">
        <f t="shared" ref="E5123:E5137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34.4</v>
      </c>
      <c r="C5124">
        <v>27.5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34.200000000000003</v>
      </c>
      <c r="C5125">
        <v>27.1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33.9</v>
      </c>
      <c r="C5126">
        <v>26.8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33.700000000000003</v>
      </c>
      <c r="C5127">
        <v>26.5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33.4</v>
      </c>
      <c r="C5128">
        <v>26.1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33.299999999999997</v>
      </c>
      <c r="C5129">
        <v>25.9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33.1</v>
      </c>
      <c r="C5130">
        <v>25.6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32.9</v>
      </c>
      <c r="C5131">
        <v>25.3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32.799999999999997</v>
      </c>
      <c r="C5132">
        <v>25.1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32.6</v>
      </c>
      <c r="C5133">
        <v>24.8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32.5</v>
      </c>
      <c r="C5134">
        <v>24.6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32.4</v>
      </c>
      <c r="C5135">
        <v>24.4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32.299999999999997</v>
      </c>
      <c r="C5136">
        <v>24.2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32.200000000000003</v>
      </c>
      <c r="C5137">
        <v>24</v>
      </c>
      <c r="D5137">
        <v>0</v>
      </c>
      <c r="E5137">
        <f t="shared" si="80"/>
        <v>0</v>
      </c>
      <c r="F5137">
        <v>0</v>
      </c>
      <c r="G513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2023-12-11T03:36:23Z</dcterms:created>
  <dcterms:modified xsi:type="dcterms:W3CDTF">2023-12-14T11:50:23Z</dcterms:modified>
</cp:coreProperties>
</file>