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93E878AF-65B2-412A-80BB-CB25CBB2CF2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<sst xmlns="http://schemas.openxmlformats.org/spreadsheetml/2006/main" count="8767" uniqueCount="8767">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</sst>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8706" sqref="I8706"/>
    </sheetView>
  </sheetViews>
  <sheetFormatPr defaultRowHeight="14.4" x14ac:dyDescent="0.25"/>
  <cols>
    <col min="1" max="1" width="17.6640625" customWidth="1"/>
    <col min="2" max="3" width="33.664062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46.7</v>
      </c>
      <c r="C2">
        <v>43.9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50.1</v>
      </c>
      <c r="C3">
        <v>29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48.9</v>
      </c>
      <c r="C4">
        <v>36.4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48</v>
      </c>
      <c r="C5">
        <v>39.6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47.4</v>
      </c>
      <c r="C6">
        <v>40.9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46.9</v>
      </c>
      <c r="C7">
        <v>41.7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46.6</v>
      </c>
      <c r="C8">
        <v>42.1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46.4</v>
      </c>
      <c r="C9">
        <v>42.3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46.2</v>
      </c>
      <c r="C10">
        <v>42.4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46.7</v>
      </c>
      <c r="C11">
        <v>42.5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46.9</v>
      </c>
      <c r="C12">
        <v>43.4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47</v>
      </c>
      <c r="C13">
        <v>43.4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47.1</v>
      </c>
      <c r="C14">
        <v>43.9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47.1</v>
      </c>
      <c r="C15">
        <v>43.9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47.5</v>
      </c>
      <c r="C16">
        <v>44.1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47.1</v>
      </c>
      <c r="C17">
        <v>44.5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47.5</v>
      </c>
      <c r="C18">
        <v>44.2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47.3</v>
      </c>
      <c r="C19">
        <v>44.6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47.1</v>
      </c>
      <c r="C20">
        <v>44.3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47.7</v>
      </c>
      <c r="C21">
        <v>44.3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47.3</v>
      </c>
      <c r="C22">
        <v>45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46.8</v>
      </c>
      <c r="C23">
        <v>44.5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46.4</v>
      </c>
      <c r="C24">
        <v>44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46.3</v>
      </c>
      <c r="C25">
        <v>43.8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46.1</v>
      </c>
      <c r="C26">
        <v>43.7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50.3</v>
      </c>
      <c r="C27">
        <v>28.4</v>
      </c>
      <c r="D27">
        <v>0</v>
      </c>
      <c r="E27">
        <f t="shared" si="0"/>
        <v>0</v>
      </c>
      <c r="F27">
        <v>0</v>
      </c>
      <c r="G27">
        <v>277.77999999999997</v>
      </c>
    </row>
    <row r="28" spans="1:7" x14ac:dyDescent="0.25">
      <c r="A28" s="2" t="s">
        <v>30</v>
      </c>
      <c r="B28">
        <v>49</v>
      </c>
      <c r="C28">
        <v>35.9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48.1</v>
      </c>
      <c r="C29">
        <v>39.200000000000003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47.4</v>
      </c>
      <c r="C30">
        <v>40.700000000000003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47</v>
      </c>
      <c r="C31">
        <v>41.3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46.8</v>
      </c>
      <c r="C32">
        <v>41.7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46.6</v>
      </c>
      <c r="C33">
        <v>42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46.5</v>
      </c>
      <c r="C34">
        <v>42.1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46.3</v>
      </c>
      <c r="C35">
        <v>42.4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47.1</v>
      </c>
      <c r="C36">
        <v>42.7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46.8</v>
      </c>
      <c r="C37">
        <v>43.6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47.2</v>
      </c>
      <c r="C38">
        <v>43.3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47.2</v>
      </c>
      <c r="C39">
        <v>43.8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47.3</v>
      </c>
      <c r="C40">
        <v>43.7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47.5</v>
      </c>
      <c r="C41">
        <v>44.1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47</v>
      </c>
      <c r="C42">
        <v>44.3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47.4</v>
      </c>
      <c r="C43">
        <v>44.2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47.1</v>
      </c>
      <c r="C44">
        <v>44.4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47</v>
      </c>
      <c r="C45">
        <v>44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47.3</v>
      </c>
      <c r="C46">
        <v>44.2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47.1</v>
      </c>
      <c r="C47">
        <v>44.7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46.8</v>
      </c>
      <c r="C48">
        <v>44.3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46.5</v>
      </c>
      <c r="C49">
        <v>44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46.4</v>
      </c>
      <c r="C50">
        <v>43.8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50.7</v>
      </c>
      <c r="C51">
        <v>28.4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49.3</v>
      </c>
      <c r="C52">
        <v>36.200000000000003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48.3</v>
      </c>
      <c r="C53">
        <v>39.200000000000003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47.7</v>
      </c>
      <c r="C54">
        <v>40.700000000000003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47.1</v>
      </c>
      <c r="C55">
        <v>41.5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46.6</v>
      </c>
      <c r="C56">
        <v>41.7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46.4</v>
      </c>
      <c r="C57">
        <v>41.7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46.4</v>
      </c>
      <c r="C58">
        <v>42.1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46.2</v>
      </c>
      <c r="C59">
        <v>42.2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46.9</v>
      </c>
      <c r="C60">
        <v>42.6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46.5</v>
      </c>
      <c r="C61">
        <v>43.4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47.1</v>
      </c>
      <c r="C62">
        <v>43.2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46.7</v>
      </c>
      <c r="C63">
        <v>43.8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47.3</v>
      </c>
      <c r="C64">
        <v>43.6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47.3</v>
      </c>
      <c r="C65">
        <v>44.1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47.3</v>
      </c>
      <c r="C66">
        <v>44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47.4</v>
      </c>
      <c r="C67">
        <v>44.2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47.1</v>
      </c>
      <c r="C68">
        <v>44.2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47.5</v>
      </c>
      <c r="C69">
        <v>44.3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47</v>
      </c>
      <c r="C70">
        <v>44.1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46.6</v>
      </c>
      <c r="C71">
        <v>43.5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46.3</v>
      </c>
      <c r="C72">
        <v>43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46.1</v>
      </c>
      <c r="C73">
        <v>43.2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46</v>
      </c>
      <c r="C74">
        <v>43.3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50.9</v>
      </c>
      <c r="C75">
        <v>28.4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49.5</v>
      </c>
      <c r="C76">
        <v>36.200000000000003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48.4</v>
      </c>
      <c r="C77">
        <v>39.200000000000003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47.7</v>
      </c>
      <c r="C78">
        <v>40.799999999999997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47.2</v>
      </c>
      <c r="C79">
        <v>41.5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46.9</v>
      </c>
      <c r="C80">
        <v>41.9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46.7</v>
      </c>
      <c r="C81">
        <v>41.8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52.3</v>
      </c>
      <c r="C82">
        <v>47</v>
      </c>
      <c r="D82">
        <v>1.51</v>
      </c>
      <c r="E82">
        <f t="shared" si="1"/>
        <v>9.3368333333333293</v>
      </c>
      <c r="F82">
        <v>0</v>
      </c>
      <c r="G82">
        <v>0</v>
      </c>
    </row>
    <row r="83" spans="1:7" x14ac:dyDescent="0.25">
      <c r="A83" s="2" t="s">
        <v>85</v>
      </c>
      <c r="B83">
        <v>49.9</v>
      </c>
      <c r="C83">
        <v>50.5</v>
      </c>
      <c r="D83">
        <v>1.51</v>
      </c>
      <c r="E83">
        <f t="shared" si="1"/>
        <v>-1.0570000000000026</v>
      </c>
      <c r="F83">
        <v>0</v>
      </c>
      <c r="G83">
        <v>0</v>
      </c>
    </row>
    <row r="84" spans="1:7" x14ac:dyDescent="0.25">
      <c r="A84" s="2" t="s">
        <v>86</v>
      </c>
      <c r="B84">
        <v>53.1</v>
      </c>
      <c r="C84">
        <v>29.8</v>
      </c>
      <c r="D84">
        <v>5.1100000000000003</v>
      </c>
      <c r="E84">
        <f t="shared" si="1"/>
        <v>138.90683333333337</v>
      </c>
      <c r="F84">
        <v>0</v>
      </c>
      <c r="G84">
        <v>555.55999999999995</v>
      </c>
    </row>
    <row r="85" spans="1:7" x14ac:dyDescent="0.25">
      <c r="A85" s="2" t="s">
        <v>87</v>
      </c>
      <c r="B85">
        <v>55.6</v>
      </c>
      <c r="C85">
        <v>51.7</v>
      </c>
      <c r="D85">
        <v>1.51</v>
      </c>
      <c r="E85">
        <f t="shared" si="1"/>
        <v>6.8704999999999972</v>
      </c>
      <c r="F85">
        <v>0</v>
      </c>
      <c r="G85">
        <v>277.77999999999997</v>
      </c>
    </row>
    <row r="86" spans="1:7" x14ac:dyDescent="0.25">
      <c r="A86" s="2" t="s">
        <v>88</v>
      </c>
      <c r="B86">
        <v>55.5</v>
      </c>
      <c r="C86">
        <v>51.3</v>
      </c>
      <c r="D86">
        <v>1.44</v>
      </c>
      <c r="E86">
        <f t="shared" si="1"/>
        <v>7.0560000000000045</v>
      </c>
      <c r="F86">
        <v>0</v>
      </c>
      <c r="G86">
        <v>0</v>
      </c>
    </row>
    <row r="87" spans="1:7" x14ac:dyDescent="0.25">
      <c r="A87" s="2" t="s">
        <v>89</v>
      </c>
      <c r="B87">
        <v>55</v>
      </c>
      <c r="C87">
        <v>46.7</v>
      </c>
      <c r="D87">
        <v>1.51</v>
      </c>
      <c r="E87">
        <f t="shared" si="1"/>
        <v>14.621833333333329</v>
      </c>
      <c r="F87">
        <v>0</v>
      </c>
      <c r="G87">
        <v>0</v>
      </c>
    </row>
    <row r="88" spans="1:7" x14ac:dyDescent="0.25">
      <c r="A88" s="2" t="s">
        <v>90</v>
      </c>
      <c r="B88">
        <v>55.3</v>
      </c>
      <c r="C88">
        <v>50.7</v>
      </c>
      <c r="D88">
        <v>1.51</v>
      </c>
      <c r="E88">
        <f t="shared" si="1"/>
        <v>8.1036666666666566</v>
      </c>
      <c r="F88">
        <v>0</v>
      </c>
      <c r="G88">
        <v>0</v>
      </c>
    </row>
    <row r="89" spans="1:7" x14ac:dyDescent="0.25">
      <c r="A89" s="2" t="s">
        <v>91</v>
      </c>
      <c r="B89">
        <v>52.1</v>
      </c>
      <c r="C89">
        <v>47.5</v>
      </c>
      <c r="D89">
        <v>1.51</v>
      </c>
      <c r="E89">
        <f t="shared" si="1"/>
        <v>8.103666666666669</v>
      </c>
      <c r="F89">
        <v>0</v>
      </c>
      <c r="G89">
        <v>0</v>
      </c>
    </row>
    <row r="90" spans="1:7" x14ac:dyDescent="0.25">
      <c r="A90" s="2" t="s">
        <v>92</v>
      </c>
      <c r="B90">
        <v>55.6</v>
      </c>
      <c r="C90">
        <v>50.2</v>
      </c>
      <c r="D90">
        <v>1.51</v>
      </c>
      <c r="E90">
        <f t="shared" si="1"/>
        <v>9.5129999999999981</v>
      </c>
      <c r="F90">
        <v>0</v>
      </c>
      <c r="G90">
        <v>0</v>
      </c>
    </row>
    <row r="91" spans="1:7" x14ac:dyDescent="0.25">
      <c r="A91" s="2" t="s">
        <v>93</v>
      </c>
      <c r="B91">
        <v>50</v>
      </c>
      <c r="C91">
        <v>48.3</v>
      </c>
      <c r="D91">
        <v>1.51</v>
      </c>
      <c r="E91">
        <f t="shared" si="1"/>
        <v>2.9948333333333386</v>
      </c>
      <c r="F91">
        <v>0</v>
      </c>
      <c r="G91">
        <v>0</v>
      </c>
    </row>
    <row r="92" spans="1:7" x14ac:dyDescent="0.25">
      <c r="A92" s="2" t="s">
        <v>94</v>
      </c>
      <c r="B92">
        <v>55.5</v>
      </c>
      <c r="C92">
        <v>51.4</v>
      </c>
      <c r="D92">
        <v>1.44</v>
      </c>
      <c r="E92">
        <f t="shared" si="1"/>
        <v>6.8880000000000017</v>
      </c>
      <c r="F92">
        <v>0</v>
      </c>
      <c r="G92">
        <v>0</v>
      </c>
    </row>
    <row r="93" spans="1:7" x14ac:dyDescent="0.25">
      <c r="A93" s="2" t="s">
        <v>95</v>
      </c>
      <c r="B93">
        <v>52.3</v>
      </c>
      <c r="C93">
        <v>51.8</v>
      </c>
      <c r="D93">
        <v>1.65</v>
      </c>
      <c r="E93">
        <f t="shared" si="1"/>
        <v>0.96249999999999991</v>
      </c>
      <c r="F93">
        <v>0</v>
      </c>
      <c r="G93">
        <v>0</v>
      </c>
    </row>
    <row r="94" spans="1:7" x14ac:dyDescent="0.25">
      <c r="A94" s="2" t="s">
        <v>96</v>
      </c>
      <c r="B94">
        <v>55.5</v>
      </c>
      <c r="C94">
        <v>51</v>
      </c>
      <c r="D94">
        <v>1.44</v>
      </c>
      <c r="E94">
        <f t="shared" si="1"/>
        <v>7.5600000000000005</v>
      </c>
      <c r="F94">
        <v>0</v>
      </c>
      <c r="G94">
        <v>0</v>
      </c>
    </row>
    <row r="95" spans="1:7" x14ac:dyDescent="0.25">
      <c r="A95" s="2" t="s">
        <v>97</v>
      </c>
      <c r="B95">
        <v>54.6</v>
      </c>
      <c r="C95">
        <v>51.2</v>
      </c>
      <c r="D95">
        <v>1.36</v>
      </c>
      <c r="E95">
        <f t="shared" si="1"/>
        <v>5.3946666666666649</v>
      </c>
      <c r="F95">
        <v>0</v>
      </c>
      <c r="G95">
        <v>0</v>
      </c>
    </row>
    <row r="96" spans="1:7" x14ac:dyDescent="0.25">
      <c r="A96" s="2" t="s">
        <v>98</v>
      </c>
      <c r="B96">
        <v>52.7</v>
      </c>
      <c r="C96">
        <v>48.9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51.4</v>
      </c>
      <c r="C97">
        <v>47.9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50.4</v>
      </c>
      <c r="C98">
        <v>47.5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50.6</v>
      </c>
      <c r="C99">
        <v>44.6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49.3</v>
      </c>
      <c r="C100">
        <v>44.8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48.4</v>
      </c>
      <c r="C101">
        <v>44.9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47.7</v>
      </c>
      <c r="C102">
        <v>44.8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47.1</v>
      </c>
      <c r="C103">
        <v>44.7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46.9</v>
      </c>
      <c r="C104">
        <v>44.5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46.6</v>
      </c>
      <c r="C105">
        <v>44.4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54.4</v>
      </c>
      <c r="C106">
        <v>41.7</v>
      </c>
      <c r="D106">
        <v>2.52</v>
      </c>
      <c r="E106">
        <f t="shared" si="1"/>
        <v>37.337999999999987</v>
      </c>
      <c r="F106">
        <v>0</v>
      </c>
      <c r="G106">
        <v>0</v>
      </c>
    </row>
    <row r="107" spans="1:7" x14ac:dyDescent="0.25">
      <c r="A107" s="2" t="s">
        <v>109</v>
      </c>
      <c r="B107">
        <v>48.9</v>
      </c>
      <c r="C107">
        <v>42.3</v>
      </c>
      <c r="D107">
        <v>4.68</v>
      </c>
      <c r="E107">
        <f t="shared" si="1"/>
        <v>36.036000000000008</v>
      </c>
      <c r="F107">
        <v>0</v>
      </c>
      <c r="G107">
        <v>0</v>
      </c>
    </row>
    <row r="108" spans="1:7" x14ac:dyDescent="0.25">
      <c r="A108" s="2" t="s">
        <v>110</v>
      </c>
      <c r="B108">
        <v>51.3</v>
      </c>
      <c r="C108">
        <v>29.8</v>
      </c>
      <c r="D108">
        <v>8.7799999999999994</v>
      </c>
      <c r="E108">
        <f t="shared" si="1"/>
        <v>220.23166666666663</v>
      </c>
      <c r="F108">
        <v>0</v>
      </c>
      <c r="G108">
        <v>833.33999999999992</v>
      </c>
    </row>
    <row r="109" spans="1:7" x14ac:dyDescent="0.25">
      <c r="A109" s="2" t="s">
        <v>111</v>
      </c>
      <c r="B109">
        <v>55.6</v>
      </c>
      <c r="C109">
        <v>30.5</v>
      </c>
      <c r="D109">
        <v>5.1100000000000003</v>
      </c>
      <c r="E109">
        <f t="shared" si="1"/>
        <v>149.63783333333336</v>
      </c>
      <c r="F109">
        <v>0</v>
      </c>
      <c r="G109">
        <v>1111.1199999999999</v>
      </c>
    </row>
    <row r="110" spans="1:7" x14ac:dyDescent="0.25">
      <c r="A110" s="2" t="s">
        <v>112</v>
      </c>
      <c r="B110">
        <v>55</v>
      </c>
      <c r="C110">
        <v>29.9</v>
      </c>
      <c r="D110">
        <v>4.82</v>
      </c>
      <c r="E110">
        <f t="shared" si="1"/>
        <v>141.1456666666667</v>
      </c>
      <c r="F110">
        <v>0</v>
      </c>
      <c r="G110">
        <v>1111.1199999999999</v>
      </c>
    </row>
    <row r="111" spans="1:7" x14ac:dyDescent="0.25">
      <c r="A111" s="2" t="s">
        <v>113</v>
      </c>
      <c r="B111">
        <v>52.8</v>
      </c>
      <c r="C111">
        <v>32.4</v>
      </c>
      <c r="D111">
        <v>5.4</v>
      </c>
      <c r="E111">
        <f t="shared" si="1"/>
        <v>128.52000000000001</v>
      </c>
      <c r="F111">
        <v>0</v>
      </c>
      <c r="G111">
        <v>1111.1199999999999</v>
      </c>
    </row>
    <row r="112" spans="1:7" x14ac:dyDescent="0.25">
      <c r="A112" s="2" t="s">
        <v>114</v>
      </c>
      <c r="B112">
        <v>55.3</v>
      </c>
      <c r="C112">
        <v>50.7</v>
      </c>
      <c r="D112">
        <v>1.87</v>
      </c>
      <c r="E112">
        <f t="shared" si="1"/>
        <v>10.035666666666655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55</v>
      </c>
      <c r="C113">
        <v>41.9</v>
      </c>
      <c r="D113">
        <v>1.72</v>
      </c>
      <c r="E113">
        <f t="shared" si="1"/>
        <v>26.287333333333336</v>
      </c>
      <c r="F113">
        <v>0</v>
      </c>
      <c r="G113">
        <v>0</v>
      </c>
    </row>
    <row r="114" spans="1:7" x14ac:dyDescent="0.25">
      <c r="A114" s="2" t="s">
        <v>116</v>
      </c>
      <c r="B114">
        <v>56.1</v>
      </c>
      <c r="C114">
        <v>44.9</v>
      </c>
      <c r="D114">
        <v>1.87</v>
      </c>
      <c r="E114">
        <f t="shared" si="1"/>
        <v>24.434666666666676</v>
      </c>
      <c r="F114">
        <v>0</v>
      </c>
      <c r="G114">
        <v>0</v>
      </c>
    </row>
    <row r="115" spans="1:7" x14ac:dyDescent="0.25">
      <c r="A115" s="2" t="s">
        <v>117</v>
      </c>
      <c r="B115">
        <v>55.6</v>
      </c>
      <c r="C115">
        <v>46.8</v>
      </c>
      <c r="D115">
        <v>1.94</v>
      </c>
      <c r="E115">
        <f t="shared" si="1"/>
        <v>19.917333333333339</v>
      </c>
      <c r="F115">
        <v>0</v>
      </c>
      <c r="G115">
        <v>0</v>
      </c>
    </row>
    <row r="116" spans="1:7" x14ac:dyDescent="0.25">
      <c r="A116" s="2" t="s">
        <v>118</v>
      </c>
      <c r="B116">
        <v>51.8</v>
      </c>
      <c r="C116">
        <v>46</v>
      </c>
      <c r="D116">
        <v>2.52</v>
      </c>
      <c r="E116">
        <f t="shared" si="1"/>
        <v>17.051999999999992</v>
      </c>
      <c r="F116">
        <v>0</v>
      </c>
      <c r="G116">
        <v>0</v>
      </c>
    </row>
    <row r="117" spans="1:7" x14ac:dyDescent="0.25">
      <c r="A117" s="2" t="s">
        <v>119</v>
      </c>
      <c r="B117">
        <v>55.9</v>
      </c>
      <c r="C117">
        <v>49.8</v>
      </c>
      <c r="D117">
        <v>1.8</v>
      </c>
      <c r="E117">
        <f t="shared" si="1"/>
        <v>12.810000000000004</v>
      </c>
      <c r="F117">
        <v>0</v>
      </c>
      <c r="G117">
        <v>0</v>
      </c>
    </row>
    <row r="118" spans="1:7" x14ac:dyDescent="0.25">
      <c r="A118" s="2" t="s">
        <v>120</v>
      </c>
      <c r="B118">
        <v>55.3</v>
      </c>
      <c r="C118">
        <v>52.4</v>
      </c>
      <c r="D118">
        <v>2.0099999999999998</v>
      </c>
      <c r="E118">
        <f t="shared" si="1"/>
        <v>6.8004999999999969</v>
      </c>
      <c r="F118">
        <v>0</v>
      </c>
      <c r="G118">
        <v>0</v>
      </c>
    </row>
    <row r="119" spans="1:7" x14ac:dyDescent="0.25">
      <c r="A119" s="2" t="s">
        <v>121</v>
      </c>
      <c r="B119">
        <v>55.7</v>
      </c>
      <c r="C119">
        <v>50</v>
      </c>
      <c r="D119">
        <v>1.51</v>
      </c>
      <c r="E119">
        <f t="shared" si="1"/>
        <v>10.041500000000006</v>
      </c>
      <c r="F119">
        <v>0</v>
      </c>
      <c r="G119">
        <v>0</v>
      </c>
    </row>
    <row r="120" spans="1:7" x14ac:dyDescent="0.25">
      <c r="A120" s="2" t="s">
        <v>122</v>
      </c>
      <c r="B120">
        <v>54.6</v>
      </c>
      <c r="C120">
        <v>50.4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</v>
      </c>
      <c r="C121">
        <v>49.5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51.5</v>
      </c>
      <c r="C122">
        <v>48.6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52.8</v>
      </c>
      <c r="C123">
        <v>46.4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51.3</v>
      </c>
      <c r="C124">
        <v>46.6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50.3</v>
      </c>
      <c r="C125">
        <v>46.1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49.5</v>
      </c>
      <c r="C126">
        <v>46.3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48.4</v>
      </c>
      <c r="C127">
        <v>46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48.3</v>
      </c>
      <c r="C128">
        <v>45.4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52.1</v>
      </c>
      <c r="C129">
        <v>41.3</v>
      </c>
      <c r="D129">
        <v>1.58</v>
      </c>
      <c r="E129">
        <f t="shared" si="1"/>
        <v>19.908000000000008</v>
      </c>
      <c r="F129">
        <v>0</v>
      </c>
      <c r="G129">
        <v>0</v>
      </c>
    </row>
    <row r="130" spans="1:7" x14ac:dyDescent="0.25">
      <c r="A130" s="2" t="s">
        <v>132</v>
      </c>
      <c r="B130">
        <v>54.5</v>
      </c>
      <c r="C130">
        <v>50</v>
      </c>
      <c r="D130">
        <v>2.37</v>
      </c>
      <c r="E130">
        <f t="shared" si="1"/>
        <v>12.442500000000001</v>
      </c>
      <c r="F130">
        <v>0</v>
      </c>
      <c r="G130">
        <v>0</v>
      </c>
    </row>
    <row r="131" spans="1:7" x14ac:dyDescent="0.25">
      <c r="A131" s="2" t="s">
        <v>133</v>
      </c>
      <c r="B131">
        <v>48.8</v>
      </c>
      <c r="C131">
        <v>44.2</v>
      </c>
      <c r="D131">
        <v>3.31</v>
      </c>
      <c r="E131">
        <f t="shared" ref="E131:E194" si="2">4.2*D131*(B131-C131)/3.6</f>
        <v>17.763666666666644</v>
      </c>
      <c r="F131">
        <v>0</v>
      </c>
      <c r="G131">
        <v>0</v>
      </c>
    </row>
    <row r="132" spans="1:7" x14ac:dyDescent="0.25">
      <c r="A132" s="2" t="s">
        <v>134</v>
      </c>
      <c r="B132">
        <v>51.3</v>
      </c>
      <c r="C132">
        <v>31.6</v>
      </c>
      <c r="D132">
        <v>7.7</v>
      </c>
      <c r="E132">
        <f t="shared" si="2"/>
        <v>176.97166666666666</v>
      </c>
      <c r="F132">
        <v>0</v>
      </c>
      <c r="G132">
        <v>555.55999999999995</v>
      </c>
    </row>
    <row r="133" spans="1:7" x14ac:dyDescent="0.25">
      <c r="A133" s="2" t="s">
        <v>135</v>
      </c>
      <c r="B133">
        <v>55.9</v>
      </c>
      <c r="C133">
        <v>34.5</v>
      </c>
      <c r="D133">
        <v>6.84</v>
      </c>
      <c r="E133">
        <f t="shared" si="2"/>
        <v>170.77199999999999</v>
      </c>
      <c r="F133">
        <v>0</v>
      </c>
      <c r="G133">
        <v>1388.8999999999999</v>
      </c>
    </row>
    <row r="134" spans="1:7" x14ac:dyDescent="0.25">
      <c r="A134" s="2" t="s">
        <v>136</v>
      </c>
      <c r="B134">
        <v>55.6</v>
      </c>
      <c r="C134">
        <v>33.6</v>
      </c>
      <c r="D134">
        <v>6.4</v>
      </c>
      <c r="E134">
        <f t="shared" si="2"/>
        <v>164.26666666666668</v>
      </c>
      <c r="F134">
        <v>0</v>
      </c>
      <c r="G134">
        <v>1111.1199999999999</v>
      </c>
    </row>
    <row r="135" spans="1:7" x14ac:dyDescent="0.25">
      <c r="A135" s="2" t="s">
        <v>137</v>
      </c>
      <c r="B135">
        <v>52.4</v>
      </c>
      <c r="C135">
        <v>32.9</v>
      </c>
      <c r="D135">
        <v>6.26</v>
      </c>
      <c r="E135">
        <f t="shared" si="2"/>
        <v>142.41500000000002</v>
      </c>
      <c r="F135">
        <v>0</v>
      </c>
      <c r="G135">
        <v>1111.1199999999999</v>
      </c>
    </row>
    <row r="136" spans="1:7" x14ac:dyDescent="0.25">
      <c r="A136" s="2" t="s">
        <v>138</v>
      </c>
      <c r="B136">
        <v>55.1</v>
      </c>
      <c r="C136">
        <v>51.4</v>
      </c>
      <c r="D136">
        <v>1.51</v>
      </c>
      <c r="E136">
        <f t="shared" si="2"/>
        <v>6.518166666666672</v>
      </c>
      <c r="F136">
        <v>0</v>
      </c>
      <c r="G136">
        <v>0</v>
      </c>
    </row>
    <row r="137" spans="1:7" x14ac:dyDescent="0.25">
      <c r="A137" s="2" t="s">
        <v>139</v>
      </c>
      <c r="B137">
        <v>54</v>
      </c>
      <c r="C137">
        <v>51.9</v>
      </c>
      <c r="D137">
        <v>1.51</v>
      </c>
      <c r="E137">
        <f t="shared" si="2"/>
        <v>3.6995000000000027</v>
      </c>
      <c r="F137">
        <v>0</v>
      </c>
      <c r="G137">
        <v>0</v>
      </c>
    </row>
    <row r="138" spans="1:7" x14ac:dyDescent="0.25">
      <c r="A138" s="2" t="s">
        <v>140</v>
      </c>
      <c r="B138">
        <v>55.6</v>
      </c>
      <c r="C138">
        <v>51.7</v>
      </c>
      <c r="D138">
        <v>1.51</v>
      </c>
      <c r="E138">
        <f t="shared" si="2"/>
        <v>6.8704999999999972</v>
      </c>
      <c r="F138">
        <v>0</v>
      </c>
      <c r="G138">
        <v>0</v>
      </c>
    </row>
    <row r="139" spans="1:7" x14ac:dyDescent="0.25">
      <c r="A139" s="2" t="s">
        <v>141</v>
      </c>
      <c r="B139">
        <v>55.6</v>
      </c>
      <c r="C139">
        <v>51.4</v>
      </c>
      <c r="D139">
        <v>1.58</v>
      </c>
      <c r="E139">
        <f t="shared" si="2"/>
        <v>7.7420000000000062</v>
      </c>
      <c r="F139">
        <v>0</v>
      </c>
      <c r="G139">
        <v>0</v>
      </c>
    </row>
    <row r="140" spans="1:7" x14ac:dyDescent="0.25">
      <c r="A140" s="2" t="s">
        <v>142</v>
      </c>
      <c r="B140">
        <v>55.4</v>
      </c>
      <c r="C140">
        <v>51.8</v>
      </c>
      <c r="D140">
        <v>1.51</v>
      </c>
      <c r="E140">
        <f t="shared" si="2"/>
        <v>6.3420000000000023</v>
      </c>
      <c r="F140">
        <v>0</v>
      </c>
      <c r="G140">
        <v>0</v>
      </c>
    </row>
    <row r="141" spans="1:7" x14ac:dyDescent="0.25">
      <c r="A141" s="2" t="s">
        <v>143</v>
      </c>
      <c r="B141">
        <v>55.4</v>
      </c>
      <c r="C141">
        <v>51.7</v>
      </c>
      <c r="D141">
        <v>1.51</v>
      </c>
      <c r="E141">
        <f t="shared" si="2"/>
        <v>6.5181666666666596</v>
      </c>
      <c r="F141">
        <v>0</v>
      </c>
      <c r="G141">
        <v>0</v>
      </c>
    </row>
    <row r="142" spans="1:7" x14ac:dyDescent="0.25">
      <c r="A142" s="2" t="s">
        <v>144</v>
      </c>
      <c r="B142">
        <v>54.1</v>
      </c>
      <c r="C142">
        <v>50.2</v>
      </c>
      <c r="D142">
        <v>1.51</v>
      </c>
      <c r="E142">
        <f t="shared" si="2"/>
        <v>6.8704999999999972</v>
      </c>
      <c r="F142">
        <v>0</v>
      </c>
      <c r="G142">
        <v>0</v>
      </c>
    </row>
    <row r="143" spans="1:7" x14ac:dyDescent="0.25">
      <c r="A143" s="2" t="s">
        <v>145</v>
      </c>
      <c r="B143">
        <v>55.4</v>
      </c>
      <c r="C143">
        <v>52.4</v>
      </c>
      <c r="D143">
        <v>1.44</v>
      </c>
      <c r="E143">
        <f t="shared" si="2"/>
        <v>5.0399999999999991</v>
      </c>
      <c r="F143">
        <v>0</v>
      </c>
      <c r="G143">
        <v>0</v>
      </c>
    </row>
    <row r="144" spans="1:7" x14ac:dyDescent="0.25">
      <c r="A144" s="2" t="s">
        <v>146</v>
      </c>
      <c r="B144">
        <v>54.4</v>
      </c>
      <c r="C144">
        <v>50.9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52.8</v>
      </c>
      <c r="C145">
        <v>49.9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51.5</v>
      </c>
      <c r="C146">
        <v>48.9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50.9</v>
      </c>
      <c r="C147">
        <v>44.6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50.1</v>
      </c>
      <c r="C148">
        <v>45.2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49.5</v>
      </c>
      <c r="C149">
        <v>45.9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48.9</v>
      </c>
      <c r="C150">
        <v>45.8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48.8</v>
      </c>
      <c r="C151">
        <v>46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48.3</v>
      </c>
      <c r="C152">
        <v>46.1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48.4</v>
      </c>
      <c r="C153">
        <v>45.8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53.9</v>
      </c>
      <c r="C154">
        <v>49.9</v>
      </c>
      <c r="D154">
        <v>1.51</v>
      </c>
      <c r="E154">
        <f t="shared" si="2"/>
        <v>7.0466666666666669</v>
      </c>
      <c r="F154">
        <v>0</v>
      </c>
      <c r="G154">
        <v>0</v>
      </c>
    </row>
    <row r="155" spans="1:7" x14ac:dyDescent="0.25">
      <c r="A155" s="2" t="s">
        <v>157</v>
      </c>
      <c r="B155">
        <v>52.9</v>
      </c>
      <c r="C155">
        <v>51.4</v>
      </c>
      <c r="D155">
        <v>1.36</v>
      </c>
      <c r="E155">
        <f t="shared" si="2"/>
        <v>2.3800000000000003</v>
      </c>
      <c r="F155">
        <v>0</v>
      </c>
      <c r="G155">
        <v>0</v>
      </c>
    </row>
    <row r="156" spans="1:7" x14ac:dyDescent="0.25">
      <c r="A156" s="2" t="s">
        <v>158</v>
      </c>
      <c r="B156">
        <v>56</v>
      </c>
      <c r="C156">
        <v>30.8</v>
      </c>
      <c r="D156">
        <v>5.54</v>
      </c>
      <c r="E156">
        <f t="shared" si="2"/>
        <v>162.876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51.1</v>
      </c>
      <c r="C157">
        <v>29.4</v>
      </c>
      <c r="D157">
        <v>4.5999999999999996</v>
      </c>
      <c r="E157">
        <f t="shared" si="2"/>
        <v>116.45666666666669</v>
      </c>
      <c r="F157">
        <v>0</v>
      </c>
      <c r="G157">
        <v>1111.1199999999999</v>
      </c>
    </row>
    <row r="158" spans="1:7" x14ac:dyDescent="0.25">
      <c r="A158" s="2" t="s">
        <v>160</v>
      </c>
      <c r="B158">
        <v>55.3</v>
      </c>
      <c r="C158">
        <v>29.3</v>
      </c>
      <c r="D158">
        <v>4.68</v>
      </c>
      <c r="E158">
        <f t="shared" si="2"/>
        <v>141.95999999999998</v>
      </c>
      <c r="F158">
        <v>0</v>
      </c>
      <c r="G158">
        <v>833.33999999999992</v>
      </c>
    </row>
    <row r="159" spans="1:7" x14ac:dyDescent="0.25">
      <c r="A159" s="2" t="s">
        <v>161</v>
      </c>
      <c r="B159">
        <v>55.7</v>
      </c>
      <c r="C159">
        <v>29.7</v>
      </c>
      <c r="D159">
        <v>4.68</v>
      </c>
      <c r="E159">
        <f t="shared" si="2"/>
        <v>141.96</v>
      </c>
      <c r="F159">
        <v>0</v>
      </c>
      <c r="G159">
        <v>1111.1199999999999</v>
      </c>
    </row>
    <row r="160" spans="1:7" x14ac:dyDescent="0.25">
      <c r="A160" s="2" t="s">
        <v>162</v>
      </c>
      <c r="B160">
        <v>55</v>
      </c>
      <c r="C160">
        <v>48</v>
      </c>
      <c r="D160">
        <v>1.51</v>
      </c>
      <c r="E160">
        <f t="shared" si="2"/>
        <v>12.331666666666667</v>
      </c>
      <c r="F160">
        <v>0</v>
      </c>
      <c r="G160">
        <v>0</v>
      </c>
    </row>
    <row r="161" spans="1:7" x14ac:dyDescent="0.25">
      <c r="A161" s="2" t="s">
        <v>163</v>
      </c>
      <c r="B161">
        <v>55.7</v>
      </c>
      <c r="C161">
        <v>51.8</v>
      </c>
      <c r="D161">
        <v>1.44</v>
      </c>
      <c r="E161">
        <f t="shared" si="2"/>
        <v>6.5520000000000094</v>
      </c>
      <c r="F161">
        <v>0</v>
      </c>
      <c r="G161">
        <v>0</v>
      </c>
    </row>
    <row r="162" spans="1:7" x14ac:dyDescent="0.25">
      <c r="A162" s="2" t="s">
        <v>164</v>
      </c>
      <c r="B162">
        <v>52.6</v>
      </c>
      <c r="C162">
        <v>48.6</v>
      </c>
      <c r="D162">
        <v>1.51</v>
      </c>
      <c r="E162">
        <f t="shared" si="2"/>
        <v>7.0466666666666669</v>
      </c>
      <c r="F162">
        <v>0</v>
      </c>
      <c r="G162">
        <v>0</v>
      </c>
    </row>
    <row r="163" spans="1:7" x14ac:dyDescent="0.25">
      <c r="A163" s="2" t="s">
        <v>165</v>
      </c>
      <c r="B163">
        <v>55.7</v>
      </c>
      <c r="C163">
        <v>51.7</v>
      </c>
      <c r="D163">
        <v>1.51</v>
      </c>
      <c r="E163">
        <f t="shared" si="2"/>
        <v>7.0466666666666669</v>
      </c>
      <c r="F163">
        <v>0</v>
      </c>
      <c r="G163">
        <v>0</v>
      </c>
    </row>
    <row r="164" spans="1:7" x14ac:dyDescent="0.25">
      <c r="A164" s="2" t="s">
        <v>166</v>
      </c>
      <c r="B164">
        <v>53.9</v>
      </c>
      <c r="C164">
        <v>51</v>
      </c>
      <c r="D164">
        <v>1.51</v>
      </c>
      <c r="E164">
        <f t="shared" si="2"/>
        <v>5.1088333333333313</v>
      </c>
      <c r="F164">
        <v>0</v>
      </c>
      <c r="G164">
        <v>0</v>
      </c>
    </row>
    <row r="165" spans="1:7" x14ac:dyDescent="0.25">
      <c r="A165" s="2" t="s">
        <v>167</v>
      </c>
      <c r="B165">
        <v>55.8</v>
      </c>
      <c r="C165">
        <v>52.3</v>
      </c>
      <c r="D165">
        <v>1.36</v>
      </c>
      <c r="E165">
        <f t="shared" si="2"/>
        <v>5.5533333333333337</v>
      </c>
      <c r="F165">
        <v>0</v>
      </c>
      <c r="G165">
        <v>0</v>
      </c>
    </row>
    <row r="166" spans="1:7" x14ac:dyDescent="0.25">
      <c r="A166" s="2" t="s">
        <v>168</v>
      </c>
      <c r="B166">
        <v>55.4</v>
      </c>
      <c r="C166">
        <v>51.6</v>
      </c>
      <c r="D166">
        <v>1.51</v>
      </c>
      <c r="E166">
        <f t="shared" si="2"/>
        <v>6.6943333333333293</v>
      </c>
      <c r="F166">
        <v>0</v>
      </c>
      <c r="G166">
        <v>0</v>
      </c>
    </row>
    <row r="167" spans="1:7" x14ac:dyDescent="0.25">
      <c r="A167" s="2" t="s">
        <v>169</v>
      </c>
      <c r="B167">
        <v>55.3</v>
      </c>
      <c r="C167">
        <v>50.7</v>
      </c>
      <c r="D167">
        <v>1.51</v>
      </c>
      <c r="E167">
        <f t="shared" si="2"/>
        <v>8.1036666666666566</v>
      </c>
      <c r="F167">
        <v>0</v>
      </c>
      <c r="G167">
        <v>0</v>
      </c>
    </row>
    <row r="168" spans="1:7" x14ac:dyDescent="0.25">
      <c r="A168" s="2" t="s">
        <v>170</v>
      </c>
      <c r="B168">
        <v>54.3</v>
      </c>
      <c r="C168">
        <v>50.7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52.7</v>
      </c>
      <c r="C169">
        <v>49.8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51.4</v>
      </c>
      <c r="C170">
        <v>49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53.1</v>
      </c>
      <c r="C171">
        <v>45.6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51.6</v>
      </c>
      <c r="C172">
        <v>46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50.6</v>
      </c>
      <c r="C173">
        <v>46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49.5</v>
      </c>
      <c r="C174">
        <v>46.2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49.2</v>
      </c>
      <c r="C175">
        <v>45.9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48.6</v>
      </c>
      <c r="C176">
        <v>46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48.4</v>
      </c>
      <c r="C177">
        <v>45.6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54.1</v>
      </c>
      <c r="C178">
        <v>47.6</v>
      </c>
      <c r="D178">
        <v>1.65</v>
      </c>
      <c r="E178">
        <f t="shared" si="2"/>
        <v>12.512499999999999</v>
      </c>
      <c r="F178">
        <v>0</v>
      </c>
      <c r="G178">
        <v>0</v>
      </c>
    </row>
    <row r="179" spans="1:7" x14ac:dyDescent="0.25">
      <c r="A179" s="2" t="s">
        <v>181</v>
      </c>
      <c r="B179">
        <v>54.2</v>
      </c>
      <c r="C179">
        <v>49.5</v>
      </c>
      <c r="D179">
        <v>1.51</v>
      </c>
      <c r="E179">
        <f t="shared" si="2"/>
        <v>8.2798333333333378</v>
      </c>
      <c r="F179">
        <v>0</v>
      </c>
      <c r="G179">
        <v>0</v>
      </c>
    </row>
    <row r="180" spans="1:7" x14ac:dyDescent="0.25">
      <c r="A180" s="2" t="s">
        <v>182</v>
      </c>
      <c r="B180">
        <v>52.3</v>
      </c>
      <c r="C180">
        <v>45.9</v>
      </c>
      <c r="D180">
        <v>1.58</v>
      </c>
      <c r="E180">
        <f t="shared" si="2"/>
        <v>11.797333333333333</v>
      </c>
      <c r="F180">
        <v>0</v>
      </c>
      <c r="G180">
        <v>0</v>
      </c>
    </row>
    <row r="181" spans="1:7" x14ac:dyDescent="0.25">
      <c r="A181" s="2" t="s">
        <v>183</v>
      </c>
      <c r="B181">
        <v>54.1</v>
      </c>
      <c r="C181">
        <v>50.2</v>
      </c>
      <c r="D181">
        <v>1.44</v>
      </c>
      <c r="E181">
        <f t="shared" si="2"/>
        <v>6.5519999999999978</v>
      </c>
      <c r="F181">
        <v>0</v>
      </c>
      <c r="G181">
        <v>0</v>
      </c>
    </row>
    <row r="182" spans="1:7" x14ac:dyDescent="0.25">
      <c r="A182" s="2" t="s">
        <v>184</v>
      </c>
      <c r="B182">
        <v>50.2</v>
      </c>
      <c r="C182">
        <v>47.1</v>
      </c>
      <c r="D182">
        <v>1.51</v>
      </c>
      <c r="E182">
        <f t="shared" si="2"/>
        <v>5.4611666666666698</v>
      </c>
      <c r="F182">
        <v>0</v>
      </c>
      <c r="G182">
        <v>0</v>
      </c>
    </row>
    <row r="183" spans="1:7" x14ac:dyDescent="0.25">
      <c r="A183" s="2" t="s">
        <v>185</v>
      </c>
      <c r="B183">
        <v>54.3</v>
      </c>
      <c r="C183">
        <v>50.2</v>
      </c>
      <c r="D183">
        <v>1.51</v>
      </c>
      <c r="E183">
        <f t="shared" si="2"/>
        <v>7.2228333333333241</v>
      </c>
      <c r="F183">
        <v>0</v>
      </c>
      <c r="G183">
        <v>0</v>
      </c>
    </row>
    <row r="184" spans="1:7" x14ac:dyDescent="0.25">
      <c r="A184" s="2" t="s">
        <v>186</v>
      </c>
      <c r="B184">
        <v>50.6</v>
      </c>
      <c r="C184">
        <v>50.4</v>
      </c>
      <c r="D184">
        <v>1.51</v>
      </c>
      <c r="E184">
        <f t="shared" si="2"/>
        <v>0.35233333333333838</v>
      </c>
      <c r="F184">
        <v>0</v>
      </c>
      <c r="G184">
        <v>0</v>
      </c>
    </row>
    <row r="185" spans="1:7" x14ac:dyDescent="0.25">
      <c r="A185" s="2" t="s">
        <v>187</v>
      </c>
      <c r="B185">
        <v>54.4</v>
      </c>
      <c r="C185">
        <v>49.9</v>
      </c>
      <c r="D185">
        <v>1.51</v>
      </c>
      <c r="E185">
        <f t="shared" si="2"/>
        <v>7.9275000000000002</v>
      </c>
      <c r="F185">
        <v>0</v>
      </c>
      <c r="G185">
        <v>0</v>
      </c>
    </row>
    <row r="186" spans="1:7" x14ac:dyDescent="0.25">
      <c r="A186" s="2" t="s">
        <v>188</v>
      </c>
      <c r="B186">
        <v>50.8</v>
      </c>
      <c r="C186">
        <v>50.5</v>
      </c>
      <c r="D186">
        <v>1.51</v>
      </c>
      <c r="E186">
        <f t="shared" si="2"/>
        <v>0.52849999999999497</v>
      </c>
      <c r="F186">
        <v>0</v>
      </c>
      <c r="G186">
        <v>0</v>
      </c>
    </row>
    <row r="187" spans="1:7" x14ac:dyDescent="0.25">
      <c r="A187" s="2" t="s">
        <v>189</v>
      </c>
      <c r="B187">
        <v>53.9</v>
      </c>
      <c r="C187">
        <v>50.1</v>
      </c>
      <c r="D187">
        <v>1.51</v>
      </c>
      <c r="E187">
        <f t="shared" si="2"/>
        <v>6.6943333333333293</v>
      </c>
      <c r="F187">
        <v>0</v>
      </c>
      <c r="G187">
        <v>0</v>
      </c>
    </row>
    <row r="188" spans="1:7" x14ac:dyDescent="0.25">
      <c r="A188" s="2" t="s">
        <v>190</v>
      </c>
      <c r="B188">
        <v>52.9</v>
      </c>
      <c r="C188">
        <v>50.5</v>
      </c>
      <c r="D188">
        <v>1.51</v>
      </c>
      <c r="E188">
        <f t="shared" si="2"/>
        <v>4.227999999999998</v>
      </c>
      <c r="F188">
        <v>0</v>
      </c>
      <c r="G188">
        <v>0</v>
      </c>
    </row>
    <row r="189" spans="1:7" x14ac:dyDescent="0.25">
      <c r="A189" s="2" t="s">
        <v>191</v>
      </c>
      <c r="B189">
        <v>54.4</v>
      </c>
      <c r="C189">
        <v>47.6</v>
      </c>
      <c r="D189">
        <v>1.58</v>
      </c>
      <c r="E189">
        <f t="shared" si="2"/>
        <v>12.534666666666663</v>
      </c>
      <c r="F189">
        <v>0</v>
      </c>
      <c r="G189">
        <v>0</v>
      </c>
    </row>
    <row r="190" spans="1:7" x14ac:dyDescent="0.25">
      <c r="A190" s="2" t="s">
        <v>192</v>
      </c>
      <c r="B190">
        <v>54.4</v>
      </c>
      <c r="C190">
        <v>50.5</v>
      </c>
      <c r="D190">
        <v>1.51</v>
      </c>
      <c r="E190">
        <f t="shared" si="2"/>
        <v>6.8704999999999972</v>
      </c>
      <c r="F190">
        <v>0</v>
      </c>
      <c r="G190">
        <v>0</v>
      </c>
    </row>
    <row r="191" spans="1:7" x14ac:dyDescent="0.25">
      <c r="A191" s="2" t="s">
        <v>193</v>
      </c>
      <c r="B191">
        <v>51.7</v>
      </c>
      <c r="C191">
        <v>48.4</v>
      </c>
      <c r="D191">
        <v>1.58</v>
      </c>
      <c r="E191">
        <f t="shared" si="2"/>
        <v>6.0830000000000091</v>
      </c>
      <c r="F191">
        <v>0</v>
      </c>
      <c r="G191">
        <v>0</v>
      </c>
    </row>
    <row r="192" spans="1:7" x14ac:dyDescent="0.25">
      <c r="A192" s="2" t="s">
        <v>194</v>
      </c>
      <c r="B192">
        <v>53.2</v>
      </c>
      <c r="C192">
        <v>48.1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51.7</v>
      </c>
      <c r="C193">
        <v>47.5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50.4</v>
      </c>
      <c r="C194">
        <v>47.4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52.7</v>
      </c>
      <c r="C195">
        <v>44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51.3</v>
      </c>
      <c r="C196">
        <v>45.2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50.2</v>
      </c>
      <c r="C197">
        <v>45.1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49.6</v>
      </c>
      <c r="C198">
        <v>45.6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48.9</v>
      </c>
      <c r="C199">
        <v>45.5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48.8</v>
      </c>
      <c r="C200">
        <v>45.6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48.3</v>
      </c>
      <c r="C201">
        <v>45.5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50.3</v>
      </c>
      <c r="C202">
        <v>44.7</v>
      </c>
      <c r="D202">
        <v>1.58</v>
      </c>
      <c r="E202">
        <f t="shared" si="3"/>
        <v>10.322666666666656</v>
      </c>
      <c r="F202">
        <v>0</v>
      </c>
      <c r="G202">
        <v>0</v>
      </c>
    </row>
    <row r="203" spans="1:7" x14ac:dyDescent="0.25">
      <c r="A203" s="2" t="s">
        <v>205</v>
      </c>
      <c r="B203">
        <v>53.3</v>
      </c>
      <c r="C203">
        <v>48.6</v>
      </c>
      <c r="D203">
        <v>1.51</v>
      </c>
      <c r="E203">
        <f t="shared" si="3"/>
        <v>8.2798333333333272</v>
      </c>
      <c r="F203">
        <v>0</v>
      </c>
      <c r="G203">
        <v>0</v>
      </c>
    </row>
    <row r="204" spans="1:7" x14ac:dyDescent="0.25">
      <c r="A204" s="2" t="s">
        <v>206</v>
      </c>
      <c r="B204">
        <v>47.4</v>
      </c>
      <c r="C204">
        <v>28.1</v>
      </c>
      <c r="D204">
        <v>6.62</v>
      </c>
      <c r="E204">
        <f t="shared" si="3"/>
        <v>149.06033333333332</v>
      </c>
      <c r="F204">
        <v>0</v>
      </c>
      <c r="G204">
        <v>555.55999999999995</v>
      </c>
    </row>
    <row r="205" spans="1:7" x14ac:dyDescent="0.25">
      <c r="A205" s="2" t="s">
        <v>207</v>
      </c>
      <c r="B205">
        <v>53</v>
      </c>
      <c r="C205">
        <v>29.5</v>
      </c>
      <c r="D205">
        <v>4.68</v>
      </c>
      <c r="E205">
        <f t="shared" si="3"/>
        <v>128.31</v>
      </c>
      <c r="F205">
        <v>0</v>
      </c>
      <c r="G205">
        <v>833.33999999999992</v>
      </c>
    </row>
    <row r="206" spans="1:7" x14ac:dyDescent="0.25">
      <c r="A206" s="2" t="s">
        <v>208</v>
      </c>
      <c r="B206">
        <v>48.4</v>
      </c>
      <c r="C206">
        <v>27.4</v>
      </c>
      <c r="D206">
        <v>4.75</v>
      </c>
      <c r="E206">
        <f t="shared" si="3"/>
        <v>116.375</v>
      </c>
      <c r="F206">
        <v>0</v>
      </c>
      <c r="G206">
        <v>833.33999999999992</v>
      </c>
    </row>
    <row r="207" spans="1:7" x14ac:dyDescent="0.25">
      <c r="A207" s="2" t="s">
        <v>209</v>
      </c>
      <c r="B207">
        <v>53.2</v>
      </c>
      <c r="C207">
        <v>31.4</v>
      </c>
      <c r="D207">
        <v>4.3899999999999997</v>
      </c>
      <c r="E207">
        <f t="shared" si="3"/>
        <v>111.65233333333335</v>
      </c>
      <c r="F207">
        <v>0</v>
      </c>
      <c r="G207">
        <v>555.55999999999995</v>
      </c>
    </row>
    <row r="208" spans="1:7" x14ac:dyDescent="0.25">
      <c r="A208" s="2" t="s">
        <v>210</v>
      </c>
      <c r="B208">
        <v>50.7</v>
      </c>
      <c r="C208">
        <v>50.5</v>
      </c>
      <c r="D208">
        <v>1.51</v>
      </c>
      <c r="E208">
        <f t="shared" si="3"/>
        <v>0.35233333333333838</v>
      </c>
      <c r="F208">
        <v>0</v>
      </c>
      <c r="G208">
        <v>0</v>
      </c>
    </row>
    <row r="209" spans="1:7" x14ac:dyDescent="0.25">
      <c r="A209" s="2" t="s">
        <v>211</v>
      </c>
      <c r="B209">
        <v>53.6</v>
      </c>
      <c r="C209">
        <v>48.1</v>
      </c>
      <c r="D209">
        <v>1.65</v>
      </c>
      <c r="E209">
        <f t="shared" si="3"/>
        <v>10.587499999999999</v>
      </c>
      <c r="F209">
        <v>0</v>
      </c>
      <c r="G209">
        <v>0</v>
      </c>
    </row>
    <row r="210" spans="1:7" x14ac:dyDescent="0.25">
      <c r="A210" s="2" t="s">
        <v>212</v>
      </c>
      <c r="B210">
        <v>54.7</v>
      </c>
      <c r="C210">
        <v>50.1</v>
      </c>
      <c r="D210">
        <v>1.51</v>
      </c>
      <c r="E210">
        <f t="shared" si="3"/>
        <v>8.103666666666669</v>
      </c>
      <c r="F210">
        <v>0</v>
      </c>
      <c r="G210">
        <v>0</v>
      </c>
    </row>
    <row r="211" spans="1:7" x14ac:dyDescent="0.25">
      <c r="A211" s="2" t="s">
        <v>213</v>
      </c>
      <c r="B211">
        <v>54.2</v>
      </c>
      <c r="C211">
        <v>46.4</v>
      </c>
      <c r="D211">
        <v>1.58</v>
      </c>
      <c r="E211">
        <f t="shared" si="3"/>
        <v>14.378000000000011</v>
      </c>
      <c r="F211">
        <v>0</v>
      </c>
      <c r="G211">
        <v>0</v>
      </c>
    </row>
    <row r="212" spans="1:7" x14ac:dyDescent="0.25">
      <c r="A212" s="2" t="s">
        <v>214</v>
      </c>
      <c r="B212">
        <v>54.3</v>
      </c>
      <c r="C212">
        <v>50.6</v>
      </c>
      <c r="D212">
        <v>1.51</v>
      </c>
      <c r="E212">
        <f t="shared" si="3"/>
        <v>6.5181666666666596</v>
      </c>
      <c r="F212">
        <v>0</v>
      </c>
      <c r="G212">
        <v>0</v>
      </c>
    </row>
    <row r="213" spans="1:7" x14ac:dyDescent="0.25">
      <c r="A213" s="2" t="s">
        <v>215</v>
      </c>
      <c r="B213">
        <v>50.5</v>
      </c>
      <c r="C213">
        <v>47.4</v>
      </c>
      <c r="D213">
        <v>1.51</v>
      </c>
      <c r="E213">
        <f t="shared" si="3"/>
        <v>5.4611666666666698</v>
      </c>
      <c r="F213">
        <v>0</v>
      </c>
      <c r="G213">
        <v>0</v>
      </c>
    </row>
    <row r="214" spans="1:7" x14ac:dyDescent="0.25">
      <c r="A214" s="2" t="s">
        <v>216</v>
      </c>
      <c r="B214">
        <v>54</v>
      </c>
      <c r="C214">
        <v>50.6</v>
      </c>
      <c r="D214">
        <v>1.58</v>
      </c>
      <c r="E214">
        <f t="shared" si="3"/>
        <v>6.2673333333333314</v>
      </c>
      <c r="F214">
        <v>0</v>
      </c>
      <c r="G214">
        <v>0</v>
      </c>
    </row>
    <row r="215" spans="1:7" x14ac:dyDescent="0.25">
      <c r="A215" s="2" t="s">
        <v>217</v>
      </c>
      <c r="B215">
        <v>51</v>
      </c>
      <c r="C215">
        <v>49.8</v>
      </c>
      <c r="D215">
        <v>1.58</v>
      </c>
      <c r="E215">
        <f t="shared" si="3"/>
        <v>2.2120000000000055</v>
      </c>
      <c r="F215">
        <v>0</v>
      </c>
      <c r="G215">
        <v>0</v>
      </c>
    </row>
    <row r="216" spans="1:7" x14ac:dyDescent="0.25">
      <c r="A216" s="2" t="s">
        <v>218</v>
      </c>
      <c r="B216">
        <v>52.7</v>
      </c>
      <c r="C216">
        <v>47.2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51.4</v>
      </c>
      <c r="C217">
        <v>47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50.3</v>
      </c>
      <c r="C218">
        <v>47.4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52.6</v>
      </c>
      <c r="C219">
        <v>41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51.3</v>
      </c>
      <c r="C220">
        <v>43.7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50.1</v>
      </c>
      <c r="C221">
        <v>44.6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49.7</v>
      </c>
      <c r="C222">
        <v>45.1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48.8</v>
      </c>
      <c r="C223">
        <v>45.7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48.7</v>
      </c>
      <c r="C224">
        <v>45.3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48.4</v>
      </c>
      <c r="C225">
        <v>45.6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49.2</v>
      </c>
      <c r="C226">
        <v>39.1</v>
      </c>
      <c r="D226">
        <v>4.32</v>
      </c>
      <c r="E226">
        <f t="shared" si="3"/>
        <v>50.904000000000011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48.1</v>
      </c>
      <c r="C227">
        <v>39</v>
      </c>
      <c r="D227">
        <v>3.6</v>
      </c>
      <c r="E227">
        <f t="shared" si="3"/>
        <v>38.220000000000013</v>
      </c>
      <c r="F227">
        <v>0</v>
      </c>
      <c r="G227">
        <v>0</v>
      </c>
    </row>
    <row r="228" spans="1:7" x14ac:dyDescent="0.25">
      <c r="A228" s="2" t="s">
        <v>230</v>
      </c>
      <c r="B228">
        <v>50.8</v>
      </c>
      <c r="C228">
        <v>29.4</v>
      </c>
      <c r="D228">
        <v>5.54</v>
      </c>
      <c r="E228">
        <f t="shared" si="3"/>
        <v>138.31533333333334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55.5</v>
      </c>
      <c r="C229">
        <v>31.6</v>
      </c>
      <c r="D229">
        <v>4.3899999999999997</v>
      </c>
      <c r="E229">
        <f t="shared" si="3"/>
        <v>122.40783333333331</v>
      </c>
      <c r="F229">
        <v>0</v>
      </c>
      <c r="G229">
        <v>833.33999999999992</v>
      </c>
    </row>
    <row r="230" spans="1:7" x14ac:dyDescent="0.25">
      <c r="A230" s="2" t="s">
        <v>232</v>
      </c>
      <c r="B230">
        <v>55.7</v>
      </c>
      <c r="C230">
        <v>30.5</v>
      </c>
      <c r="D230">
        <v>4.24</v>
      </c>
      <c r="E230">
        <f t="shared" si="3"/>
        <v>124.65600000000003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54.9</v>
      </c>
      <c r="C231">
        <v>34</v>
      </c>
      <c r="D231">
        <v>5.32</v>
      </c>
      <c r="E231">
        <f t="shared" si="3"/>
        <v>129.71933333333334</v>
      </c>
      <c r="F231">
        <v>0</v>
      </c>
      <c r="G231">
        <v>555.55999999999995</v>
      </c>
    </row>
    <row r="232" spans="1:7" x14ac:dyDescent="0.25">
      <c r="A232" s="2" t="s">
        <v>234</v>
      </c>
      <c r="B232">
        <v>54.9</v>
      </c>
      <c r="C232">
        <v>36.200000000000003</v>
      </c>
      <c r="D232">
        <v>5.18</v>
      </c>
      <c r="E232">
        <f t="shared" si="3"/>
        <v>113.01033333333331</v>
      </c>
      <c r="F232">
        <v>0</v>
      </c>
      <c r="G232">
        <v>833.33999999999992</v>
      </c>
    </row>
    <row r="233" spans="1:7" x14ac:dyDescent="0.25">
      <c r="A233" s="2" t="s">
        <v>235</v>
      </c>
      <c r="B233">
        <v>50.7</v>
      </c>
      <c r="C233">
        <v>31.5</v>
      </c>
      <c r="D233">
        <v>5.76</v>
      </c>
      <c r="E233">
        <f t="shared" si="3"/>
        <v>129.024</v>
      </c>
      <c r="F233">
        <v>0</v>
      </c>
      <c r="G233">
        <v>833.33999999999992</v>
      </c>
    </row>
    <row r="234" spans="1:7" x14ac:dyDescent="0.25">
      <c r="A234" s="2" t="s">
        <v>236</v>
      </c>
      <c r="B234">
        <v>54.2</v>
      </c>
      <c r="C234">
        <v>34.6</v>
      </c>
      <c r="D234">
        <v>5.47</v>
      </c>
      <c r="E234">
        <f t="shared" si="3"/>
        <v>125.08066666666667</v>
      </c>
      <c r="F234">
        <v>0</v>
      </c>
      <c r="G234">
        <v>833.33999999999992</v>
      </c>
    </row>
    <row r="235" spans="1:7" x14ac:dyDescent="0.25">
      <c r="A235" s="2" t="s">
        <v>237</v>
      </c>
      <c r="B235">
        <v>50.6</v>
      </c>
      <c r="C235">
        <v>34</v>
      </c>
      <c r="D235">
        <v>4.53</v>
      </c>
      <c r="E235">
        <f t="shared" si="3"/>
        <v>87.731000000000023</v>
      </c>
      <c r="F235">
        <v>0</v>
      </c>
      <c r="G235">
        <v>833.33999999999992</v>
      </c>
    </row>
    <row r="236" spans="1:7" x14ac:dyDescent="0.25">
      <c r="A236" s="2" t="s">
        <v>238</v>
      </c>
      <c r="B236">
        <v>55.5</v>
      </c>
      <c r="C236">
        <v>41.8</v>
      </c>
      <c r="D236">
        <v>1.8</v>
      </c>
      <c r="E236">
        <f t="shared" si="3"/>
        <v>28.770000000000007</v>
      </c>
      <c r="F236">
        <v>0</v>
      </c>
      <c r="G236">
        <v>277.77999999999997</v>
      </c>
    </row>
    <row r="237" spans="1:7" x14ac:dyDescent="0.25">
      <c r="A237" s="2" t="s">
        <v>239</v>
      </c>
      <c r="B237">
        <v>56.5</v>
      </c>
      <c r="C237">
        <v>43.4</v>
      </c>
      <c r="D237">
        <v>2.0099999999999998</v>
      </c>
      <c r="E237">
        <f t="shared" si="3"/>
        <v>30.719500000000004</v>
      </c>
      <c r="F237">
        <v>0</v>
      </c>
      <c r="G237">
        <v>0</v>
      </c>
    </row>
    <row r="238" spans="1:7" x14ac:dyDescent="0.25">
      <c r="A238" s="2" t="s">
        <v>240</v>
      </c>
      <c r="B238">
        <v>54.9</v>
      </c>
      <c r="C238">
        <v>35.9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55.2</v>
      </c>
      <c r="C239">
        <v>48.7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54.1</v>
      </c>
      <c r="C240">
        <v>48.7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52.5</v>
      </c>
      <c r="C241">
        <v>48.2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51.2</v>
      </c>
      <c r="C242">
        <v>47.8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53.4</v>
      </c>
      <c r="C243">
        <v>43.6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51.9</v>
      </c>
      <c r="C244">
        <v>45.2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50.8</v>
      </c>
      <c r="C245">
        <v>45.4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49.9</v>
      </c>
      <c r="C246">
        <v>46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49.2</v>
      </c>
      <c r="C247">
        <v>45.8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49.1</v>
      </c>
      <c r="C248">
        <v>45.9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48.3</v>
      </c>
      <c r="C249">
        <v>46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48.8</v>
      </c>
      <c r="C250">
        <v>39.200000000000003</v>
      </c>
      <c r="D250">
        <v>3.38</v>
      </c>
      <c r="E250">
        <f t="shared" si="3"/>
        <v>37.855999999999973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47</v>
      </c>
      <c r="C251">
        <v>40.299999999999997</v>
      </c>
      <c r="D251">
        <v>3.16</v>
      </c>
      <c r="E251">
        <f t="shared" si="3"/>
        <v>24.700666666666681</v>
      </c>
      <c r="F251">
        <v>0</v>
      </c>
      <c r="G251">
        <v>0</v>
      </c>
    </row>
    <row r="252" spans="1:7" x14ac:dyDescent="0.25">
      <c r="A252" s="2" t="s">
        <v>254</v>
      </c>
      <c r="B252">
        <v>51.1</v>
      </c>
      <c r="C252">
        <v>32.299999999999997</v>
      </c>
      <c r="D252">
        <v>7.2</v>
      </c>
      <c r="E252">
        <f t="shared" si="3"/>
        <v>157.92000000000004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56.6</v>
      </c>
      <c r="C253">
        <v>34.299999999999997</v>
      </c>
      <c r="D253">
        <v>6.12</v>
      </c>
      <c r="E253">
        <f t="shared" si="3"/>
        <v>159.22200000000004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55.6</v>
      </c>
      <c r="C254">
        <v>35.5</v>
      </c>
      <c r="D254">
        <v>6.48</v>
      </c>
      <c r="E254">
        <f t="shared" si="3"/>
        <v>151.95600000000005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53.6</v>
      </c>
      <c r="C255">
        <v>29.1</v>
      </c>
      <c r="D255">
        <v>4.68</v>
      </c>
      <c r="E255">
        <f t="shared" si="3"/>
        <v>133.76999999999998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55.5</v>
      </c>
      <c r="C256">
        <v>28.8</v>
      </c>
      <c r="D256">
        <v>3.67</v>
      </c>
      <c r="E256">
        <f t="shared" si="3"/>
        <v>114.32049999999998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52.3</v>
      </c>
      <c r="C257">
        <v>28.1</v>
      </c>
      <c r="D257">
        <v>3.45</v>
      </c>
      <c r="E257">
        <f t="shared" si="3"/>
        <v>97.404999999999987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55.4</v>
      </c>
      <c r="C258">
        <v>29.8</v>
      </c>
      <c r="D258">
        <v>4.03</v>
      </c>
      <c r="E258">
        <f t="shared" si="3"/>
        <v>120.36266666666667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50.9</v>
      </c>
      <c r="C259">
        <v>26.8</v>
      </c>
      <c r="D259">
        <v>3.96</v>
      </c>
      <c r="E259">
        <f t="shared" ref="E259:E322" si="4">4.2*D259*(B259-C259)/3.6</f>
        <v>111.342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55.6</v>
      </c>
      <c r="C260">
        <v>40.4</v>
      </c>
      <c r="D260">
        <v>1.36</v>
      </c>
      <c r="E260">
        <f t="shared" si="4"/>
        <v>24.117333333333342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54.4</v>
      </c>
      <c r="C261">
        <v>41.9</v>
      </c>
      <c r="D261">
        <v>1.87</v>
      </c>
      <c r="E261">
        <f t="shared" si="4"/>
        <v>27.270833333333336</v>
      </c>
      <c r="F261">
        <v>0</v>
      </c>
      <c r="G261">
        <v>0</v>
      </c>
    </row>
    <row r="262" spans="1:7" x14ac:dyDescent="0.25">
      <c r="A262" s="2" t="s">
        <v>264</v>
      </c>
      <c r="B262">
        <v>55.3</v>
      </c>
      <c r="C262">
        <v>37.9</v>
      </c>
      <c r="D262">
        <v>1.22</v>
      </c>
      <c r="E262">
        <f t="shared" si="4"/>
        <v>24.765999999999995</v>
      </c>
      <c r="F262">
        <v>0</v>
      </c>
      <c r="G262">
        <v>0</v>
      </c>
    </row>
    <row r="263" spans="1:7" x14ac:dyDescent="0.25">
      <c r="A263" s="2" t="s">
        <v>265</v>
      </c>
      <c r="B263">
        <v>55</v>
      </c>
      <c r="C263">
        <v>40.299999999999997</v>
      </c>
      <c r="D263">
        <v>1.22</v>
      </c>
      <c r="E263">
        <f t="shared" si="4"/>
        <v>20.923000000000005</v>
      </c>
      <c r="F263">
        <v>0</v>
      </c>
      <c r="G263">
        <v>0</v>
      </c>
    </row>
    <row r="264" spans="1:7" x14ac:dyDescent="0.25">
      <c r="A264" s="2" t="s">
        <v>266</v>
      </c>
      <c r="B264">
        <v>52.8</v>
      </c>
      <c r="C264">
        <v>31.9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53.5</v>
      </c>
      <c r="C265">
        <v>30.9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52.9</v>
      </c>
      <c r="C266">
        <v>29.5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51.6</v>
      </c>
      <c r="C267">
        <v>32.4</v>
      </c>
      <c r="D267">
        <v>1.8</v>
      </c>
      <c r="E267">
        <f t="shared" si="4"/>
        <v>40.320000000000014</v>
      </c>
      <c r="F267">
        <v>0</v>
      </c>
      <c r="G267">
        <v>0</v>
      </c>
    </row>
    <row r="268" spans="1:7" x14ac:dyDescent="0.25">
      <c r="A268" s="2" t="s">
        <v>270</v>
      </c>
      <c r="B268">
        <v>53.6</v>
      </c>
      <c r="C268">
        <v>30.5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51.7</v>
      </c>
      <c r="C269">
        <v>27.7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54</v>
      </c>
      <c r="C270">
        <v>30.3</v>
      </c>
      <c r="D270">
        <v>1.08</v>
      </c>
      <c r="E270">
        <f t="shared" si="4"/>
        <v>29.862000000000002</v>
      </c>
      <c r="F270">
        <v>0</v>
      </c>
      <c r="G270">
        <v>0</v>
      </c>
    </row>
    <row r="271" spans="1:7" x14ac:dyDescent="0.25">
      <c r="A271" s="2" t="s">
        <v>273</v>
      </c>
      <c r="B271">
        <v>54.5</v>
      </c>
      <c r="C271">
        <v>32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52.6</v>
      </c>
      <c r="C272">
        <v>29.2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54.5</v>
      </c>
      <c r="C273">
        <v>30.9</v>
      </c>
      <c r="D273">
        <v>1.94</v>
      </c>
      <c r="E273">
        <f t="shared" si="4"/>
        <v>53.414666666666662</v>
      </c>
      <c r="F273">
        <v>0</v>
      </c>
      <c r="G273">
        <v>0</v>
      </c>
    </row>
    <row r="274" spans="1:7" x14ac:dyDescent="0.25">
      <c r="A274" s="2" t="s">
        <v>276</v>
      </c>
      <c r="B274">
        <v>51.2</v>
      </c>
      <c r="C274">
        <v>48.3</v>
      </c>
      <c r="D274">
        <v>2.88</v>
      </c>
      <c r="E274">
        <f t="shared" si="4"/>
        <v>9.7440000000000175</v>
      </c>
      <c r="F274">
        <v>0</v>
      </c>
      <c r="G274">
        <v>0</v>
      </c>
    </row>
    <row r="275" spans="1:7" x14ac:dyDescent="0.25">
      <c r="A275" s="2" t="s">
        <v>277</v>
      </c>
      <c r="B275">
        <v>54.4</v>
      </c>
      <c r="C275">
        <v>49.4</v>
      </c>
      <c r="D275">
        <v>2.8</v>
      </c>
      <c r="E275">
        <f t="shared" si="4"/>
        <v>16.333333333333332</v>
      </c>
      <c r="F275">
        <v>0</v>
      </c>
      <c r="G275">
        <v>0</v>
      </c>
    </row>
    <row r="276" spans="1:7" x14ac:dyDescent="0.25">
      <c r="A276" s="2" t="s">
        <v>278</v>
      </c>
      <c r="B276">
        <v>54.5</v>
      </c>
      <c r="C276">
        <v>34</v>
      </c>
      <c r="D276">
        <v>5.9</v>
      </c>
      <c r="E276">
        <f t="shared" si="4"/>
        <v>141.10833333333332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56.2</v>
      </c>
      <c r="C277">
        <v>36.5</v>
      </c>
      <c r="D277">
        <v>6.55</v>
      </c>
      <c r="E277">
        <f t="shared" si="4"/>
        <v>150.54083333333335</v>
      </c>
      <c r="F277">
        <v>0</v>
      </c>
      <c r="G277">
        <v>1111.1199999999999</v>
      </c>
    </row>
    <row r="278" spans="1:7" x14ac:dyDescent="0.25">
      <c r="A278" s="2" t="s">
        <v>280</v>
      </c>
      <c r="B278">
        <v>55.4</v>
      </c>
      <c r="C278">
        <v>33.6</v>
      </c>
      <c r="D278">
        <v>4.68</v>
      </c>
      <c r="E278">
        <f t="shared" si="4"/>
        <v>119.02799999999998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50.4</v>
      </c>
      <c r="C279">
        <v>29.9</v>
      </c>
      <c r="D279">
        <v>3.67</v>
      </c>
      <c r="E279">
        <f t="shared" si="4"/>
        <v>87.774166666666659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55.2</v>
      </c>
      <c r="C280">
        <v>26.2</v>
      </c>
      <c r="D280">
        <v>3.02</v>
      </c>
      <c r="E280">
        <f t="shared" si="4"/>
        <v>102.17666666666668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54.4</v>
      </c>
      <c r="C281">
        <v>24.3</v>
      </c>
      <c r="D281">
        <v>2.59</v>
      </c>
      <c r="E281">
        <f t="shared" si="4"/>
        <v>90.952166666666656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55.8</v>
      </c>
      <c r="C282">
        <v>24.2</v>
      </c>
      <c r="D282">
        <v>3.16</v>
      </c>
      <c r="E282">
        <f t="shared" si="4"/>
        <v>116.49866666666668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56.5</v>
      </c>
      <c r="C283">
        <v>23</v>
      </c>
      <c r="D283">
        <v>3.09</v>
      </c>
      <c r="E283">
        <f t="shared" si="4"/>
        <v>120.76749999999998</v>
      </c>
      <c r="F283">
        <v>0</v>
      </c>
      <c r="G283">
        <v>833.33999999999992</v>
      </c>
    </row>
    <row r="284" spans="1:7" x14ac:dyDescent="0.25">
      <c r="A284" s="2" t="s">
        <v>286</v>
      </c>
      <c r="B284">
        <v>52.6</v>
      </c>
      <c r="C284">
        <v>22.9</v>
      </c>
      <c r="D284">
        <v>0</v>
      </c>
      <c r="E284">
        <f t="shared" si="4"/>
        <v>0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55</v>
      </c>
      <c r="C285">
        <v>41.4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53.8</v>
      </c>
      <c r="C286">
        <v>43.5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54.7</v>
      </c>
      <c r="C287">
        <v>41.1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53.6</v>
      </c>
      <c r="C288">
        <v>41.7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52.1</v>
      </c>
      <c r="C289">
        <v>44.2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50.9</v>
      </c>
      <c r="C290">
        <v>44.8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</v>
      </c>
      <c r="C291">
        <v>44.3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50.5</v>
      </c>
      <c r="C292">
        <v>45.2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49.2</v>
      </c>
      <c r="C293">
        <v>45.2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48.4</v>
      </c>
      <c r="C294">
        <v>45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48.6</v>
      </c>
      <c r="C295">
        <v>45.3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48.4</v>
      </c>
      <c r="C296">
        <v>45.8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47.7</v>
      </c>
      <c r="C297">
        <v>45.7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51.7</v>
      </c>
      <c r="C298">
        <v>47.7</v>
      </c>
      <c r="D298">
        <v>3.38</v>
      </c>
      <c r="E298">
        <f t="shared" si="4"/>
        <v>15.773333333333333</v>
      </c>
      <c r="F298">
        <v>0</v>
      </c>
      <c r="G298">
        <v>0</v>
      </c>
    </row>
    <row r="299" spans="1:7" x14ac:dyDescent="0.25">
      <c r="A299" s="2" t="s">
        <v>301</v>
      </c>
      <c r="B299">
        <v>52.1</v>
      </c>
      <c r="C299">
        <v>41</v>
      </c>
      <c r="D299">
        <v>1.8</v>
      </c>
      <c r="E299">
        <f t="shared" si="4"/>
        <v>23.310000000000002</v>
      </c>
      <c r="F299">
        <v>0</v>
      </c>
      <c r="G299">
        <v>0</v>
      </c>
    </row>
    <row r="300" spans="1:7" x14ac:dyDescent="0.25">
      <c r="A300" s="2" t="s">
        <v>302</v>
      </c>
      <c r="B300">
        <v>54.8</v>
      </c>
      <c r="C300">
        <v>32.200000000000003</v>
      </c>
      <c r="D300">
        <v>4.82</v>
      </c>
      <c r="E300">
        <f t="shared" si="4"/>
        <v>127.08733333333332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54.7</v>
      </c>
      <c r="C301">
        <v>32.5</v>
      </c>
      <c r="D301">
        <v>4.17</v>
      </c>
      <c r="E301">
        <f t="shared" si="4"/>
        <v>108.003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55.8</v>
      </c>
      <c r="C302">
        <v>33.200000000000003</v>
      </c>
      <c r="D302">
        <v>5.18</v>
      </c>
      <c r="E302">
        <f t="shared" si="4"/>
        <v>136.5793333333333</v>
      </c>
      <c r="F302">
        <v>0</v>
      </c>
      <c r="G302">
        <v>833.33999999999992</v>
      </c>
    </row>
    <row r="303" spans="1:7" x14ac:dyDescent="0.25">
      <c r="A303" s="2" t="s">
        <v>305</v>
      </c>
      <c r="B303">
        <v>55.6</v>
      </c>
      <c r="C303">
        <v>33.700000000000003</v>
      </c>
      <c r="D303">
        <v>5.04</v>
      </c>
      <c r="E303">
        <f t="shared" si="4"/>
        <v>128.77199999999999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50.4</v>
      </c>
      <c r="C304">
        <v>27.9</v>
      </c>
      <c r="D304">
        <v>3.09</v>
      </c>
      <c r="E304">
        <f t="shared" si="4"/>
        <v>81.112499999999997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55.3</v>
      </c>
      <c r="C305">
        <v>23.1</v>
      </c>
      <c r="D305">
        <v>3.02</v>
      </c>
      <c r="E305">
        <f t="shared" si="4"/>
        <v>113.45133333333334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55.6</v>
      </c>
      <c r="C306">
        <v>22.8</v>
      </c>
      <c r="D306">
        <v>2.66</v>
      </c>
      <c r="E306">
        <f t="shared" si="4"/>
        <v>101.78933333333333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56.6</v>
      </c>
      <c r="C307">
        <v>23.9</v>
      </c>
      <c r="D307">
        <v>1.94</v>
      </c>
      <c r="E307">
        <f t="shared" si="4"/>
        <v>74.01100000000001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54.7</v>
      </c>
      <c r="C308">
        <v>22.4</v>
      </c>
      <c r="D308">
        <v>0</v>
      </c>
      <c r="E308">
        <f t="shared" si="4"/>
        <v>0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54.1</v>
      </c>
      <c r="C309">
        <v>36.9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54.4</v>
      </c>
      <c r="C310">
        <v>38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54.4</v>
      </c>
      <c r="C311">
        <v>37.4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53.1</v>
      </c>
      <c r="C312">
        <v>39.200000000000003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51.7</v>
      </c>
      <c r="C313">
        <v>42.8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50.8</v>
      </c>
      <c r="C314">
        <v>44.3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</v>
      </c>
      <c r="C315">
        <v>45.4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49.7</v>
      </c>
      <c r="C316">
        <v>45.7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48.8</v>
      </c>
      <c r="C317">
        <v>45.7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48.2</v>
      </c>
      <c r="C318">
        <v>45.7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47.7</v>
      </c>
      <c r="C319">
        <v>45.6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47.3</v>
      </c>
      <c r="C320">
        <v>45.4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47.1</v>
      </c>
      <c r="C321">
        <v>45.2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56.4</v>
      </c>
      <c r="C322">
        <v>45.1</v>
      </c>
      <c r="D322">
        <v>3.16</v>
      </c>
      <c r="E322">
        <f t="shared" si="4"/>
        <v>41.659333333333329</v>
      </c>
      <c r="F322">
        <v>0</v>
      </c>
      <c r="G322">
        <v>0</v>
      </c>
    </row>
    <row r="323" spans="1:7" x14ac:dyDescent="0.25">
      <c r="A323" s="2" t="s">
        <v>325</v>
      </c>
      <c r="B323">
        <v>55.2</v>
      </c>
      <c r="C323">
        <v>42.4</v>
      </c>
      <c r="D323">
        <v>2.08</v>
      </c>
      <c r="E323">
        <f t="shared" ref="E323:E386" si="5">4.2*D323*(B323-C323)/3.6</f>
        <v>31.061333333333344</v>
      </c>
      <c r="F323">
        <v>0</v>
      </c>
      <c r="G323">
        <v>0</v>
      </c>
    </row>
    <row r="324" spans="1:7" x14ac:dyDescent="0.25">
      <c r="A324" s="2" t="s">
        <v>326</v>
      </c>
      <c r="B324">
        <v>56</v>
      </c>
      <c r="C324">
        <v>29.3</v>
      </c>
      <c r="D324">
        <v>4.17</v>
      </c>
      <c r="E324">
        <f t="shared" si="5"/>
        <v>129.8955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55.7</v>
      </c>
      <c r="C325">
        <v>21.6</v>
      </c>
      <c r="D325">
        <v>3.02</v>
      </c>
      <c r="E325">
        <f t="shared" si="5"/>
        <v>120.14566666666668</v>
      </c>
      <c r="F325">
        <v>0</v>
      </c>
      <c r="G325">
        <v>833.33999999999992</v>
      </c>
    </row>
    <row r="326" spans="1:7" x14ac:dyDescent="0.25">
      <c r="A326" s="2" t="s">
        <v>328</v>
      </c>
      <c r="B326">
        <v>53.8</v>
      </c>
      <c r="C326">
        <v>21.7</v>
      </c>
      <c r="D326">
        <v>2.95</v>
      </c>
      <c r="E326">
        <f t="shared" si="5"/>
        <v>110.47749999999998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54.9</v>
      </c>
      <c r="C327">
        <v>26.2</v>
      </c>
      <c r="D327">
        <v>3.09</v>
      </c>
      <c r="E327">
        <f t="shared" si="5"/>
        <v>103.4635</v>
      </c>
      <c r="F327">
        <v>0</v>
      </c>
      <c r="G327">
        <v>833.33999999999992</v>
      </c>
    </row>
    <row r="328" spans="1:7" x14ac:dyDescent="0.25">
      <c r="A328" s="2" t="s">
        <v>330</v>
      </c>
      <c r="B328">
        <v>54</v>
      </c>
      <c r="C328">
        <v>40.299999999999997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54.8</v>
      </c>
      <c r="C329">
        <v>36.799999999999997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54.1</v>
      </c>
      <c r="C330">
        <v>37.200000000000003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55.3</v>
      </c>
      <c r="C331">
        <v>38.299999999999997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54.2</v>
      </c>
      <c r="C332">
        <v>40.5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54.1</v>
      </c>
      <c r="C333">
        <v>39.4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53.9</v>
      </c>
      <c r="C334">
        <v>40.299999999999997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53.9</v>
      </c>
      <c r="C335">
        <v>37.1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</v>
      </c>
      <c r="C336">
        <v>38.700000000000003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51.6</v>
      </c>
      <c r="C337">
        <v>42.3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50.2</v>
      </c>
      <c r="C338">
        <v>43.5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50.6</v>
      </c>
      <c r="C339">
        <v>43.9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49.4</v>
      </c>
      <c r="C340">
        <v>44.5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48.4</v>
      </c>
      <c r="C341">
        <v>44.8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47.7</v>
      </c>
      <c r="C342">
        <v>44.8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47.8</v>
      </c>
      <c r="C343">
        <v>44.8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48.3</v>
      </c>
      <c r="C344">
        <v>45.4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47.7</v>
      </c>
      <c r="C345">
        <v>45.9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54.8</v>
      </c>
      <c r="C346">
        <v>48.1</v>
      </c>
      <c r="D346">
        <v>1.65</v>
      </c>
      <c r="E346">
        <f t="shared" si="5"/>
        <v>12.89749999999999</v>
      </c>
      <c r="F346">
        <v>0</v>
      </c>
      <c r="G346">
        <v>0</v>
      </c>
    </row>
    <row r="347" spans="1:7" x14ac:dyDescent="0.25">
      <c r="A347" s="2" t="s">
        <v>349</v>
      </c>
      <c r="B347">
        <v>53.1</v>
      </c>
      <c r="C347">
        <v>49.4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53.6</v>
      </c>
      <c r="C348">
        <v>48</v>
      </c>
      <c r="D348">
        <v>1.51</v>
      </c>
      <c r="E348">
        <f t="shared" si="5"/>
        <v>9.8653333333333375</v>
      </c>
      <c r="F348">
        <v>0</v>
      </c>
      <c r="G348">
        <v>0</v>
      </c>
    </row>
    <row r="349" spans="1:7" x14ac:dyDescent="0.25">
      <c r="A349" s="2" t="s">
        <v>351</v>
      </c>
      <c r="B349">
        <v>53.8</v>
      </c>
      <c r="C349">
        <v>49.4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52.1</v>
      </c>
      <c r="C350">
        <v>43.2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53.9</v>
      </c>
      <c r="C351">
        <v>47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52.8</v>
      </c>
      <c r="C352">
        <v>43.3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53.9</v>
      </c>
      <c r="C353">
        <v>41.2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54.1</v>
      </c>
      <c r="C354">
        <v>40.799999999999997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53.7</v>
      </c>
      <c r="C355">
        <v>41.2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54.2</v>
      </c>
      <c r="C356">
        <v>39.299999999999997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51.4</v>
      </c>
      <c r="C357">
        <v>39.299999999999997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53.7</v>
      </c>
      <c r="C358">
        <v>38.9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52.2</v>
      </c>
      <c r="C359">
        <v>38.5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50.9</v>
      </c>
      <c r="C360">
        <v>40.4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49.6</v>
      </c>
      <c r="C361">
        <v>42.2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48.8</v>
      </c>
      <c r="C362">
        <v>43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52.8</v>
      </c>
      <c r="C363">
        <v>44.2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51.5</v>
      </c>
      <c r="C364">
        <v>45.4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</v>
      </c>
      <c r="C365">
        <v>45.3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48.7</v>
      </c>
      <c r="C366">
        <v>45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47.8</v>
      </c>
      <c r="C367">
        <v>44.6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47.3</v>
      </c>
      <c r="C368">
        <v>44.3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47.7</v>
      </c>
      <c r="C369">
        <v>44.1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52.2</v>
      </c>
      <c r="C370">
        <v>36.200000000000003</v>
      </c>
      <c r="D370">
        <v>4.5999999999999996</v>
      </c>
      <c r="E370">
        <f t="shared" si="5"/>
        <v>85.86666666666666</v>
      </c>
      <c r="F370">
        <v>0</v>
      </c>
      <c r="G370">
        <v>0</v>
      </c>
    </row>
    <row r="371" spans="1:7" x14ac:dyDescent="0.25">
      <c r="A371" s="2" t="s">
        <v>373</v>
      </c>
      <c r="B371">
        <v>55.3</v>
      </c>
      <c r="C371">
        <v>43.3</v>
      </c>
      <c r="D371">
        <v>2.73</v>
      </c>
      <c r="E371">
        <f t="shared" si="5"/>
        <v>38.220000000000006</v>
      </c>
      <c r="F371">
        <v>0</v>
      </c>
      <c r="G371">
        <v>0</v>
      </c>
    </row>
    <row r="372" spans="1:7" x14ac:dyDescent="0.25">
      <c r="A372" s="2" t="s">
        <v>374</v>
      </c>
      <c r="B372">
        <v>55.1</v>
      </c>
      <c r="C372">
        <v>34.700000000000003</v>
      </c>
      <c r="D372">
        <v>7.34</v>
      </c>
      <c r="E372">
        <f t="shared" si="5"/>
        <v>174.69199999999998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55.9</v>
      </c>
      <c r="C373">
        <v>29.2</v>
      </c>
      <c r="D373">
        <v>4.17</v>
      </c>
      <c r="E373">
        <f t="shared" si="5"/>
        <v>129.8955</v>
      </c>
      <c r="F373">
        <v>0</v>
      </c>
      <c r="G373">
        <v>833.33999999999992</v>
      </c>
    </row>
    <row r="374" spans="1:7" x14ac:dyDescent="0.25">
      <c r="A374" s="2" t="s">
        <v>376</v>
      </c>
      <c r="B374">
        <v>49.8</v>
      </c>
      <c r="C374">
        <v>28.5</v>
      </c>
      <c r="D374">
        <v>4.53</v>
      </c>
      <c r="E374">
        <f t="shared" si="5"/>
        <v>112.5705</v>
      </c>
      <c r="F374">
        <v>0</v>
      </c>
      <c r="G374">
        <v>833.33999999999992</v>
      </c>
    </row>
    <row r="375" spans="1:7" x14ac:dyDescent="0.25">
      <c r="A375" s="2" t="s">
        <v>377</v>
      </c>
      <c r="B375">
        <v>54.6</v>
      </c>
      <c r="C375">
        <v>22.6</v>
      </c>
      <c r="D375">
        <v>2.8</v>
      </c>
      <c r="E375">
        <f t="shared" si="5"/>
        <v>104.53333333333333</v>
      </c>
      <c r="F375">
        <v>0</v>
      </c>
      <c r="G375">
        <v>833.33999999999992</v>
      </c>
    </row>
    <row r="376" spans="1:7" x14ac:dyDescent="0.25">
      <c r="A376" s="2" t="s">
        <v>378</v>
      </c>
      <c r="B376">
        <v>50</v>
      </c>
      <c r="C376">
        <v>25.5</v>
      </c>
      <c r="D376">
        <v>3.09</v>
      </c>
      <c r="E376">
        <f t="shared" si="5"/>
        <v>88.322500000000005</v>
      </c>
      <c r="F376">
        <v>0</v>
      </c>
      <c r="G376">
        <v>555.55999999999995</v>
      </c>
    </row>
    <row r="377" spans="1:7" x14ac:dyDescent="0.25">
      <c r="A377" s="2" t="s">
        <v>379</v>
      </c>
      <c r="B377">
        <v>54.8</v>
      </c>
      <c r="C377">
        <v>21.9</v>
      </c>
      <c r="D377">
        <v>3.24</v>
      </c>
      <c r="E377">
        <f t="shared" si="5"/>
        <v>124.36200000000001</v>
      </c>
      <c r="F377">
        <v>0</v>
      </c>
      <c r="G377">
        <v>833.33999999999992</v>
      </c>
    </row>
    <row r="378" spans="1:7" x14ac:dyDescent="0.25">
      <c r="A378" s="2" t="s">
        <v>380</v>
      </c>
      <c r="B378">
        <v>56.4</v>
      </c>
      <c r="C378">
        <v>24.7</v>
      </c>
      <c r="D378">
        <v>3.16</v>
      </c>
      <c r="E378">
        <f t="shared" si="5"/>
        <v>116.86733333333335</v>
      </c>
      <c r="F378">
        <v>0</v>
      </c>
      <c r="G378">
        <v>833.33999999999992</v>
      </c>
    </row>
    <row r="379" spans="1:7" x14ac:dyDescent="0.25">
      <c r="A379" s="2" t="s">
        <v>381</v>
      </c>
      <c r="B379">
        <v>55.8</v>
      </c>
      <c r="C379">
        <v>21.2</v>
      </c>
      <c r="D379">
        <v>2.88</v>
      </c>
      <c r="E379">
        <f t="shared" si="5"/>
        <v>116.25599999999997</v>
      </c>
      <c r="F379">
        <v>0</v>
      </c>
      <c r="G379">
        <v>833.33999999999992</v>
      </c>
    </row>
    <row r="380" spans="1:7" x14ac:dyDescent="0.25">
      <c r="A380" s="2" t="s">
        <v>382</v>
      </c>
      <c r="B380">
        <v>55.6</v>
      </c>
      <c r="C380">
        <v>23.4</v>
      </c>
      <c r="D380">
        <v>0</v>
      </c>
      <c r="E380">
        <f t="shared" si="5"/>
        <v>0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54.1</v>
      </c>
      <c r="C381">
        <v>36.4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54.5</v>
      </c>
      <c r="C382">
        <v>37.6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54.3</v>
      </c>
      <c r="C383">
        <v>37.200000000000003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53.4</v>
      </c>
      <c r="C384">
        <v>38.4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</v>
      </c>
      <c r="C385">
        <v>42.7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50.9</v>
      </c>
      <c r="C386">
        <v>44.2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50.7</v>
      </c>
      <c r="C387">
        <v>44.1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49.4</v>
      </c>
      <c r="C388">
        <v>44.6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48.6</v>
      </c>
      <c r="C389">
        <v>44.8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48.7</v>
      </c>
      <c r="C390">
        <v>45.2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48.7</v>
      </c>
      <c r="C391">
        <v>45.8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</v>
      </c>
      <c r="C392">
        <v>45.8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47.5</v>
      </c>
      <c r="C393">
        <v>45.3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48.2</v>
      </c>
      <c r="C394">
        <v>42</v>
      </c>
      <c r="D394">
        <v>4.46</v>
      </c>
      <c r="E394">
        <f t="shared" si="6"/>
        <v>32.26066666666668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51.8</v>
      </c>
      <c r="C395">
        <v>48.3</v>
      </c>
      <c r="D395">
        <v>1.87</v>
      </c>
      <c r="E395">
        <f t="shared" si="6"/>
        <v>7.6358333333333341</v>
      </c>
      <c r="F395">
        <v>0</v>
      </c>
      <c r="G395">
        <v>0</v>
      </c>
    </row>
    <row r="396" spans="1:7" x14ac:dyDescent="0.25">
      <c r="A396" s="2" t="s">
        <v>398</v>
      </c>
      <c r="B396">
        <v>55.2</v>
      </c>
      <c r="C396">
        <v>30.7</v>
      </c>
      <c r="D396">
        <v>4.32</v>
      </c>
      <c r="E396">
        <f t="shared" si="6"/>
        <v>123.48000000000003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56.3</v>
      </c>
      <c r="C397">
        <v>25.5</v>
      </c>
      <c r="D397">
        <v>3.09</v>
      </c>
      <c r="E397">
        <f t="shared" si="6"/>
        <v>111.03399999999998</v>
      </c>
      <c r="F397">
        <v>0</v>
      </c>
      <c r="G397">
        <v>833.33999999999992</v>
      </c>
    </row>
    <row r="398" spans="1:7" x14ac:dyDescent="0.25">
      <c r="A398" s="2" t="s">
        <v>400</v>
      </c>
      <c r="B398">
        <v>55.9</v>
      </c>
      <c r="C398">
        <v>23.7</v>
      </c>
      <c r="D398">
        <v>2.59</v>
      </c>
      <c r="E398">
        <f t="shared" si="6"/>
        <v>97.297666666666672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51.3</v>
      </c>
      <c r="C399">
        <v>21.3</v>
      </c>
      <c r="D399">
        <v>2.95</v>
      </c>
      <c r="E399">
        <f t="shared" si="6"/>
        <v>103.25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55.7</v>
      </c>
      <c r="C400">
        <v>36.9</v>
      </c>
      <c r="D400">
        <v>4.46</v>
      </c>
      <c r="E400">
        <f t="shared" si="6"/>
        <v>97.822666666666692</v>
      </c>
      <c r="F400">
        <v>0</v>
      </c>
      <c r="G400">
        <v>833.33999999999992</v>
      </c>
    </row>
    <row r="401" spans="1:7" x14ac:dyDescent="0.25">
      <c r="A401" s="2" t="s">
        <v>403</v>
      </c>
      <c r="B401">
        <v>52.7</v>
      </c>
      <c r="C401">
        <v>35</v>
      </c>
      <c r="D401">
        <v>4.46</v>
      </c>
      <c r="E401">
        <f t="shared" si="6"/>
        <v>92.099000000000018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55.6</v>
      </c>
      <c r="C402">
        <v>28.3</v>
      </c>
      <c r="D402">
        <v>3.31</v>
      </c>
      <c r="E402">
        <f t="shared" si="6"/>
        <v>105.4235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55.4</v>
      </c>
      <c r="C403">
        <v>19.600000000000001</v>
      </c>
      <c r="D403">
        <v>2.66</v>
      </c>
      <c r="E403">
        <f t="shared" si="6"/>
        <v>111.09933333333333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55.8</v>
      </c>
      <c r="C404">
        <v>30</v>
      </c>
      <c r="D404">
        <v>0</v>
      </c>
      <c r="E404">
        <f t="shared" si="6"/>
        <v>0</v>
      </c>
      <c r="F404">
        <v>0</v>
      </c>
      <c r="G404">
        <v>555.55999999999995</v>
      </c>
    </row>
    <row r="405" spans="1:7" x14ac:dyDescent="0.25">
      <c r="A405" s="2" t="s">
        <v>407</v>
      </c>
      <c r="B405">
        <v>54.8</v>
      </c>
      <c r="C405">
        <v>33.299999999999997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54.4</v>
      </c>
      <c r="C406">
        <v>33.6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54.6</v>
      </c>
      <c r="C407">
        <v>32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54.2</v>
      </c>
      <c r="C408">
        <v>30.2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51.9</v>
      </c>
      <c r="C409">
        <v>30.2</v>
      </c>
      <c r="D409">
        <v>2.08</v>
      </c>
      <c r="E409">
        <f t="shared" si="6"/>
        <v>52.658666666666669</v>
      </c>
      <c r="F409">
        <v>0</v>
      </c>
      <c r="G409">
        <v>0</v>
      </c>
    </row>
    <row r="410" spans="1:7" x14ac:dyDescent="0.25">
      <c r="A410" s="2" t="s">
        <v>412</v>
      </c>
      <c r="B410">
        <v>53.8</v>
      </c>
      <c r="C410">
        <v>29.9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53.6</v>
      </c>
      <c r="C411">
        <v>34.4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52.1</v>
      </c>
      <c r="C412">
        <v>28.2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52.1</v>
      </c>
      <c r="C413">
        <v>27.5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51.8</v>
      </c>
      <c r="C414">
        <v>28.2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51.7</v>
      </c>
      <c r="C415">
        <v>31.6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51.5</v>
      </c>
      <c r="C416">
        <v>30.4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51.6</v>
      </c>
      <c r="C417">
        <v>29.9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55.2</v>
      </c>
      <c r="C418">
        <v>49.4</v>
      </c>
      <c r="D418">
        <v>2.16</v>
      </c>
      <c r="E418">
        <f t="shared" si="6"/>
        <v>14.616000000000012</v>
      </c>
      <c r="F418">
        <v>0</v>
      </c>
      <c r="G418">
        <v>0</v>
      </c>
    </row>
    <row r="419" spans="1:7" x14ac:dyDescent="0.25">
      <c r="A419" s="2" t="s">
        <v>421</v>
      </c>
      <c r="B419">
        <v>52.5</v>
      </c>
      <c r="C419">
        <v>45.1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55.9</v>
      </c>
      <c r="C420">
        <v>23.8</v>
      </c>
      <c r="D420">
        <v>3.45</v>
      </c>
      <c r="E420">
        <f t="shared" si="6"/>
        <v>129.20249999999999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50.5</v>
      </c>
      <c r="C421">
        <v>23.1</v>
      </c>
      <c r="D421">
        <v>3.16</v>
      </c>
      <c r="E421">
        <f t="shared" si="6"/>
        <v>101.01466666666667</v>
      </c>
      <c r="F421">
        <v>0</v>
      </c>
      <c r="G421">
        <v>555.55999999999995</v>
      </c>
    </row>
    <row r="422" spans="1:7" x14ac:dyDescent="0.25">
      <c r="A422" s="2" t="s">
        <v>424</v>
      </c>
      <c r="B422">
        <v>56.4</v>
      </c>
      <c r="C422">
        <v>20.5</v>
      </c>
      <c r="D422">
        <v>2.73</v>
      </c>
      <c r="E422">
        <f t="shared" si="6"/>
        <v>114.34150000000001</v>
      </c>
      <c r="F422">
        <v>0</v>
      </c>
      <c r="G422">
        <v>833.33999999999992</v>
      </c>
    </row>
    <row r="423" spans="1:7" x14ac:dyDescent="0.25">
      <c r="A423" s="2" t="s">
        <v>425</v>
      </c>
      <c r="B423">
        <v>55.6</v>
      </c>
      <c r="C423">
        <v>19.7</v>
      </c>
      <c r="D423">
        <v>2.88</v>
      </c>
      <c r="E423">
        <f t="shared" si="6"/>
        <v>120.62400000000001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55.1</v>
      </c>
      <c r="C424">
        <v>20.5</v>
      </c>
      <c r="D424">
        <v>2.88</v>
      </c>
      <c r="E424">
        <f t="shared" si="6"/>
        <v>116.256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55.2</v>
      </c>
      <c r="C425">
        <v>19.3</v>
      </c>
      <c r="D425">
        <v>2.52</v>
      </c>
      <c r="E425">
        <f t="shared" si="6"/>
        <v>105.54600000000002</v>
      </c>
      <c r="F425">
        <v>0</v>
      </c>
      <c r="G425">
        <v>833.33999999999992</v>
      </c>
    </row>
    <row r="426" spans="1:7" x14ac:dyDescent="0.25">
      <c r="A426" s="2" t="s">
        <v>428</v>
      </c>
      <c r="B426">
        <v>53.2</v>
      </c>
      <c r="C426">
        <v>20.3</v>
      </c>
      <c r="D426">
        <v>2.73</v>
      </c>
      <c r="E426">
        <f t="shared" si="6"/>
        <v>104.78650000000003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55.5</v>
      </c>
      <c r="C427">
        <v>18.600000000000001</v>
      </c>
      <c r="D427">
        <v>2.88</v>
      </c>
      <c r="E427">
        <f t="shared" si="6"/>
        <v>123.98399999999999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54.5</v>
      </c>
      <c r="C428">
        <v>25</v>
      </c>
      <c r="D428">
        <v>0</v>
      </c>
      <c r="E428">
        <f t="shared" si="6"/>
        <v>0</v>
      </c>
      <c r="F428">
        <v>0</v>
      </c>
      <c r="G428">
        <v>555.55999999999995</v>
      </c>
    </row>
    <row r="429" spans="1:7" x14ac:dyDescent="0.25">
      <c r="A429" s="2" t="s">
        <v>431</v>
      </c>
      <c r="B429">
        <v>55.4</v>
      </c>
      <c r="C429">
        <v>30.2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54.1</v>
      </c>
      <c r="C430">
        <v>32.200000000000003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54.1</v>
      </c>
      <c r="C431">
        <v>33.299999999999997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52.9</v>
      </c>
      <c r="C432">
        <v>36.700000000000003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51.5</v>
      </c>
      <c r="C433">
        <v>41.2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50</v>
      </c>
      <c r="C434">
        <v>42.4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49</v>
      </c>
      <c r="C435">
        <v>42.8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48.3</v>
      </c>
      <c r="C436">
        <v>43.2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47.9</v>
      </c>
      <c r="C437">
        <v>43.3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47.6</v>
      </c>
      <c r="C438">
        <v>43.5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47.2</v>
      </c>
      <c r="C439">
        <v>43.5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46.9</v>
      </c>
      <c r="C440">
        <v>43.2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46.7</v>
      </c>
      <c r="C441">
        <v>43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52.6</v>
      </c>
      <c r="C442">
        <v>34.299999999999997</v>
      </c>
      <c r="D442">
        <v>4.5999999999999996</v>
      </c>
      <c r="E442">
        <f t="shared" si="6"/>
        <v>98.210000000000022</v>
      </c>
      <c r="F442">
        <v>0</v>
      </c>
      <c r="G442">
        <v>0</v>
      </c>
    </row>
    <row r="443" spans="1:7" x14ac:dyDescent="0.25">
      <c r="A443" s="2" t="s">
        <v>445</v>
      </c>
      <c r="B443">
        <v>53.4</v>
      </c>
      <c r="C443">
        <v>40.700000000000003</v>
      </c>
      <c r="D443">
        <v>1.87</v>
      </c>
      <c r="E443">
        <f t="shared" si="6"/>
        <v>27.707166666666659</v>
      </c>
      <c r="F443">
        <v>0</v>
      </c>
      <c r="G443">
        <v>0</v>
      </c>
    </row>
    <row r="444" spans="1:7" x14ac:dyDescent="0.25">
      <c r="A444" s="2" t="s">
        <v>446</v>
      </c>
      <c r="B444">
        <v>55.1</v>
      </c>
      <c r="C444">
        <v>29.2</v>
      </c>
      <c r="D444">
        <v>4.53</v>
      </c>
      <c r="E444">
        <f t="shared" si="6"/>
        <v>136.88150000000005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53.7</v>
      </c>
      <c r="C445">
        <v>27</v>
      </c>
      <c r="D445">
        <v>4.32</v>
      </c>
      <c r="E445">
        <f t="shared" si="6"/>
        <v>134.56800000000001</v>
      </c>
      <c r="F445">
        <v>0</v>
      </c>
      <c r="G445">
        <v>833.33999999999992</v>
      </c>
    </row>
    <row r="446" spans="1:7" x14ac:dyDescent="0.25">
      <c r="A446" s="2" t="s">
        <v>448</v>
      </c>
      <c r="B446">
        <v>55.7</v>
      </c>
      <c r="C446">
        <v>20.399999999999999</v>
      </c>
      <c r="D446">
        <v>2.95</v>
      </c>
      <c r="E446">
        <f t="shared" si="6"/>
        <v>121.49083333333336</v>
      </c>
      <c r="F446">
        <v>0</v>
      </c>
      <c r="G446">
        <v>833.33999999999992</v>
      </c>
    </row>
    <row r="447" spans="1:7" x14ac:dyDescent="0.25">
      <c r="A447" s="2" t="s">
        <v>449</v>
      </c>
      <c r="B447">
        <v>50.4</v>
      </c>
      <c r="C447">
        <v>22</v>
      </c>
      <c r="D447">
        <v>4.0999999999999996</v>
      </c>
      <c r="E447">
        <f t="shared" si="6"/>
        <v>135.84666666666664</v>
      </c>
      <c r="F447">
        <v>0</v>
      </c>
      <c r="G447">
        <v>833.33999999999992</v>
      </c>
    </row>
    <row r="448" spans="1:7" x14ac:dyDescent="0.25">
      <c r="A448" s="2" t="s">
        <v>450</v>
      </c>
      <c r="B448">
        <v>55.8</v>
      </c>
      <c r="C448">
        <v>21</v>
      </c>
      <c r="D448">
        <v>3.02</v>
      </c>
      <c r="E448">
        <f t="shared" si="6"/>
        <v>122.61200000000001</v>
      </c>
      <c r="F448">
        <v>0</v>
      </c>
      <c r="G448">
        <v>833.33999999999992</v>
      </c>
    </row>
    <row r="449" spans="1:7" x14ac:dyDescent="0.25">
      <c r="A449" s="2" t="s">
        <v>451</v>
      </c>
      <c r="B449">
        <v>47.7</v>
      </c>
      <c r="C449">
        <v>23.8</v>
      </c>
      <c r="D449">
        <v>4.0999999999999996</v>
      </c>
      <c r="E449">
        <f t="shared" si="6"/>
        <v>114.32166666666666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54.6</v>
      </c>
      <c r="C450">
        <v>19</v>
      </c>
      <c r="D450">
        <v>3.31</v>
      </c>
      <c r="E450">
        <f t="shared" si="6"/>
        <v>137.47533333333334</v>
      </c>
      <c r="F450">
        <v>0</v>
      </c>
      <c r="G450">
        <v>1111.1199999999999</v>
      </c>
    </row>
    <row r="451" spans="1:7" x14ac:dyDescent="0.25">
      <c r="A451" s="2" t="s">
        <v>453</v>
      </c>
      <c r="B451">
        <v>55.4</v>
      </c>
      <c r="C451">
        <v>20.7</v>
      </c>
      <c r="D451">
        <v>3.31</v>
      </c>
      <c r="E451">
        <f t="shared" ref="E451:E514" si="7">4.2*D451*(B451-C451)/3.6</f>
        <v>133.99983333333336</v>
      </c>
      <c r="F451">
        <v>0</v>
      </c>
      <c r="G451">
        <v>833.33999999999992</v>
      </c>
    </row>
    <row r="452" spans="1:7" x14ac:dyDescent="0.25">
      <c r="A452" s="2" t="s">
        <v>454</v>
      </c>
      <c r="B452">
        <v>56</v>
      </c>
      <c r="C452">
        <v>31.8</v>
      </c>
      <c r="D452">
        <v>0</v>
      </c>
      <c r="E452">
        <f t="shared" si="7"/>
        <v>0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52.1</v>
      </c>
      <c r="C453">
        <v>35.5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54.8</v>
      </c>
      <c r="C454">
        <v>37.799999999999997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54</v>
      </c>
      <c r="C455">
        <v>36.799999999999997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53.3</v>
      </c>
      <c r="C456">
        <v>39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51.9</v>
      </c>
      <c r="C457">
        <v>42.5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50.9</v>
      </c>
      <c r="C458">
        <v>44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50.8</v>
      </c>
      <c r="C459">
        <v>39.6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49.7</v>
      </c>
      <c r="C460">
        <v>42.1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49.6</v>
      </c>
      <c r="C461">
        <v>43.6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49.1</v>
      </c>
      <c r="C462">
        <v>44.8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48.3</v>
      </c>
      <c r="C463">
        <v>44.8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47.6</v>
      </c>
      <c r="C464">
        <v>44.5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47.7</v>
      </c>
      <c r="C465">
        <v>40.9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49.2</v>
      </c>
      <c r="C466">
        <v>46.1</v>
      </c>
      <c r="D466">
        <v>2.23</v>
      </c>
      <c r="E466">
        <f t="shared" si="7"/>
        <v>8.0651666666666699</v>
      </c>
      <c r="F466">
        <v>0</v>
      </c>
      <c r="G466">
        <v>0</v>
      </c>
    </row>
    <row r="467" spans="1:7" x14ac:dyDescent="0.25">
      <c r="A467" s="2" t="s">
        <v>469</v>
      </c>
      <c r="B467">
        <v>49.2</v>
      </c>
      <c r="C467">
        <v>46.1</v>
      </c>
      <c r="D467">
        <v>1.65</v>
      </c>
      <c r="E467">
        <f t="shared" si="7"/>
        <v>5.967500000000002</v>
      </c>
      <c r="F467">
        <v>0</v>
      </c>
      <c r="G467">
        <v>0</v>
      </c>
    </row>
    <row r="468" spans="1:7" x14ac:dyDescent="0.25">
      <c r="A468" s="2" t="s">
        <v>470</v>
      </c>
      <c r="B468">
        <v>54.2</v>
      </c>
      <c r="C468">
        <v>32.4</v>
      </c>
      <c r="D468">
        <v>5.4</v>
      </c>
      <c r="E468">
        <f t="shared" si="7"/>
        <v>137.34000000000003</v>
      </c>
      <c r="F468">
        <v>0</v>
      </c>
      <c r="G468">
        <v>833.33999999999992</v>
      </c>
    </row>
    <row r="469" spans="1:7" x14ac:dyDescent="0.25">
      <c r="A469" s="2" t="s">
        <v>471</v>
      </c>
      <c r="B469">
        <v>56</v>
      </c>
      <c r="C469">
        <v>20</v>
      </c>
      <c r="D469">
        <v>3.16</v>
      </c>
      <c r="E469">
        <f t="shared" si="7"/>
        <v>132.72000000000003</v>
      </c>
      <c r="F469">
        <v>0</v>
      </c>
      <c r="G469">
        <v>833.33999999999992</v>
      </c>
    </row>
    <row r="470" spans="1:7" x14ac:dyDescent="0.25">
      <c r="A470" s="2" t="s">
        <v>472</v>
      </c>
      <c r="B470">
        <v>55.6</v>
      </c>
      <c r="C470">
        <v>25.2</v>
      </c>
      <c r="D470">
        <v>3.81</v>
      </c>
      <c r="E470">
        <f t="shared" si="7"/>
        <v>135.12800000000004</v>
      </c>
      <c r="F470">
        <v>0</v>
      </c>
      <c r="G470">
        <v>1111.1199999999999</v>
      </c>
    </row>
    <row r="471" spans="1:7" x14ac:dyDescent="0.25">
      <c r="A471" s="2" t="s">
        <v>473</v>
      </c>
      <c r="B471">
        <v>54.8</v>
      </c>
      <c r="C471">
        <v>20.3</v>
      </c>
      <c r="D471">
        <v>3.16</v>
      </c>
      <c r="E471">
        <f t="shared" si="7"/>
        <v>127.19000000000001</v>
      </c>
      <c r="F471">
        <v>0</v>
      </c>
      <c r="G471">
        <v>833.33999999999992</v>
      </c>
    </row>
    <row r="472" spans="1:7" x14ac:dyDescent="0.25">
      <c r="A472" s="2" t="s">
        <v>474</v>
      </c>
      <c r="B472">
        <v>55.6</v>
      </c>
      <c r="C472">
        <v>19.100000000000001</v>
      </c>
      <c r="D472">
        <v>3.02</v>
      </c>
      <c r="E472">
        <f t="shared" si="7"/>
        <v>128.60166666666669</v>
      </c>
      <c r="F472">
        <v>0</v>
      </c>
      <c r="G472">
        <v>833.33999999999992</v>
      </c>
    </row>
    <row r="473" spans="1:7" x14ac:dyDescent="0.25">
      <c r="A473" s="2" t="s">
        <v>475</v>
      </c>
      <c r="B473">
        <v>50.1</v>
      </c>
      <c r="C473">
        <v>19.3</v>
      </c>
      <c r="D473">
        <v>3.45</v>
      </c>
      <c r="E473">
        <f t="shared" si="7"/>
        <v>123.97000000000003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54.7</v>
      </c>
      <c r="C474">
        <v>21</v>
      </c>
      <c r="D474">
        <v>3.16</v>
      </c>
      <c r="E474">
        <f t="shared" si="7"/>
        <v>124.24066666666668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55.9</v>
      </c>
      <c r="C475">
        <v>17.7</v>
      </c>
      <c r="D475">
        <v>2.8</v>
      </c>
      <c r="E475">
        <f t="shared" si="7"/>
        <v>124.78666666666668</v>
      </c>
      <c r="F475">
        <v>0</v>
      </c>
      <c r="G475">
        <v>833.33999999999992</v>
      </c>
    </row>
    <row r="476" spans="1:7" x14ac:dyDescent="0.25">
      <c r="A476" s="2" t="s">
        <v>478</v>
      </c>
      <c r="B476">
        <v>55.7</v>
      </c>
      <c r="C476">
        <v>25.1</v>
      </c>
      <c r="D476">
        <v>0</v>
      </c>
      <c r="E476">
        <f t="shared" si="7"/>
        <v>0</v>
      </c>
      <c r="F476">
        <v>0</v>
      </c>
      <c r="G476">
        <v>555.55999999999995</v>
      </c>
    </row>
    <row r="477" spans="1:7" x14ac:dyDescent="0.25">
      <c r="A477" s="2" t="s">
        <v>479</v>
      </c>
      <c r="B477">
        <v>55.9</v>
      </c>
      <c r="C477">
        <v>34.799999999999997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53.8</v>
      </c>
      <c r="C478">
        <v>36.5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54.5</v>
      </c>
      <c r="C479">
        <v>35.6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53.5</v>
      </c>
      <c r="C480">
        <v>38.299999999999997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</v>
      </c>
      <c r="C481">
        <v>42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</v>
      </c>
      <c r="C482">
        <v>43.6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52</v>
      </c>
      <c r="C483">
        <v>44.8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50.5</v>
      </c>
      <c r="C484">
        <v>45.4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49.4</v>
      </c>
      <c r="C485">
        <v>45.1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48.5</v>
      </c>
      <c r="C486">
        <v>45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47.9</v>
      </c>
      <c r="C487">
        <v>44.8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48.2</v>
      </c>
      <c r="C488">
        <v>44.6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48.6</v>
      </c>
      <c r="C489">
        <v>45.3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56.5</v>
      </c>
      <c r="C490">
        <v>26.6</v>
      </c>
      <c r="D490">
        <v>3.88</v>
      </c>
      <c r="E490">
        <f t="shared" si="7"/>
        <v>135.34733333333332</v>
      </c>
      <c r="F490">
        <v>0</v>
      </c>
      <c r="G490">
        <v>0</v>
      </c>
    </row>
    <row r="491" spans="1:7" x14ac:dyDescent="0.25">
      <c r="A491" s="2" t="s">
        <v>493</v>
      </c>
      <c r="B491">
        <v>52.4</v>
      </c>
      <c r="C491">
        <v>48.2</v>
      </c>
      <c r="D491">
        <v>2.0099999999999998</v>
      </c>
      <c r="E491">
        <f t="shared" si="7"/>
        <v>9.8489999999999913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55.4</v>
      </c>
      <c r="C492">
        <v>31.8</v>
      </c>
      <c r="D492">
        <v>5.4</v>
      </c>
      <c r="E492">
        <f t="shared" si="7"/>
        <v>148.68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52.5</v>
      </c>
      <c r="C493">
        <v>30</v>
      </c>
      <c r="D493">
        <v>4.68</v>
      </c>
      <c r="E493">
        <f t="shared" si="7"/>
        <v>122.85</v>
      </c>
      <c r="F493">
        <v>0</v>
      </c>
      <c r="G493">
        <v>833.33999999999992</v>
      </c>
    </row>
    <row r="494" spans="1:7" x14ac:dyDescent="0.25">
      <c r="A494" s="2" t="s">
        <v>496</v>
      </c>
      <c r="B494">
        <v>56.2</v>
      </c>
      <c r="C494">
        <v>32.299999999999997</v>
      </c>
      <c r="D494">
        <v>4.46</v>
      </c>
      <c r="E494">
        <f t="shared" si="7"/>
        <v>124.3596666666667</v>
      </c>
      <c r="F494">
        <v>0</v>
      </c>
      <c r="G494">
        <v>833.33999999999992</v>
      </c>
    </row>
    <row r="495" spans="1:7" x14ac:dyDescent="0.25">
      <c r="A495" s="2" t="s">
        <v>497</v>
      </c>
      <c r="B495">
        <v>53.4</v>
      </c>
      <c r="C495">
        <v>30.8</v>
      </c>
      <c r="D495">
        <v>4.8899999999999997</v>
      </c>
      <c r="E495">
        <f t="shared" si="7"/>
        <v>128.93299999999999</v>
      </c>
      <c r="F495">
        <v>0</v>
      </c>
      <c r="G495">
        <v>833.33999999999992</v>
      </c>
    </row>
    <row r="496" spans="1:7" x14ac:dyDescent="0.25">
      <c r="A496" s="2" t="s">
        <v>498</v>
      </c>
      <c r="B496">
        <v>56.1</v>
      </c>
      <c r="C496">
        <v>51.2</v>
      </c>
      <c r="D496">
        <v>1.29</v>
      </c>
      <c r="E496">
        <f t="shared" si="7"/>
        <v>7.3744999999999985</v>
      </c>
      <c r="F496">
        <v>0</v>
      </c>
      <c r="G496">
        <v>0</v>
      </c>
    </row>
    <row r="497" spans="1:7" x14ac:dyDescent="0.25">
      <c r="A497" s="2" t="s">
        <v>499</v>
      </c>
      <c r="B497">
        <v>55.1</v>
      </c>
      <c r="C497">
        <v>49.7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55.9</v>
      </c>
      <c r="C498">
        <v>48.4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55.5</v>
      </c>
      <c r="C499">
        <v>49.3</v>
      </c>
      <c r="D499">
        <v>2.66</v>
      </c>
      <c r="E499">
        <f t="shared" si="7"/>
        <v>19.240666666666677</v>
      </c>
      <c r="F499">
        <v>0</v>
      </c>
      <c r="G499">
        <v>0</v>
      </c>
    </row>
    <row r="500" spans="1:7" x14ac:dyDescent="0.25">
      <c r="A500" s="2" t="s">
        <v>502</v>
      </c>
      <c r="B500">
        <v>55.5</v>
      </c>
      <c r="C500">
        <v>48.8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54.6</v>
      </c>
      <c r="C501">
        <v>48.2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53.3</v>
      </c>
      <c r="C502">
        <v>48.1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54.3</v>
      </c>
      <c r="C503">
        <v>47.7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53.1</v>
      </c>
      <c r="C504">
        <v>47.1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51.7</v>
      </c>
      <c r="C505">
        <v>47.3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50.7</v>
      </c>
      <c r="C506">
        <v>47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</v>
      </c>
      <c r="C507">
        <v>42.6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52.5</v>
      </c>
      <c r="C508">
        <v>44.6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</v>
      </c>
      <c r="C509">
        <v>44.8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49.7</v>
      </c>
      <c r="C510">
        <v>44.9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48.7</v>
      </c>
      <c r="C511">
        <v>44.9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</v>
      </c>
      <c r="C512">
        <v>44.6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50.6</v>
      </c>
      <c r="C513">
        <v>39.6</v>
      </c>
      <c r="D513">
        <v>1.44</v>
      </c>
      <c r="E513">
        <f t="shared" si="7"/>
        <v>18.48</v>
      </c>
      <c r="F513">
        <v>0</v>
      </c>
      <c r="G513">
        <v>0</v>
      </c>
    </row>
    <row r="514" spans="1:7" x14ac:dyDescent="0.25">
      <c r="A514" s="2" t="s">
        <v>516</v>
      </c>
      <c r="B514">
        <v>54</v>
      </c>
      <c r="C514">
        <v>50.1</v>
      </c>
      <c r="D514">
        <v>1.51</v>
      </c>
      <c r="E514">
        <f t="shared" si="7"/>
        <v>6.8704999999999972</v>
      </c>
      <c r="F514">
        <v>0</v>
      </c>
      <c r="G514">
        <v>0</v>
      </c>
    </row>
    <row r="515" spans="1:7" x14ac:dyDescent="0.25">
      <c r="A515" s="2" t="s">
        <v>517</v>
      </c>
      <c r="B515">
        <v>51.4</v>
      </c>
      <c r="C515">
        <v>49.1</v>
      </c>
      <c r="D515">
        <v>1.51</v>
      </c>
      <c r="E515">
        <f t="shared" ref="E515:E578" si="8">4.2*D515*(B515-C515)/3.6</f>
        <v>4.0518333333333283</v>
      </c>
      <c r="F515">
        <v>0</v>
      </c>
      <c r="G515">
        <v>0</v>
      </c>
    </row>
    <row r="516" spans="1:7" x14ac:dyDescent="0.25">
      <c r="A516" s="2" t="s">
        <v>518</v>
      </c>
      <c r="B516">
        <v>54.1</v>
      </c>
      <c r="C516">
        <v>50.4</v>
      </c>
      <c r="D516">
        <v>1.51</v>
      </c>
      <c r="E516">
        <f t="shared" si="8"/>
        <v>6.518166666666672</v>
      </c>
      <c r="F516">
        <v>0</v>
      </c>
      <c r="G516">
        <v>0</v>
      </c>
    </row>
    <row r="517" spans="1:7" x14ac:dyDescent="0.25">
      <c r="A517" s="2" t="s">
        <v>519</v>
      </c>
      <c r="B517">
        <v>51.9</v>
      </c>
      <c r="C517">
        <v>51</v>
      </c>
      <c r="D517">
        <v>1.51</v>
      </c>
      <c r="E517">
        <f t="shared" si="8"/>
        <v>1.5854999999999977</v>
      </c>
      <c r="F517">
        <v>0</v>
      </c>
      <c r="G517">
        <v>0</v>
      </c>
    </row>
    <row r="518" spans="1:7" x14ac:dyDescent="0.25">
      <c r="A518" s="2" t="s">
        <v>520</v>
      </c>
      <c r="B518">
        <v>53.9</v>
      </c>
      <c r="C518">
        <v>50.5</v>
      </c>
      <c r="D518">
        <v>1.58</v>
      </c>
      <c r="E518">
        <f t="shared" si="8"/>
        <v>6.2673333333333314</v>
      </c>
      <c r="F518">
        <v>0</v>
      </c>
      <c r="G518">
        <v>0</v>
      </c>
    </row>
    <row r="519" spans="1:7" x14ac:dyDescent="0.25">
      <c r="A519" s="2" t="s">
        <v>521</v>
      </c>
      <c r="B519">
        <v>54.6</v>
      </c>
      <c r="C519">
        <v>50.8</v>
      </c>
      <c r="D519">
        <v>1.51</v>
      </c>
      <c r="E519">
        <f t="shared" si="8"/>
        <v>6.6943333333333417</v>
      </c>
      <c r="F519">
        <v>0</v>
      </c>
      <c r="G519">
        <v>0</v>
      </c>
    </row>
    <row r="520" spans="1:7" x14ac:dyDescent="0.25">
      <c r="A520" s="2" t="s">
        <v>522</v>
      </c>
      <c r="B520">
        <v>54.4</v>
      </c>
      <c r="C520">
        <v>48.6</v>
      </c>
      <c r="D520">
        <v>1.87</v>
      </c>
      <c r="E520">
        <f t="shared" si="8"/>
        <v>12.653666666666661</v>
      </c>
      <c r="F520">
        <v>0</v>
      </c>
      <c r="G520">
        <v>0</v>
      </c>
    </row>
    <row r="521" spans="1:7" x14ac:dyDescent="0.25">
      <c r="A521" s="2" t="s">
        <v>523</v>
      </c>
      <c r="B521">
        <v>54.7</v>
      </c>
      <c r="C521">
        <v>50.3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54.3</v>
      </c>
      <c r="C522">
        <v>48.4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54.2</v>
      </c>
      <c r="C523">
        <v>49.1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51.7</v>
      </c>
      <c r="C524">
        <v>49.2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53.9</v>
      </c>
      <c r="C525">
        <v>48.8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52.2</v>
      </c>
      <c r="C526">
        <v>48.4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52.1</v>
      </c>
      <c r="C527">
        <v>46.1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51</v>
      </c>
      <c r="C528">
        <v>45.6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49.6</v>
      </c>
      <c r="C529">
        <v>45.6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49.5</v>
      </c>
      <c r="C530">
        <v>45.5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53.3</v>
      </c>
      <c r="C531">
        <v>42.8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51.8</v>
      </c>
      <c r="C532">
        <v>44.3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50.3</v>
      </c>
      <c r="C533">
        <v>44.6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49.4</v>
      </c>
      <c r="C534">
        <v>44.5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49.3</v>
      </c>
      <c r="C535">
        <v>44.8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48.5</v>
      </c>
      <c r="C536">
        <v>45.3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47.9</v>
      </c>
      <c r="C537">
        <v>44.8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49.1</v>
      </c>
      <c r="C538">
        <v>43.1</v>
      </c>
      <c r="D538">
        <v>5.68</v>
      </c>
      <c r="E538">
        <f t="shared" si="8"/>
        <v>39.76</v>
      </c>
      <c r="F538">
        <v>0</v>
      </c>
      <c r="G538">
        <v>0</v>
      </c>
    </row>
    <row r="539" spans="1:7" x14ac:dyDescent="0.25">
      <c r="A539" s="2" t="s">
        <v>541</v>
      </c>
      <c r="B539">
        <v>46.5</v>
      </c>
      <c r="C539">
        <v>43.1</v>
      </c>
      <c r="D539">
        <v>3.45</v>
      </c>
      <c r="E539">
        <f t="shared" si="8"/>
        <v>13.684999999999995</v>
      </c>
      <c r="F539">
        <v>0</v>
      </c>
      <c r="G539">
        <v>0</v>
      </c>
    </row>
    <row r="540" spans="1:7" x14ac:dyDescent="0.25">
      <c r="A540" s="2" t="s">
        <v>542</v>
      </c>
      <c r="B540">
        <v>49.8</v>
      </c>
      <c r="C540">
        <v>31.6</v>
      </c>
      <c r="D540">
        <v>7.99</v>
      </c>
      <c r="E540">
        <f t="shared" si="8"/>
        <v>169.65433333333328</v>
      </c>
      <c r="F540">
        <v>0</v>
      </c>
      <c r="G540">
        <v>833.33999999999992</v>
      </c>
    </row>
    <row r="541" spans="1:7" x14ac:dyDescent="0.25">
      <c r="A541" s="2" t="s">
        <v>543</v>
      </c>
      <c r="B541">
        <v>55.7</v>
      </c>
      <c r="C541">
        <v>35.4</v>
      </c>
      <c r="D541">
        <v>6.4</v>
      </c>
      <c r="E541">
        <f t="shared" si="8"/>
        <v>151.57333333333338</v>
      </c>
      <c r="F541">
        <v>0</v>
      </c>
      <c r="G541">
        <v>1111.1199999999999</v>
      </c>
    </row>
    <row r="542" spans="1:7" x14ac:dyDescent="0.25">
      <c r="A542" s="2" t="s">
        <v>544</v>
      </c>
      <c r="B542">
        <v>55.4</v>
      </c>
      <c r="C542">
        <v>34.200000000000003</v>
      </c>
      <c r="D542">
        <v>5.97</v>
      </c>
      <c r="E542">
        <f t="shared" si="8"/>
        <v>147.65799999999996</v>
      </c>
      <c r="F542">
        <v>0</v>
      </c>
      <c r="G542">
        <v>833.33999999999992</v>
      </c>
    </row>
    <row r="543" spans="1:7" x14ac:dyDescent="0.25">
      <c r="A543" s="2" t="s">
        <v>545</v>
      </c>
      <c r="B543">
        <v>54.3</v>
      </c>
      <c r="C543">
        <v>33.5</v>
      </c>
      <c r="D543">
        <v>6.04</v>
      </c>
      <c r="E543">
        <f t="shared" si="8"/>
        <v>146.57066666666665</v>
      </c>
      <c r="F543">
        <v>0</v>
      </c>
      <c r="G543">
        <v>1111.1199999999999</v>
      </c>
    </row>
    <row r="544" spans="1:7" x14ac:dyDescent="0.25">
      <c r="A544" s="2" t="s">
        <v>546</v>
      </c>
      <c r="B544">
        <v>53.7</v>
      </c>
      <c r="C544">
        <v>31</v>
      </c>
      <c r="D544">
        <v>5.9</v>
      </c>
      <c r="E544">
        <f t="shared" si="8"/>
        <v>156.25166666666669</v>
      </c>
      <c r="F544">
        <v>0</v>
      </c>
      <c r="G544">
        <v>1111.1199999999999</v>
      </c>
    </row>
    <row r="545" spans="1:7" x14ac:dyDescent="0.25">
      <c r="A545" s="2" t="s">
        <v>547</v>
      </c>
      <c r="B545">
        <v>53.9</v>
      </c>
      <c r="C545">
        <v>29.3</v>
      </c>
      <c r="D545">
        <v>4.8899999999999997</v>
      </c>
      <c r="E545">
        <f t="shared" si="8"/>
        <v>140.34299999999999</v>
      </c>
      <c r="F545">
        <v>0</v>
      </c>
      <c r="G545">
        <v>1111.1199999999999</v>
      </c>
    </row>
    <row r="546" spans="1:7" x14ac:dyDescent="0.25">
      <c r="A546" s="2" t="s">
        <v>548</v>
      </c>
      <c r="B546">
        <v>55.2</v>
      </c>
      <c r="C546">
        <v>29.9</v>
      </c>
      <c r="D546">
        <v>4.3899999999999997</v>
      </c>
      <c r="E546">
        <f t="shared" si="8"/>
        <v>129.57816666666668</v>
      </c>
      <c r="F546">
        <v>0</v>
      </c>
      <c r="G546">
        <v>833.33999999999992</v>
      </c>
    </row>
    <row r="547" spans="1:7" x14ac:dyDescent="0.25">
      <c r="A547" s="2" t="s">
        <v>549</v>
      </c>
      <c r="B547">
        <v>55.7</v>
      </c>
      <c r="C547">
        <v>29.3</v>
      </c>
      <c r="D547">
        <v>4.53</v>
      </c>
      <c r="E547">
        <f t="shared" si="8"/>
        <v>139.52400000000003</v>
      </c>
      <c r="F547">
        <v>0</v>
      </c>
      <c r="G547">
        <v>1111.1199999999999</v>
      </c>
    </row>
    <row r="548" spans="1:7" x14ac:dyDescent="0.25">
      <c r="A548" s="2" t="s">
        <v>550</v>
      </c>
      <c r="B548">
        <v>55.6</v>
      </c>
      <c r="C548">
        <v>51.1</v>
      </c>
      <c r="D548">
        <v>1.29</v>
      </c>
      <c r="E548">
        <f t="shared" si="8"/>
        <v>6.7725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54.9</v>
      </c>
      <c r="C549">
        <v>51</v>
      </c>
      <c r="D549">
        <v>1.36</v>
      </c>
      <c r="E549">
        <f t="shared" si="8"/>
        <v>6.1879999999999979</v>
      </c>
      <c r="F549">
        <v>0</v>
      </c>
      <c r="G549">
        <v>0</v>
      </c>
    </row>
    <row r="550" spans="1:7" x14ac:dyDescent="0.25">
      <c r="A550" s="2" t="s">
        <v>552</v>
      </c>
      <c r="B550">
        <v>55.9</v>
      </c>
      <c r="C550">
        <v>49.9</v>
      </c>
      <c r="D550">
        <v>1.22</v>
      </c>
      <c r="E550">
        <f t="shared" si="8"/>
        <v>8.5399999999999991</v>
      </c>
      <c r="F550">
        <v>0</v>
      </c>
      <c r="G550">
        <v>0</v>
      </c>
    </row>
    <row r="551" spans="1:7" x14ac:dyDescent="0.25">
      <c r="A551" s="2" t="s">
        <v>553</v>
      </c>
      <c r="B551">
        <v>55.1</v>
      </c>
      <c r="C551">
        <v>50.8</v>
      </c>
      <c r="D551">
        <v>1.29</v>
      </c>
      <c r="E551">
        <f t="shared" si="8"/>
        <v>6.4715000000000069</v>
      </c>
      <c r="F551">
        <v>0</v>
      </c>
      <c r="G551">
        <v>0</v>
      </c>
    </row>
    <row r="552" spans="1:7" x14ac:dyDescent="0.25">
      <c r="A552" s="2" t="s">
        <v>554</v>
      </c>
      <c r="B552">
        <v>53.6</v>
      </c>
      <c r="C552">
        <v>50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</v>
      </c>
      <c r="C553">
        <v>49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50.9</v>
      </c>
      <c r="C554">
        <v>48.2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50.9</v>
      </c>
      <c r="C555">
        <v>46.2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50.2</v>
      </c>
      <c r="C556">
        <v>46.1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49.5</v>
      </c>
      <c r="C557">
        <v>46.3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49.2</v>
      </c>
      <c r="C558">
        <v>45.9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48.9</v>
      </c>
      <c r="C559">
        <v>46.1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48.4</v>
      </c>
      <c r="C560">
        <v>45.8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50.7</v>
      </c>
      <c r="C561">
        <v>41.5</v>
      </c>
      <c r="D561">
        <v>1.65</v>
      </c>
      <c r="E561">
        <f t="shared" si="8"/>
        <v>17.710000000000004</v>
      </c>
      <c r="F561">
        <v>0</v>
      </c>
      <c r="G561">
        <v>0</v>
      </c>
    </row>
    <row r="562" spans="1:7" x14ac:dyDescent="0.25">
      <c r="A562" s="2" t="s">
        <v>564</v>
      </c>
      <c r="B562">
        <v>52.7</v>
      </c>
      <c r="C562">
        <v>43.5</v>
      </c>
      <c r="D562">
        <v>5.61</v>
      </c>
      <c r="E562">
        <f t="shared" si="8"/>
        <v>60.21400000000002</v>
      </c>
      <c r="F562">
        <v>0</v>
      </c>
      <c r="G562">
        <v>0</v>
      </c>
    </row>
    <row r="563" spans="1:7" x14ac:dyDescent="0.25">
      <c r="A563" s="2" t="s">
        <v>565</v>
      </c>
      <c r="B563">
        <v>55</v>
      </c>
      <c r="C563">
        <v>40.4</v>
      </c>
      <c r="D563">
        <v>2.59</v>
      </c>
      <c r="E563">
        <f t="shared" si="8"/>
        <v>44.116333333333337</v>
      </c>
      <c r="F563">
        <v>0</v>
      </c>
      <c r="G563">
        <v>0</v>
      </c>
    </row>
    <row r="564" spans="1:7" x14ac:dyDescent="0.25">
      <c r="A564" s="2" t="s">
        <v>566</v>
      </c>
      <c r="B564">
        <v>55</v>
      </c>
      <c r="C564">
        <v>31.5</v>
      </c>
      <c r="D564">
        <v>5.9</v>
      </c>
      <c r="E564">
        <f t="shared" si="8"/>
        <v>161.75833333333335</v>
      </c>
      <c r="F564">
        <v>0</v>
      </c>
      <c r="G564">
        <v>555.55999999999995</v>
      </c>
    </row>
    <row r="565" spans="1:7" x14ac:dyDescent="0.25">
      <c r="A565" s="2" t="s">
        <v>567</v>
      </c>
      <c r="B565">
        <v>54.8</v>
      </c>
      <c r="C565">
        <v>25.9</v>
      </c>
      <c r="D565">
        <v>4.53</v>
      </c>
      <c r="E565">
        <f t="shared" si="8"/>
        <v>152.73650000000004</v>
      </c>
      <c r="F565">
        <v>0</v>
      </c>
      <c r="G565">
        <v>1111.1199999999999</v>
      </c>
    </row>
    <row r="566" spans="1:7" x14ac:dyDescent="0.25">
      <c r="A566" s="2" t="s">
        <v>568</v>
      </c>
      <c r="B566">
        <v>55.2</v>
      </c>
      <c r="C566">
        <v>19.5</v>
      </c>
      <c r="D566">
        <v>3.74</v>
      </c>
      <c r="E566">
        <f t="shared" si="8"/>
        <v>155.77100000000004</v>
      </c>
      <c r="F566">
        <v>0</v>
      </c>
      <c r="G566">
        <v>833.33999999999992</v>
      </c>
    </row>
    <row r="567" spans="1:7" x14ac:dyDescent="0.25">
      <c r="A567" s="2" t="s">
        <v>569</v>
      </c>
      <c r="B567">
        <v>55.6</v>
      </c>
      <c r="C567">
        <v>28</v>
      </c>
      <c r="D567">
        <v>4.0999999999999996</v>
      </c>
      <c r="E567">
        <f t="shared" si="8"/>
        <v>132.01999999999998</v>
      </c>
      <c r="F567">
        <v>0</v>
      </c>
      <c r="G567">
        <v>1111.1199999999999</v>
      </c>
    </row>
    <row r="568" spans="1:7" x14ac:dyDescent="0.25">
      <c r="A568" s="2" t="s">
        <v>570</v>
      </c>
      <c r="B568">
        <v>55.5</v>
      </c>
      <c r="C568">
        <v>23.1</v>
      </c>
      <c r="D568">
        <v>3.45</v>
      </c>
      <c r="E568">
        <f t="shared" si="8"/>
        <v>130.41000000000003</v>
      </c>
      <c r="F568">
        <v>0</v>
      </c>
      <c r="G568">
        <v>833.33999999999992</v>
      </c>
    </row>
    <row r="569" spans="1:7" x14ac:dyDescent="0.25">
      <c r="A569" s="2" t="s">
        <v>571</v>
      </c>
      <c r="B569">
        <v>49.9</v>
      </c>
      <c r="C569">
        <v>20.3</v>
      </c>
      <c r="D569">
        <v>3.45</v>
      </c>
      <c r="E569">
        <f t="shared" si="8"/>
        <v>119.14000000000001</v>
      </c>
      <c r="F569">
        <v>0</v>
      </c>
      <c r="G569">
        <v>833.33999999999992</v>
      </c>
    </row>
    <row r="570" spans="1:7" x14ac:dyDescent="0.25">
      <c r="A570" s="2" t="s">
        <v>572</v>
      </c>
      <c r="B570">
        <v>54.9</v>
      </c>
      <c r="C570">
        <v>22.2</v>
      </c>
      <c r="D570">
        <v>3.24</v>
      </c>
      <c r="E570">
        <f t="shared" si="8"/>
        <v>123.60600000000004</v>
      </c>
      <c r="F570">
        <v>0</v>
      </c>
      <c r="G570">
        <v>833.33999999999992</v>
      </c>
    </row>
    <row r="571" spans="1:7" x14ac:dyDescent="0.25">
      <c r="A571" s="2" t="s">
        <v>573</v>
      </c>
      <c r="B571">
        <v>51</v>
      </c>
      <c r="C571">
        <v>22</v>
      </c>
      <c r="D571">
        <v>3.96</v>
      </c>
      <c r="E571">
        <f t="shared" si="8"/>
        <v>133.98000000000002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55.6</v>
      </c>
      <c r="C572">
        <v>32.6</v>
      </c>
      <c r="D572">
        <v>0</v>
      </c>
      <c r="E572">
        <f t="shared" si="8"/>
        <v>0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56.1</v>
      </c>
      <c r="C573">
        <v>44.6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53.9</v>
      </c>
      <c r="C574">
        <v>42.7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54.8</v>
      </c>
      <c r="C575">
        <v>42.2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53.6</v>
      </c>
      <c r="C576">
        <v>43.3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52.1</v>
      </c>
      <c r="C577">
        <v>44.8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50.9</v>
      </c>
      <c r="C578">
        <v>45.2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50.6</v>
      </c>
      <c r="C579">
        <v>44.8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50.1</v>
      </c>
      <c r="C580">
        <v>45.2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49.4</v>
      </c>
      <c r="C581">
        <v>45.8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48.4</v>
      </c>
      <c r="C582">
        <v>45.6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48.6</v>
      </c>
      <c r="C583">
        <v>45.2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48.4</v>
      </c>
      <c r="C584">
        <v>45.6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47.7</v>
      </c>
      <c r="C585">
        <v>45.3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48.6</v>
      </c>
      <c r="C586">
        <v>49.5</v>
      </c>
      <c r="D586">
        <v>4.46</v>
      </c>
      <c r="E586">
        <f t="shared" si="9"/>
        <v>-4.6829999999999927</v>
      </c>
      <c r="F586">
        <v>0</v>
      </c>
      <c r="G586">
        <v>0</v>
      </c>
    </row>
    <row r="587" spans="1:7" x14ac:dyDescent="0.25">
      <c r="A587" s="2" t="s">
        <v>589</v>
      </c>
      <c r="B587">
        <v>49.4</v>
      </c>
      <c r="C587">
        <v>39.299999999999997</v>
      </c>
      <c r="D587">
        <v>3.16</v>
      </c>
      <c r="E587">
        <f t="shared" si="9"/>
        <v>37.235333333333344</v>
      </c>
      <c r="F587">
        <v>0</v>
      </c>
      <c r="G587">
        <v>0</v>
      </c>
    </row>
    <row r="588" spans="1:7" x14ac:dyDescent="0.25">
      <c r="A588" s="2" t="s">
        <v>590</v>
      </c>
      <c r="B588">
        <v>54.9</v>
      </c>
      <c r="C588">
        <v>31.7</v>
      </c>
      <c r="D588">
        <v>5.68</v>
      </c>
      <c r="E588">
        <f t="shared" si="9"/>
        <v>153.73866666666663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55.8</v>
      </c>
      <c r="C589">
        <v>30.8</v>
      </c>
      <c r="D589">
        <v>4.3899999999999997</v>
      </c>
      <c r="E589">
        <f t="shared" si="9"/>
        <v>128.04166666666666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55.4</v>
      </c>
      <c r="C590">
        <v>31</v>
      </c>
      <c r="D590">
        <v>4.53</v>
      </c>
      <c r="E590">
        <f t="shared" si="9"/>
        <v>128.95400000000001</v>
      </c>
      <c r="F590">
        <v>0</v>
      </c>
      <c r="G590">
        <v>1111.1199999999999</v>
      </c>
    </row>
    <row r="591" spans="1:7" x14ac:dyDescent="0.25">
      <c r="A591" s="2" t="s">
        <v>593</v>
      </c>
      <c r="B591">
        <v>50.1</v>
      </c>
      <c r="C591">
        <v>31.2</v>
      </c>
      <c r="D591">
        <v>5.04</v>
      </c>
      <c r="E591">
        <f t="shared" si="9"/>
        <v>111.13200000000003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55.8</v>
      </c>
      <c r="C592">
        <v>32.700000000000003</v>
      </c>
      <c r="D592">
        <v>4.32</v>
      </c>
      <c r="E592">
        <f t="shared" si="9"/>
        <v>116.42399999999998</v>
      </c>
      <c r="F592">
        <v>0</v>
      </c>
      <c r="G592">
        <v>833.33999999999992</v>
      </c>
    </row>
    <row r="593" spans="1:7" x14ac:dyDescent="0.25">
      <c r="A593" s="2" t="s">
        <v>595</v>
      </c>
      <c r="B593">
        <v>52.3</v>
      </c>
      <c r="C593">
        <v>27.6</v>
      </c>
      <c r="D593">
        <v>3.67</v>
      </c>
      <c r="E593">
        <f t="shared" si="9"/>
        <v>105.75716666666665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56.1</v>
      </c>
      <c r="C594">
        <v>26.8</v>
      </c>
      <c r="D594">
        <v>3.6</v>
      </c>
      <c r="E594">
        <f t="shared" si="9"/>
        <v>123.06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50.9</v>
      </c>
      <c r="C595">
        <v>26.6</v>
      </c>
      <c r="D595">
        <v>4.0999999999999996</v>
      </c>
      <c r="E595">
        <f t="shared" si="9"/>
        <v>116.23499999999997</v>
      </c>
      <c r="F595">
        <v>0</v>
      </c>
      <c r="G595">
        <v>833.33999999999992</v>
      </c>
    </row>
    <row r="596" spans="1:7" x14ac:dyDescent="0.25">
      <c r="A596" s="2" t="s">
        <v>598</v>
      </c>
      <c r="B596">
        <v>55.7</v>
      </c>
      <c r="C596">
        <v>44.8</v>
      </c>
      <c r="D596">
        <v>0</v>
      </c>
      <c r="E596">
        <f t="shared" si="9"/>
        <v>0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56.5</v>
      </c>
      <c r="C597">
        <v>49.8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54.4</v>
      </c>
      <c r="C598">
        <v>47.9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54.7</v>
      </c>
      <c r="C599">
        <v>44.2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53.8</v>
      </c>
      <c r="C600">
        <v>42.9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52.3</v>
      </c>
      <c r="C601">
        <v>44.9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51.1</v>
      </c>
      <c r="C602">
        <v>45.3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50.8</v>
      </c>
      <c r="C603">
        <v>45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49.7</v>
      </c>
      <c r="C604">
        <v>45.2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49.5</v>
      </c>
      <c r="C605">
        <v>45.5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48.7</v>
      </c>
      <c r="C606">
        <v>45.9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48.7</v>
      </c>
      <c r="C607">
        <v>45.4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48.6</v>
      </c>
      <c r="C608">
        <v>45.7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47.9</v>
      </c>
      <c r="C609">
        <v>45.7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47.9</v>
      </c>
      <c r="C610">
        <v>49.3</v>
      </c>
      <c r="D610">
        <v>2.44</v>
      </c>
      <c r="E610">
        <f t="shared" si="9"/>
        <v>-3.9853333333333292</v>
      </c>
      <c r="F610">
        <v>0</v>
      </c>
      <c r="G610">
        <v>0</v>
      </c>
    </row>
    <row r="611" spans="1:7" x14ac:dyDescent="0.25">
      <c r="A611" s="2" t="s">
        <v>613</v>
      </c>
      <c r="B611">
        <v>51.4</v>
      </c>
      <c r="C611">
        <v>42.7</v>
      </c>
      <c r="D611">
        <v>3.45</v>
      </c>
      <c r="E611">
        <f t="shared" si="9"/>
        <v>35.017499999999991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54.4</v>
      </c>
      <c r="C612">
        <v>33.6</v>
      </c>
      <c r="D612">
        <v>6.04</v>
      </c>
      <c r="E612">
        <f t="shared" si="9"/>
        <v>146.57066666666665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55.8</v>
      </c>
      <c r="C613">
        <v>35.4</v>
      </c>
      <c r="D613">
        <v>5.61</v>
      </c>
      <c r="E613">
        <f t="shared" si="9"/>
        <v>133.518</v>
      </c>
      <c r="F613">
        <v>0</v>
      </c>
      <c r="G613">
        <v>833.33999999999992</v>
      </c>
    </row>
    <row r="614" spans="1:7" x14ac:dyDescent="0.25">
      <c r="A614" s="2" t="s">
        <v>616</v>
      </c>
      <c r="B614">
        <v>55.7</v>
      </c>
      <c r="C614">
        <v>37.700000000000003</v>
      </c>
      <c r="D614">
        <v>5.54</v>
      </c>
      <c r="E614">
        <f t="shared" si="9"/>
        <v>116.34</v>
      </c>
      <c r="F614">
        <v>0</v>
      </c>
      <c r="G614">
        <v>833.33999999999992</v>
      </c>
    </row>
    <row r="615" spans="1:7" x14ac:dyDescent="0.25">
      <c r="A615" s="2" t="s">
        <v>617</v>
      </c>
      <c r="B615">
        <v>53.7</v>
      </c>
      <c r="C615">
        <v>32.9</v>
      </c>
      <c r="D615">
        <v>5.25</v>
      </c>
      <c r="E615">
        <f t="shared" si="9"/>
        <v>127.40000000000002</v>
      </c>
      <c r="F615">
        <v>0</v>
      </c>
      <c r="G615">
        <v>833.33999999999992</v>
      </c>
    </row>
    <row r="616" spans="1:7" x14ac:dyDescent="0.25">
      <c r="A616" s="2" t="s">
        <v>618</v>
      </c>
      <c r="B616">
        <v>55.2</v>
      </c>
      <c r="C616">
        <v>30.6</v>
      </c>
      <c r="D616">
        <v>3.52</v>
      </c>
      <c r="E616">
        <f t="shared" si="9"/>
        <v>101.02400000000002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51.2</v>
      </c>
      <c r="C617">
        <v>26.6</v>
      </c>
      <c r="D617">
        <v>3.67</v>
      </c>
      <c r="E617">
        <f t="shared" si="9"/>
        <v>105.32900000000001</v>
      </c>
      <c r="F617">
        <v>0</v>
      </c>
      <c r="G617">
        <v>833.33999999999992</v>
      </c>
    </row>
    <row r="618" spans="1:7" x14ac:dyDescent="0.25">
      <c r="A618" s="2" t="s">
        <v>620</v>
      </c>
      <c r="B618">
        <v>55.4</v>
      </c>
      <c r="C618">
        <v>28.7</v>
      </c>
      <c r="D618">
        <v>3.31</v>
      </c>
      <c r="E618">
        <f t="shared" si="9"/>
        <v>103.1065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51</v>
      </c>
      <c r="C619">
        <v>26.5</v>
      </c>
      <c r="D619">
        <v>3.88</v>
      </c>
      <c r="E619">
        <f t="shared" si="9"/>
        <v>110.90333333333334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55.5</v>
      </c>
      <c r="C620">
        <v>42.3</v>
      </c>
      <c r="D620">
        <v>0.21</v>
      </c>
      <c r="E620">
        <f t="shared" si="9"/>
        <v>3.2340000000000004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55.2</v>
      </c>
      <c r="C621">
        <v>48.3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55.2</v>
      </c>
      <c r="C622">
        <v>49.1</v>
      </c>
      <c r="D622">
        <v>2.52</v>
      </c>
      <c r="E622">
        <f t="shared" si="9"/>
        <v>17.934000000000008</v>
      </c>
      <c r="F622">
        <v>0</v>
      </c>
      <c r="G622">
        <v>0</v>
      </c>
    </row>
    <row r="623" spans="1:7" x14ac:dyDescent="0.25">
      <c r="A623" s="2" t="s">
        <v>625</v>
      </c>
      <c r="B623">
        <v>55</v>
      </c>
      <c r="C623">
        <v>50.4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53.2</v>
      </c>
      <c r="C624">
        <v>49.2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51.9</v>
      </c>
      <c r="C625">
        <v>48.7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50.9</v>
      </c>
      <c r="C626">
        <v>48.2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50.9</v>
      </c>
      <c r="C627">
        <v>45.1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50.2</v>
      </c>
      <c r="C628">
        <v>45.3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49.7</v>
      </c>
      <c r="C629">
        <v>45.9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48.7</v>
      </c>
      <c r="C630">
        <v>45.9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48.5</v>
      </c>
      <c r="C631">
        <v>45.5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48.8</v>
      </c>
      <c r="C632">
        <v>45.7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48.2</v>
      </c>
      <c r="C633">
        <v>45.9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46</v>
      </c>
      <c r="C634">
        <v>42.2</v>
      </c>
      <c r="D634">
        <v>6.62</v>
      </c>
      <c r="E634">
        <f t="shared" si="9"/>
        <v>29.348666666666645</v>
      </c>
      <c r="F634">
        <v>0</v>
      </c>
      <c r="G634">
        <v>0</v>
      </c>
    </row>
    <row r="635" spans="1:7" x14ac:dyDescent="0.25">
      <c r="A635" s="2" t="s">
        <v>637</v>
      </c>
      <c r="B635">
        <v>49.4</v>
      </c>
      <c r="C635">
        <v>43.3</v>
      </c>
      <c r="D635">
        <v>2.37</v>
      </c>
      <c r="E635">
        <f t="shared" si="9"/>
        <v>16.866500000000002</v>
      </c>
      <c r="F635">
        <v>0</v>
      </c>
      <c r="G635">
        <v>0</v>
      </c>
    </row>
    <row r="636" spans="1:7" x14ac:dyDescent="0.25">
      <c r="A636" s="2" t="s">
        <v>638</v>
      </c>
      <c r="B636">
        <v>54</v>
      </c>
      <c r="C636">
        <v>33.799999999999997</v>
      </c>
      <c r="D636">
        <v>4.46</v>
      </c>
      <c r="E636">
        <f t="shared" si="9"/>
        <v>105.10733333333334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55.3</v>
      </c>
      <c r="C637">
        <v>32.299999999999997</v>
      </c>
      <c r="D637">
        <v>4.68</v>
      </c>
      <c r="E637">
        <f t="shared" si="9"/>
        <v>125.57999999999998</v>
      </c>
      <c r="F637">
        <v>0</v>
      </c>
      <c r="G637">
        <v>833.33999999999992</v>
      </c>
    </row>
    <row r="638" spans="1:7" x14ac:dyDescent="0.25">
      <c r="A638" s="2" t="s">
        <v>640</v>
      </c>
      <c r="B638">
        <v>55.2</v>
      </c>
      <c r="C638">
        <v>30.6</v>
      </c>
      <c r="D638">
        <v>4.03</v>
      </c>
      <c r="E638">
        <f t="shared" si="9"/>
        <v>115.66100000000003</v>
      </c>
      <c r="F638">
        <v>0</v>
      </c>
      <c r="G638">
        <v>833.33999999999992</v>
      </c>
    </row>
    <row r="639" spans="1:7" x14ac:dyDescent="0.25">
      <c r="A639" s="2" t="s">
        <v>641</v>
      </c>
      <c r="B639">
        <v>51</v>
      </c>
      <c r="C639">
        <v>28.6</v>
      </c>
      <c r="D639">
        <v>4.17</v>
      </c>
      <c r="E639">
        <f t="shared" si="9"/>
        <v>108.97599999999998</v>
      </c>
      <c r="F639">
        <v>0</v>
      </c>
      <c r="G639">
        <v>833.33999999999992</v>
      </c>
    </row>
    <row r="640" spans="1:7" x14ac:dyDescent="0.25">
      <c r="A640" s="2" t="s">
        <v>642</v>
      </c>
      <c r="B640">
        <v>55.6</v>
      </c>
      <c r="C640">
        <v>30.6</v>
      </c>
      <c r="D640">
        <v>3.6</v>
      </c>
      <c r="E640">
        <f t="shared" si="9"/>
        <v>105</v>
      </c>
      <c r="F640">
        <v>0</v>
      </c>
      <c r="G640">
        <v>833.33999999999992</v>
      </c>
    </row>
    <row r="641" spans="1:7" x14ac:dyDescent="0.25">
      <c r="A641" s="2" t="s">
        <v>643</v>
      </c>
      <c r="B641">
        <v>55.7</v>
      </c>
      <c r="C641">
        <v>26.8</v>
      </c>
      <c r="D641">
        <v>3.24</v>
      </c>
      <c r="E641">
        <f t="shared" si="9"/>
        <v>109.24200000000002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56.4</v>
      </c>
      <c r="C642">
        <v>23.1</v>
      </c>
      <c r="D642">
        <v>3.09</v>
      </c>
      <c r="E642">
        <f t="shared" si="9"/>
        <v>120.04649999999998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55.5</v>
      </c>
      <c r="C643">
        <v>24.6</v>
      </c>
      <c r="D643">
        <v>3.24</v>
      </c>
      <c r="E643">
        <f t="shared" ref="E643:E706" si="10">4.2*D643*(B643-C643)/3.6</f>
        <v>116.80200000000001</v>
      </c>
      <c r="F643">
        <v>0</v>
      </c>
      <c r="G643">
        <v>833.33999999999992</v>
      </c>
    </row>
    <row r="644" spans="1:7" x14ac:dyDescent="0.25">
      <c r="A644" s="2" t="s">
        <v>646</v>
      </c>
      <c r="B644">
        <v>52.2</v>
      </c>
      <c r="C644">
        <v>38.4</v>
      </c>
      <c r="D644">
        <v>0</v>
      </c>
      <c r="E644">
        <f t="shared" si="10"/>
        <v>0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55.2</v>
      </c>
      <c r="C645">
        <v>42.3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53.6</v>
      </c>
      <c r="C646">
        <v>44.2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54.7</v>
      </c>
      <c r="C647">
        <v>43.5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53.8</v>
      </c>
      <c r="C648">
        <v>43.4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52.3</v>
      </c>
      <c r="C649">
        <v>45.4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51.1</v>
      </c>
      <c r="C650">
        <v>45.2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53.7</v>
      </c>
      <c r="C651">
        <v>46.4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52.2</v>
      </c>
      <c r="C652">
        <v>46.8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51.2</v>
      </c>
      <c r="C653">
        <v>46.6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50.2</v>
      </c>
      <c r="C654">
        <v>46.9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49.2</v>
      </c>
      <c r="C655">
        <v>46.5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48.3</v>
      </c>
      <c r="C656">
        <v>46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47.7</v>
      </c>
      <c r="C657">
        <v>45.6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55.5</v>
      </c>
      <c r="C658">
        <v>29</v>
      </c>
      <c r="D658">
        <v>2.37</v>
      </c>
      <c r="E658">
        <f t="shared" si="10"/>
        <v>73.272499999999994</v>
      </c>
      <c r="F658">
        <v>0</v>
      </c>
      <c r="G658">
        <v>0</v>
      </c>
    </row>
    <row r="659" spans="1:7" x14ac:dyDescent="0.25">
      <c r="A659" s="2" t="s">
        <v>661</v>
      </c>
      <c r="B659">
        <v>54.6</v>
      </c>
      <c r="C659">
        <v>45</v>
      </c>
      <c r="D659">
        <v>1.8</v>
      </c>
      <c r="E659">
        <f t="shared" si="10"/>
        <v>20.160000000000007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55.7</v>
      </c>
      <c r="C660">
        <v>29.1</v>
      </c>
      <c r="D660">
        <v>3.96</v>
      </c>
      <c r="E660">
        <f t="shared" si="10"/>
        <v>122.89200000000001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54.9</v>
      </c>
      <c r="C661">
        <v>20.9</v>
      </c>
      <c r="D661">
        <v>3.16</v>
      </c>
      <c r="E661">
        <f t="shared" si="10"/>
        <v>125.34666666666668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55.3</v>
      </c>
      <c r="C662">
        <v>23.4</v>
      </c>
      <c r="D662">
        <v>3.16</v>
      </c>
      <c r="E662">
        <f t="shared" si="10"/>
        <v>117.60466666666667</v>
      </c>
      <c r="F662">
        <v>0</v>
      </c>
      <c r="G662">
        <v>833.33999999999992</v>
      </c>
    </row>
    <row r="663" spans="1:7" x14ac:dyDescent="0.25">
      <c r="A663" s="2" t="s">
        <v>665</v>
      </c>
      <c r="B663">
        <v>55.1</v>
      </c>
      <c r="C663">
        <v>22.9</v>
      </c>
      <c r="D663">
        <v>3.09</v>
      </c>
      <c r="E663">
        <f t="shared" si="10"/>
        <v>116.081</v>
      </c>
      <c r="F663">
        <v>0</v>
      </c>
      <c r="G663">
        <v>833.33999999999992</v>
      </c>
    </row>
    <row r="664" spans="1:7" x14ac:dyDescent="0.25">
      <c r="A664" s="2" t="s">
        <v>666</v>
      </c>
      <c r="B664">
        <v>54.1</v>
      </c>
      <c r="C664">
        <v>35.700000000000003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54.6</v>
      </c>
      <c r="C665">
        <v>37.299999999999997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54.1</v>
      </c>
      <c r="C666">
        <v>32.9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54.6</v>
      </c>
      <c r="C667">
        <v>31.8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54.2</v>
      </c>
      <c r="C668">
        <v>31.4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55.2</v>
      </c>
      <c r="C669">
        <v>30.9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54.3</v>
      </c>
      <c r="C670">
        <v>32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54.1</v>
      </c>
      <c r="C671">
        <v>31.3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54.2</v>
      </c>
      <c r="C672">
        <v>29.7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51.6</v>
      </c>
      <c r="C673">
        <v>29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53.8</v>
      </c>
      <c r="C674">
        <v>34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</v>
      </c>
      <c r="C675">
        <v>35.700000000000003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53.7</v>
      </c>
      <c r="C676">
        <v>31.4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54.1</v>
      </c>
      <c r="C677">
        <v>29.5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51.9</v>
      </c>
      <c r="C678">
        <v>28</v>
      </c>
      <c r="D678">
        <v>1.87</v>
      </c>
      <c r="E678">
        <f t="shared" si="10"/>
        <v>52.141833333333331</v>
      </c>
      <c r="F678">
        <v>0</v>
      </c>
      <c r="G678">
        <v>0</v>
      </c>
    </row>
    <row r="679" spans="1:7" x14ac:dyDescent="0.25">
      <c r="A679" s="2" t="s">
        <v>681</v>
      </c>
      <c r="B679">
        <v>51.6</v>
      </c>
      <c r="C679">
        <v>29.5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53.7</v>
      </c>
      <c r="C680">
        <v>28.1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54.5</v>
      </c>
      <c r="C681">
        <v>27.8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53.6</v>
      </c>
      <c r="C682">
        <v>48.5</v>
      </c>
      <c r="D682">
        <v>1.94</v>
      </c>
      <c r="E682">
        <f t="shared" si="10"/>
        <v>11.543000000000001</v>
      </c>
      <c r="F682">
        <v>0</v>
      </c>
      <c r="G682">
        <v>0</v>
      </c>
    </row>
    <row r="683" spans="1:7" x14ac:dyDescent="0.25">
      <c r="A683" s="2" t="s">
        <v>685</v>
      </c>
      <c r="B683">
        <v>54.2</v>
      </c>
      <c r="C683">
        <v>50.3</v>
      </c>
      <c r="D683">
        <v>2.08</v>
      </c>
      <c r="E683">
        <f t="shared" si="10"/>
        <v>9.4640000000000128</v>
      </c>
      <c r="F683">
        <v>0</v>
      </c>
      <c r="G683">
        <v>0</v>
      </c>
    </row>
    <row r="684" spans="1:7" x14ac:dyDescent="0.25">
      <c r="A684" s="2" t="s">
        <v>686</v>
      </c>
      <c r="B684">
        <v>53.9</v>
      </c>
      <c r="C684">
        <v>47.4</v>
      </c>
      <c r="D684">
        <v>1.87</v>
      </c>
      <c r="E684">
        <f t="shared" si="10"/>
        <v>14.180833333333336</v>
      </c>
      <c r="F684">
        <v>0</v>
      </c>
      <c r="G684">
        <v>0</v>
      </c>
    </row>
    <row r="685" spans="1:7" x14ac:dyDescent="0.25">
      <c r="A685" s="2" t="s">
        <v>687</v>
      </c>
      <c r="B685">
        <v>54.3</v>
      </c>
      <c r="C685">
        <v>48.8</v>
      </c>
      <c r="D685">
        <v>1.94</v>
      </c>
      <c r="E685">
        <f t="shared" si="10"/>
        <v>12.448333333333332</v>
      </c>
      <c r="F685">
        <v>0</v>
      </c>
      <c r="G685">
        <v>0</v>
      </c>
    </row>
    <row r="686" spans="1:7" x14ac:dyDescent="0.25">
      <c r="A686" s="2" t="s">
        <v>688</v>
      </c>
      <c r="B686">
        <v>50.3</v>
      </c>
      <c r="C686">
        <v>47.7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54</v>
      </c>
      <c r="C687">
        <v>41.9</v>
      </c>
      <c r="D687">
        <v>1.22</v>
      </c>
      <c r="E687">
        <f t="shared" si="10"/>
        <v>17.222333333333335</v>
      </c>
      <c r="F687">
        <v>0</v>
      </c>
      <c r="G687">
        <v>0</v>
      </c>
    </row>
    <row r="688" spans="1:7" x14ac:dyDescent="0.25">
      <c r="A688" s="2" t="s">
        <v>690</v>
      </c>
      <c r="B688">
        <v>51.9</v>
      </c>
      <c r="C688">
        <v>46.3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54</v>
      </c>
      <c r="C689">
        <v>40.9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53.3</v>
      </c>
      <c r="C690">
        <v>39.799999999999997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54.5</v>
      </c>
      <c r="C691">
        <v>35.5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54.5</v>
      </c>
      <c r="C692">
        <v>40.799999999999997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53.3</v>
      </c>
      <c r="C693">
        <v>37.299999999999997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54.3</v>
      </c>
      <c r="C694">
        <v>38.799999999999997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52.9</v>
      </c>
      <c r="C695">
        <v>41.5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52.6</v>
      </c>
      <c r="C696">
        <v>33.9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52.2</v>
      </c>
      <c r="C697">
        <v>29.7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52.3</v>
      </c>
      <c r="C698">
        <v>30.7</v>
      </c>
      <c r="D698">
        <v>1.29</v>
      </c>
      <c r="E698">
        <f t="shared" si="10"/>
        <v>32.507999999999996</v>
      </c>
      <c r="F698">
        <v>0</v>
      </c>
      <c r="G698">
        <v>0</v>
      </c>
    </row>
    <row r="699" spans="1:7" x14ac:dyDescent="0.25">
      <c r="A699" s="2" t="s">
        <v>701</v>
      </c>
      <c r="B699">
        <v>52.8</v>
      </c>
      <c r="C699">
        <v>33.200000000000003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52.6</v>
      </c>
      <c r="C700">
        <v>32.299999999999997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52.3</v>
      </c>
      <c r="C701">
        <v>32.299999999999997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52.7</v>
      </c>
      <c r="C702">
        <v>28.6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52.7</v>
      </c>
      <c r="C703">
        <v>27.5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51.8</v>
      </c>
      <c r="C704">
        <v>30.8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52.4</v>
      </c>
      <c r="C705">
        <v>28.3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53.8</v>
      </c>
      <c r="C706">
        <v>38.6</v>
      </c>
      <c r="D706">
        <v>2.23</v>
      </c>
      <c r="E706">
        <f t="shared" si="10"/>
        <v>39.545333333333318</v>
      </c>
      <c r="F706">
        <v>0</v>
      </c>
      <c r="G706">
        <v>0</v>
      </c>
    </row>
    <row r="707" spans="1:7" x14ac:dyDescent="0.25">
      <c r="A707" s="2" t="s">
        <v>709</v>
      </c>
      <c r="B707">
        <v>49.7</v>
      </c>
      <c r="C707">
        <v>49.8</v>
      </c>
      <c r="D707">
        <v>1.29</v>
      </c>
      <c r="E707">
        <f t="shared" ref="E707:E770" si="11">4.2*D707*(B707-C707)/3.6</f>
        <v>-0.15049999999999145</v>
      </c>
      <c r="F707">
        <v>0</v>
      </c>
      <c r="G707">
        <v>0</v>
      </c>
    </row>
    <row r="708" spans="1:7" x14ac:dyDescent="0.25">
      <c r="A708" s="2" t="s">
        <v>710</v>
      </c>
      <c r="B708">
        <v>55.8</v>
      </c>
      <c r="C708">
        <v>29.6</v>
      </c>
      <c r="D708">
        <v>3.52</v>
      </c>
      <c r="E708">
        <f t="shared" si="11"/>
        <v>107.59466666666665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53.7</v>
      </c>
      <c r="C709">
        <v>23.6</v>
      </c>
      <c r="D709">
        <v>2.52</v>
      </c>
      <c r="E709">
        <f t="shared" si="11"/>
        <v>88.494000000000014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55.3</v>
      </c>
      <c r="C710">
        <v>23.8</v>
      </c>
      <c r="D710">
        <v>1.87</v>
      </c>
      <c r="E710">
        <f t="shared" si="11"/>
        <v>68.722499999999997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55.5</v>
      </c>
      <c r="C711">
        <v>22.7</v>
      </c>
      <c r="D711">
        <v>1.94</v>
      </c>
      <c r="E711">
        <f t="shared" si="11"/>
        <v>74.237333333333325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55.5</v>
      </c>
      <c r="C712">
        <v>23.6</v>
      </c>
      <c r="D712">
        <v>1.72</v>
      </c>
      <c r="E712">
        <f t="shared" si="11"/>
        <v>64.012666666666661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55.1</v>
      </c>
      <c r="C713">
        <v>21.7</v>
      </c>
      <c r="D713">
        <v>1.65</v>
      </c>
      <c r="E713">
        <f t="shared" si="11"/>
        <v>64.295000000000002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54.7</v>
      </c>
      <c r="C714">
        <v>20.100000000000001</v>
      </c>
      <c r="D714">
        <v>1.51</v>
      </c>
      <c r="E714">
        <f t="shared" si="11"/>
        <v>60.95366666666667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55</v>
      </c>
      <c r="C715">
        <v>21.7</v>
      </c>
      <c r="D715">
        <v>1.87</v>
      </c>
      <c r="E715">
        <f t="shared" si="11"/>
        <v>72.649500000000003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54.1</v>
      </c>
      <c r="C716">
        <v>21.6</v>
      </c>
      <c r="D716">
        <v>0</v>
      </c>
      <c r="E716">
        <f t="shared" si="11"/>
        <v>0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54.4</v>
      </c>
      <c r="C717">
        <v>31.1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54.5</v>
      </c>
      <c r="C718">
        <v>34.5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</v>
      </c>
      <c r="C719">
        <v>35.799999999999997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52.9</v>
      </c>
      <c r="C720">
        <v>38.9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51.5</v>
      </c>
      <c r="C721">
        <v>42.5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50.1</v>
      </c>
      <c r="C722">
        <v>43.8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51.4</v>
      </c>
      <c r="C723">
        <v>43.2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50.2</v>
      </c>
      <c r="C724">
        <v>44.5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49.3</v>
      </c>
      <c r="C725">
        <v>45.2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48.6</v>
      </c>
      <c r="C726">
        <v>45.4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48.2</v>
      </c>
      <c r="C727">
        <v>45.4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47.9</v>
      </c>
      <c r="C728">
        <v>45.3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47.7</v>
      </c>
      <c r="C729">
        <v>45.3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53.5</v>
      </c>
      <c r="C730">
        <v>48</v>
      </c>
      <c r="D730">
        <v>2.08</v>
      </c>
      <c r="E730">
        <f t="shared" si="11"/>
        <v>13.346666666666668</v>
      </c>
      <c r="F730">
        <v>0</v>
      </c>
      <c r="G730">
        <v>0</v>
      </c>
    </row>
    <row r="731" spans="1:7" x14ac:dyDescent="0.25">
      <c r="A731" s="2" t="s">
        <v>733</v>
      </c>
      <c r="B731">
        <v>51.3</v>
      </c>
      <c r="C731">
        <v>45.3</v>
      </c>
      <c r="D731">
        <v>1.51</v>
      </c>
      <c r="E731">
        <f t="shared" si="11"/>
        <v>10.570000000000002</v>
      </c>
      <c r="F731">
        <v>0</v>
      </c>
      <c r="G731">
        <v>0</v>
      </c>
    </row>
    <row r="732" spans="1:7" x14ac:dyDescent="0.25">
      <c r="A732" s="2" t="s">
        <v>734</v>
      </c>
      <c r="B732">
        <v>54.2</v>
      </c>
      <c r="C732">
        <v>30.3</v>
      </c>
      <c r="D732">
        <v>4.03</v>
      </c>
      <c r="E732">
        <f t="shared" si="11"/>
        <v>112.36983333333335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54.8</v>
      </c>
      <c r="C733">
        <v>23.3</v>
      </c>
      <c r="D733">
        <v>2.66</v>
      </c>
      <c r="E733">
        <f t="shared" si="11"/>
        <v>97.754999999999995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54.2</v>
      </c>
      <c r="C734">
        <v>23</v>
      </c>
      <c r="D734">
        <v>1.94</v>
      </c>
      <c r="E734">
        <f t="shared" si="11"/>
        <v>70.616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53.6</v>
      </c>
      <c r="C735">
        <v>25.9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52.2</v>
      </c>
      <c r="C736">
        <v>33.1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54.3</v>
      </c>
      <c r="C737">
        <v>32.1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54.3</v>
      </c>
      <c r="C738">
        <v>33.1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51.6</v>
      </c>
      <c r="C739">
        <v>31.9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53.5</v>
      </c>
      <c r="C740">
        <v>31.3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54.3</v>
      </c>
      <c r="C741">
        <v>35.700000000000003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53.2</v>
      </c>
      <c r="C742">
        <v>36.799999999999997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</v>
      </c>
      <c r="C743">
        <v>36.799999999999997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53.6</v>
      </c>
      <c r="C744">
        <v>39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</v>
      </c>
      <c r="C745">
        <v>42.2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50.6</v>
      </c>
      <c r="C746">
        <v>43.2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51.4</v>
      </c>
      <c r="C747">
        <v>44.7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</v>
      </c>
      <c r="C748">
        <v>45.3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49.1</v>
      </c>
      <c r="C749">
        <v>45.5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48.5</v>
      </c>
      <c r="C750">
        <v>45.6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47.9</v>
      </c>
      <c r="C751">
        <v>45.6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47.7</v>
      </c>
      <c r="C752">
        <v>45.4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47.5</v>
      </c>
      <c r="C753">
        <v>45.4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53.6</v>
      </c>
      <c r="C754">
        <v>46.6</v>
      </c>
      <c r="D754">
        <v>4.53</v>
      </c>
      <c r="E754">
        <f t="shared" si="11"/>
        <v>36.995000000000005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49.8</v>
      </c>
      <c r="C755">
        <v>47.6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54</v>
      </c>
      <c r="C756">
        <v>24.6</v>
      </c>
      <c r="D756">
        <v>3.24</v>
      </c>
      <c r="E756">
        <f t="shared" si="11"/>
        <v>111.13200000000001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50.8</v>
      </c>
      <c r="C757">
        <v>22.7</v>
      </c>
      <c r="D757">
        <v>3.31</v>
      </c>
      <c r="E757">
        <f t="shared" si="11"/>
        <v>108.51283333333333</v>
      </c>
      <c r="F757">
        <v>0</v>
      </c>
      <c r="G757">
        <v>833.33999999999992</v>
      </c>
    </row>
    <row r="758" spans="1:7" x14ac:dyDescent="0.25">
      <c r="A758" s="2" t="s">
        <v>760</v>
      </c>
      <c r="B758">
        <v>54.2</v>
      </c>
      <c r="C758">
        <v>21.5</v>
      </c>
      <c r="D758">
        <v>2.59</v>
      </c>
      <c r="E758">
        <f t="shared" si="11"/>
        <v>98.808500000000009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52.3</v>
      </c>
      <c r="C759">
        <v>20.6</v>
      </c>
      <c r="D759">
        <v>3.16</v>
      </c>
      <c r="E759">
        <f t="shared" si="11"/>
        <v>116.86733333333333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53.6</v>
      </c>
      <c r="C760">
        <v>30</v>
      </c>
      <c r="D760">
        <v>3.67</v>
      </c>
      <c r="E760">
        <f t="shared" si="11"/>
        <v>101.04733333333333</v>
      </c>
      <c r="F760">
        <v>0</v>
      </c>
      <c r="G760">
        <v>833.33999999999992</v>
      </c>
    </row>
    <row r="761" spans="1:7" x14ac:dyDescent="0.25">
      <c r="A761" s="2" t="s">
        <v>763</v>
      </c>
      <c r="B761">
        <v>54.6</v>
      </c>
      <c r="C761">
        <v>29.8</v>
      </c>
      <c r="D761">
        <v>3.45</v>
      </c>
      <c r="E761">
        <f t="shared" si="11"/>
        <v>99.820000000000007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53.9</v>
      </c>
      <c r="C762">
        <v>23.5</v>
      </c>
      <c r="D762">
        <v>3.24</v>
      </c>
      <c r="E762">
        <f t="shared" si="11"/>
        <v>114.91200000000001</v>
      </c>
      <c r="F762">
        <v>0</v>
      </c>
      <c r="G762">
        <v>833.33999999999992</v>
      </c>
    </row>
    <row r="763" spans="1:7" x14ac:dyDescent="0.25">
      <c r="A763" s="2" t="s">
        <v>765</v>
      </c>
      <c r="B763">
        <v>54.1</v>
      </c>
      <c r="C763">
        <v>19.8</v>
      </c>
      <c r="D763">
        <v>2.95</v>
      </c>
      <c r="E763">
        <f t="shared" si="11"/>
        <v>118.04916666666665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48.7</v>
      </c>
      <c r="C764">
        <v>27.9</v>
      </c>
      <c r="D764">
        <v>0</v>
      </c>
      <c r="E764">
        <f t="shared" si="11"/>
        <v>0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52.9</v>
      </c>
      <c r="C765">
        <v>37.299999999999997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52.1</v>
      </c>
      <c r="C766">
        <v>42.4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53.5</v>
      </c>
      <c r="C767">
        <v>43.2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52.2</v>
      </c>
      <c r="C768">
        <v>42.4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50.9</v>
      </c>
      <c r="C769">
        <v>44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49.7</v>
      </c>
      <c r="C770">
        <v>44.1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52.2</v>
      </c>
      <c r="C771">
        <v>44.2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50.9</v>
      </c>
      <c r="C772">
        <v>45.1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49.5</v>
      </c>
      <c r="C773">
        <v>44.9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49.2</v>
      </c>
      <c r="C774">
        <v>44.7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48.8</v>
      </c>
      <c r="C775">
        <v>45.1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47.7</v>
      </c>
      <c r="C776">
        <v>44.9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47.6</v>
      </c>
      <c r="C777">
        <v>44.2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52.9</v>
      </c>
      <c r="C778">
        <v>47.3</v>
      </c>
      <c r="D778">
        <v>3.16</v>
      </c>
      <c r="E778">
        <f t="shared" si="12"/>
        <v>20.64533333333334</v>
      </c>
      <c r="F778">
        <v>0</v>
      </c>
      <c r="G778">
        <v>0</v>
      </c>
    </row>
    <row r="779" spans="1:7" x14ac:dyDescent="0.25">
      <c r="A779" s="2" t="s">
        <v>781</v>
      </c>
      <c r="B779">
        <v>54.3</v>
      </c>
      <c r="C779">
        <v>33.6</v>
      </c>
      <c r="D779">
        <v>3.96</v>
      </c>
      <c r="E779">
        <f t="shared" si="12"/>
        <v>95.633999999999986</v>
      </c>
      <c r="F779">
        <v>0</v>
      </c>
      <c r="G779">
        <v>0</v>
      </c>
    </row>
    <row r="780" spans="1:7" x14ac:dyDescent="0.25">
      <c r="A780" s="2" t="s">
        <v>782</v>
      </c>
      <c r="B780">
        <v>54</v>
      </c>
      <c r="C780">
        <v>23.2</v>
      </c>
      <c r="D780">
        <v>3.31</v>
      </c>
      <c r="E780">
        <f t="shared" si="12"/>
        <v>118.93933333333335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48.8</v>
      </c>
      <c r="C781">
        <v>20.8</v>
      </c>
      <c r="D781">
        <v>3.38</v>
      </c>
      <c r="E781">
        <f t="shared" si="12"/>
        <v>110.41333333333331</v>
      </c>
      <c r="F781">
        <v>0</v>
      </c>
      <c r="G781">
        <v>833.33999999999992</v>
      </c>
    </row>
    <row r="782" spans="1:7" x14ac:dyDescent="0.25">
      <c r="A782" s="2" t="s">
        <v>784</v>
      </c>
      <c r="B782">
        <v>53.5</v>
      </c>
      <c r="C782">
        <v>31.3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49.5</v>
      </c>
      <c r="C783">
        <v>33.1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53.6</v>
      </c>
      <c r="C784">
        <v>23.2</v>
      </c>
      <c r="D784">
        <v>2.95</v>
      </c>
      <c r="E784">
        <f t="shared" si="12"/>
        <v>104.62666666666668</v>
      </c>
      <c r="F784">
        <v>0</v>
      </c>
      <c r="G784">
        <v>555.55999999999995</v>
      </c>
    </row>
    <row r="785" spans="1:7" x14ac:dyDescent="0.25">
      <c r="A785" s="2" t="s">
        <v>787</v>
      </c>
      <c r="B785">
        <v>49.9</v>
      </c>
      <c r="C785">
        <v>23</v>
      </c>
      <c r="D785">
        <v>3.02</v>
      </c>
      <c r="E785">
        <f t="shared" si="12"/>
        <v>94.777666666666676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53.7</v>
      </c>
      <c r="C786">
        <v>22.6</v>
      </c>
      <c r="D786">
        <v>3.31</v>
      </c>
      <c r="E786">
        <f t="shared" si="12"/>
        <v>120.09783333333334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53.6</v>
      </c>
      <c r="C787">
        <v>23.3</v>
      </c>
      <c r="D787">
        <v>3.16</v>
      </c>
      <c r="E787">
        <f t="shared" si="12"/>
        <v>111.70600000000002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51</v>
      </c>
      <c r="C788">
        <v>27.2</v>
      </c>
      <c r="D788">
        <v>0</v>
      </c>
      <c r="E788">
        <f t="shared" si="12"/>
        <v>0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52.8</v>
      </c>
      <c r="C789">
        <v>32.4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50.3</v>
      </c>
      <c r="C790">
        <v>35.799999999999997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52.7</v>
      </c>
      <c r="C791">
        <v>36.5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52</v>
      </c>
      <c r="C792">
        <v>38.299999999999997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50.6</v>
      </c>
      <c r="C793">
        <v>41.4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49.2</v>
      </c>
      <c r="C794">
        <v>42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52.1</v>
      </c>
      <c r="C795">
        <v>38.5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50.8</v>
      </c>
      <c r="C796">
        <v>42.1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49.4</v>
      </c>
      <c r="C797">
        <v>43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48.3</v>
      </c>
      <c r="C798">
        <v>43.2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48.3</v>
      </c>
      <c r="C799">
        <v>43.8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47.9</v>
      </c>
      <c r="C800">
        <v>44.3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47.2</v>
      </c>
      <c r="C801">
        <v>44.1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53.8</v>
      </c>
      <c r="C802">
        <v>49.6</v>
      </c>
      <c r="D802">
        <v>2.37</v>
      </c>
      <c r="E802">
        <f t="shared" si="12"/>
        <v>11.612999999999989</v>
      </c>
      <c r="F802">
        <v>0</v>
      </c>
      <c r="G802">
        <v>0</v>
      </c>
    </row>
    <row r="803" spans="1:7" x14ac:dyDescent="0.25">
      <c r="A803" s="2" t="s">
        <v>805</v>
      </c>
      <c r="B803">
        <v>51.9</v>
      </c>
      <c r="C803">
        <v>46.9</v>
      </c>
      <c r="D803">
        <v>1.44</v>
      </c>
      <c r="E803">
        <f t="shared" si="12"/>
        <v>8.4</v>
      </c>
      <c r="F803">
        <v>0</v>
      </c>
      <c r="G803">
        <v>0</v>
      </c>
    </row>
    <row r="804" spans="1:7" x14ac:dyDescent="0.25">
      <c r="A804" s="2" t="s">
        <v>806</v>
      </c>
      <c r="B804">
        <v>54.1</v>
      </c>
      <c r="C804">
        <v>32</v>
      </c>
      <c r="D804">
        <v>5.47</v>
      </c>
      <c r="E804">
        <f t="shared" si="12"/>
        <v>141.03483333333335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52.6</v>
      </c>
      <c r="C805">
        <v>28.6</v>
      </c>
      <c r="D805">
        <v>6.48</v>
      </c>
      <c r="E805">
        <f t="shared" si="12"/>
        <v>181.44000000000003</v>
      </c>
      <c r="F805">
        <v>0</v>
      </c>
      <c r="G805">
        <v>1111.1199999999999</v>
      </c>
    </row>
    <row r="806" spans="1:7" x14ac:dyDescent="0.25">
      <c r="A806" s="2" t="s">
        <v>808</v>
      </c>
      <c r="B806">
        <v>53.7</v>
      </c>
      <c r="C806">
        <v>29.5</v>
      </c>
      <c r="D806">
        <v>5.54</v>
      </c>
      <c r="E806">
        <f t="shared" si="12"/>
        <v>156.41266666666669</v>
      </c>
      <c r="F806">
        <v>0</v>
      </c>
      <c r="G806">
        <v>833.33999999999992</v>
      </c>
    </row>
    <row r="807" spans="1:7" x14ac:dyDescent="0.25">
      <c r="A807" s="2" t="s">
        <v>809</v>
      </c>
      <c r="B807">
        <v>54.1</v>
      </c>
      <c r="C807">
        <v>30.8</v>
      </c>
      <c r="D807">
        <v>5.4</v>
      </c>
      <c r="E807">
        <f t="shared" si="12"/>
        <v>146.79000000000002</v>
      </c>
      <c r="F807">
        <v>0</v>
      </c>
      <c r="G807">
        <v>1111.1199999999999</v>
      </c>
    </row>
    <row r="808" spans="1:7" x14ac:dyDescent="0.25">
      <c r="A808" s="2" t="s">
        <v>810</v>
      </c>
      <c r="B808">
        <v>54.1</v>
      </c>
      <c r="C808">
        <v>26</v>
      </c>
      <c r="D808">
        <v>4.17</v>
      </c>
      <c r="E808">
        <f t="shared" si="12"/>
        <v>136.70650000000001</v>
      </c>
      <c r="F808">
        <v>0</v>
      </c>
      <c r="G808">
        <v>1111.1199999999999</v>
      </c>
    </row>
    <row r="809" spans="1:7" x14ac:dyDescent="0.25">
      <c r="A809" s="2" t="s">
        <v>811</v>
      </c>
      <c r="B809">
        <v>53.8</v>
      </c>
      <c r="C809">
        <v>24</v>
      </c>
      <c r="D809">
        <v>4.0999999999999996</v>
      </c>
      <c r="E809">
        <f t="shared" si="12"/>
        <v>142.54333333333332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45.5</v>
      </c>
      <c r="C810">
        <v>23.4</v>
      </c>
      <c r="D810">
        <v>4.8899999999999997</v>
      </c>
      <c r="E810">
        <f t="shared" si="12"/>
        <v>126.0805</v>
      </c>
      <c r="F810">
        <v>0</v>
      </c>
      <c r="G810">
        <v>833.33999999999992</v>
      </c>
    </row>
    <row r="811" spans="1:7" x14ac:dyDescent="0.25">
      <c r="A811" s="2" t="s">
        <v>813</v>
      </c>
      <c r="B811">
        <v>52.9</v>
      </c>
      <c r="C811">
        <v>25</v>
      </c>
      <c r="D811">
        <v>4.46</v>
      </c>
      <c r="E811">
        <f t="shared" si="12"/>
        <v>145.173</v>
      </c>
      <c r="F811">
        <v>0</v>
      </c>
      <c r="G811">
        <v>1111.1199999999999</v>
      </c>
    </row>
    <row r="812" spans="1:7" x14ac:dyDescent="0.25">
      <c r="A812" s="2" t="s">
        <v>814</v>
      </c>
      <c r="B812">
        <v>55.3</v>
      </c>
      <c r="C812">
        <v>49.8</v>
      </c>
      <c r="D812">
        <v>0</v>
      </c>
      <c r="E812">
        <f t="shared" si="12"/>
        <v>0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56.2</v>
      </c>
      <c r="C813">
        <v>50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52.5</v>
      </c>
      <c r="C814">
        <v>50.5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55.2</v>
      </c>
      <c r="C815">
        <v>49.4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54.1</v>
      </c>
      <c r="C816">
        <v>49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52.5</v>
      </c>
      <c r="C817">
        <v>48.6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51.2</v>
      </c>
      <c r="C818">
        <v>47.7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50.4</v>
      </c>
      <c r="C819">
        <v>46.5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49.5</v>
      </c>
      <c r="C820">
        <v>46.1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49</v>
      </c>
      <c r="C821">
        <v>46.1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48.6</v>
      </c>
      <c r="C822">
        <v>45.8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48.4</v>
      </c>
      <c r="C823">
        <v>45.7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</v>
      </c>
      <c r="C824">
        <v>45.7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48.1</v>
      </c>
      <c r="C825">
        <v>45.4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55.1</v>
      </c>
      <c r="C826">
        <v>48.6</v>
      </c>
      <c r="D826">
        <v>1.58</v>
      </c>
      <c r="E826">
        <f t="shared" si="12"/>
        <v>11.981666666666669</v>
      </c>
      <c r="F826">
        <v>0</v>
      </c>
      <c r="G826">
        <v>0</v>
      </c>
    </row>
    <row r="827" spans="1:7" x14ac:dyDescent="0.25">
      <c r="A827" s="2" t="s">
        <v>829</v>
      </c>
      <c r="B827">
        <v>51.1</v>
      </c>
      <c r="C827">
        <v>51.2</v>
      </c>
      <c r="D827">
        <v>1.44</v>
      </c>
      <c r="E827">
        <f t="shared" si="12"/>
        <v>-0.16800000000000237</v>
      </c>
      <c r="F827">
        <v>0</v>
      </c>
      <c r="G827">
        <v>0</v>
      </c>
    </row>
    <row r="828" spans="1:7" x14ac:dyDescent="0.25">
      <c r="A828" s="2" t="s">
        <v>830</v>
      </c>
      <c r="B828">
        <v>55.4</v>
      </c>
      <c r="C828">
        <v>30.3</v>
      </c>
      <c r="D828">
        <v>5.25</v>
      </c>
      <c r="E828">
        <f t="shared" si="12"/>
        <v>153.73749999999998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51.5</v>
      </c>
      <c r="C829">
        <v>29.3</v>
      </c>
      <c r="D829">
        <v>4.75</v>
      </c>
      <c r="E829">
        <f t="shared" si="12"/>
        <v>123.02499999999999</v>
      </c>
      <c r="F829">
        <v>0</v>
      </c>
      <c r="G829">
        <v>1111.1199999999999</v>
      </c>
    </row>
    <row r="830" spans="1:7" x14ac:dyDescent="0.25">
      <c r="A830" s="2" t="s">
        <v>832</v>
      </c>
      <c r="B830">
        <v>55.2</v>
      </c>
      <c r="C830">
        <v>29.7</v>
      </c>
      <c r="D830">
        <v>4.68</v>
      </c>
      <c r="E830">
        <f t="shared" si="12"/>
        <v>139.23000000000002</v>
      </c>
      <c r="F830">
        <v>0</v>
      </c>
      <c r="G830">
        <v>833.33999999999992</v>
      </c>
    </row>
    <row r="831" spans="1:7" x14ac:dyDescent="0.25">
      <c r="A831" s="2" t="s">
        <v>833</v>
      </c>
      <c r="B831">
        <v>56.1</v>
      </c>
      <c r="C831">
        <v>30.2</v>
      </c>
      <c r="D831">
        <v>4.75</v>
      </c>
      <c r="E831">
        <f t="shared" si="12"/>
        <v>143.52916666666667</v>
      </c>
      <c r="F831">
        <v>0</v>
      </c>
      <c r="G831">
        <v>1111.1199999999999</v>
      </c>
    </row>
    <row r="832" spans="1:7" x14ac:dyDescent="0.25">
      <c r="A832" s="2" t="s">
        <v>834</v>
      </c>
      <c r="B832">
        <v>54.6</v>
      </c>
      <c r="C832">
        <v>49.2</v>
      </c>
      <c r="D832">
        <v>1.44</v>
      </c>
      <c r="E832">
        <f t="shared" si="12"/>
        <v>9.0719999999999974</v>
      </c>
      <c r="F832">
        <v>0</v>
      </c>
      <c r="G832">
        <v>0</v>
      </c>
    </row>
    <row r="833" spans="1:7" x14ac:dyDescent="0.25">
      <c r="A833" s="2" t="s">
        <v>835</v>
      </c>
      <c r="B833">
        <v>56.1</v>
      </c>
      <c r="C833">
        <v>51.9</v>
      </c>
      <c r="D833">
        <v>1.58</v>
      </c>
      <c r="E833">
        <f t="shared" si="12"/>
        <v>7.7420000000000062</v>
      </c>
      <c r="F833">
        <v>0</v>
      </c>
      <c r="G833">
        <v>0</v>
      </c>
    </row>
    <row r="834" spans="1:7" x14ac:dyDescent="0.25">
      <c r="A834" s="2" t="s">
        <v>836</v>
      </c>
      <c r="B834">
        <v>52.8</v>
      </c>
      <c r="C834">
        <v>49.8</v>
      </c>
      <c r="D834">
        <v>1.51</v>
      </c>
      <c r="E834">
        <f t="shared" si="12"/>
        <v>5.285000000000001</v>
      </c>
      <c r="F834">
        <v>0</v>
      </c>
      <c r="G834">
        <v>0</v>
      </c>
    </row>
    <row r="835" spans="1:7" x14ac:dyDescent="0.25">
      <c r="A835" s="2" t="s">
        <v>837</v>
      </c>
      <c r="B835">
        <v>55.6</v>
      </c>
      <c r="C835">
        <v>51.8</v>
      </c>
      <c r="D835">
        <v>1.58</v>
      </c>
      <c r="E835">
        <f t="shared" ref="E835:E898" si="13">4.2*D835*(B835-C835)/3.6</f>
        <v>7.004666666666675</v>
      </c>
      <c r="F835">
        <v>0</v>
      </c>
      <c r="G835">
        <v>0</v>
      </c>
    </row>
    <row r="836" spans="1:7" x14ac:dyDescent="0.25">
      <c r="A836" s="2" t="s">
        <v>838</v>
      </c>
      <c r="B836">
        <v>52.8</v>
      </c>
      <c r="C836">
        <v>50.6</v>
      </c>
      <c r="D836">
        <v>1.51</v>
      </c>
      <c r="E836">
        <f t="shared" si="13"/>
        <v>3.8756666666666595</v>
      </c>
      <c r="F836">
        <v>0</v>
      </c>
      <c r="G836">
        <v>0</v>
      </c>
    </row>
    <row r="837" spans="1:7" x14ac:dyDescent="0.25">
      <c r="A837" s="2" t="s">
        <v>839</v>
      </c>
      <c r="B837">
        <v>55.9</v>
      </c>
      <c r="C837">
        <v>51.8</v>
      </c>
      <c r="D837">
        <v>1.58</v>
      </c>
      <c r="E837">
        <f t="shared" si="13"/>
        <v>7.5576666666666705</v>
      </c>
      <c r="F837">
        <v>0</v>
      </c>
      <c r="G837">
        <v>0</v>
      </c>
    </row>
    <row r="838" spans="1:7" x14ac:dyDescent="0.25">
      <c r="A838" s="2" t="s">
        <v>840</v>
      </c>
      <c r="B838">
        <v>54.2</v>
      </c>
      <c r="C838">
        <v>52</v>
      </c>
      <c r="D838">
        <v>1.58</v>
      </c>
      <c r="E838">
        <f t="shared" si="13"/>
        <v>4.0553333333333388</v>
      </c>
      <c r="F838">
        <v>0</v>
      </c>
      <c r="G838">
        <v>0</v>
      </c>
    </row>
    <row r="839" spans="1:7" x14ac:dyDescent="0.25">
      <c r="A839" s="2" t="s">
        <v>841</v>
      </c>
      <c r="B839">
        <v>55</v>
      </c>
      <c r="C839">
        <v>52.1</v>
      </c>
      <c r="D839">
        <v>1.51</v>
      </c>
      <c r="E839">
        <f t="shared" si="13"/>
        <v>5.1088333333333313</v>
      </c>
      <c r="F839">
        <v>0</v>
      </c>
      <c r="G839">
        <v>0</v>
      </c>
    </row>
    <row r="840" spans="1:7" x14ac:dyDescent="0.25">
      <c r="A840" s="2" t="s">
        <v>842</v>
      </c>
      <c r="B840">
        <v>54.2</v>
      </c>
      <c r="C840">
        <v>50.8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52.7</v>
      </c>
      <c r="C841">
        <v>49.8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51.3</v>
      </c>
      <c r="C842">
        <v>48.8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52.4</v>
      </c>
      <c r="C843">
        <v>43.1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51</v>
      </c>
      <c r="C844">
        <v>44.1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50.1</v>
      </c>
      <c r="C845">
        <v>44.8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49.3</v>
      </c>
      <c r="C846">
        <v>45.1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</v>
      </c>
      <c r="C847">
        <v>45.1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48.2</v>
      </c>
      <c r="C848">
        <v>45.3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48.3</v>
      </c>
      <c r="C849">
        <v>44.9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53.2</v>
      </c>
      <c r="C850">
        <v>48.7</v>
      </c>
      <c r="D850">
        <v>1.58</v>
      </c>
      <c r="E850">
        <f t="shared" si="13"/>
        <v>8.2950000000000017</v>
      </c>
      <c r="F850">
        <v>0</v>
      </c>
      <c r="G850">
        <v>0</v>
      </c>
    </row>
    <row r="851" spans="1:7" x14ac:dyDescent="0.25">
      <c r="A851" s="2" t="s">
        <v>853</v>
      </c>
      <c r="B851">
        <v>53</v>
      </c>
      <c r="C851">
        <v>50</v>
      </c>
      <c r="D851">
        <v>1.44</v>
      </c>
      <c r="E851">
        <f t="shared" si="13"/>
        <v>5.0399999999999991</v>
      </c>
      <c r="F851">
        <v>0</v>
      </c>
      <c r="G851">
        <v>0</v>
      </c>
    </row>
    <row r="852" spans="1:7" x14ac:dyDescent="0.25">
      <c r="A852" s="2" t="s">
        <v>854</v>
      </c>
      <c r="B852">
        <v>53.9</v>
      </c>
      <c r="C852">
        <v>46.3</v>
      </c>
      <c r="D852">
        <v>1.51</v>
      </c>
      <c r="E852">
        <f t="shared" si="13"/>
        <v>13.388666666666669</v>
      </c>
      <c r="F852">
        <v>0</v>
      </c>
      <c r="G852">
        <v>0</v>
      </c>
    </row>
    <row r="853" spans="1:7" x14ac:dyDescent="0.25">
      <c r="A853" s="2" t="s">
        <v>855</v>
      </c>
      <c r="B853">
        <v>54.2</v>
      </c>
      <c r="C853">
        <v>50</v>
      </c>
      <c r="D853">
        <v>1.44</v>
      </c>
      <c r="E853">
        <f t="shared" si="13"/>
        <v>7.0560000000000045</v>
      </c>
      <c r="F853">
        <v>0</v>
      </c>
      <c r="G853">
        <v>0</v>
      </c>
    </row>
    <row r="854" spans="1:7" x14ac:dyDescent="0.25">
      <c r="A854" s="2" t="s">
        <v>856</v>
      </c>
      <c r="B854">
        <v>51.8</v>
      </c>
      <c r="C854">
        <v>45.3</v>
      </c>
      <c r="D854">
        <v>1.36</v>
      </c>
      <c r="E854">
        <f t="shared" si="13"/>
        <v>10.313333333333334</v>
      </c>
      <c r="F854">
        <v>0</v>
      </c>
      <c r="G854">
        <v>0</v>
      </c>
    </row>
    <row r="855" spans="1:7" x14ac:dyDescent="0.25">
      <c r="A855" s="2" t="s">
        <v>857</v>
      </c>
      <c r="B855">
        <v>53.9</v>
      </c>
      <c r="C855">
        <v>50.3</v>
      </c>
      <c r="D855">
        <v>1.58</v>
      </c>
      <c r="E855">
        <f t="shared" si="13"/>
        <v>6.6360000000000028</v>
      </c>
      <c r="F855">
        <v>0</v>
      </c>
      <c r="G855">
        <v>0</v>
      </c>
    </row>
    <row r="856" spans="1:7" x14ac:dyDescent="0.25">
      <c r="A856" s="2" t="s">
        <v>858</v>
      </c>
      <c r="B856">
        <v>48.1</v>
      </c>
      <c r="C856">
        <v>46.3</v>
      </c>
      <c r="D856">
        <v>1.58</v>
      </c>
      <c r="E856">
        <f t="shared" si="13"/>
        <v>3.3180000000000085</v>
      </c>
      <c r="F856">
        <v>0</v>
      </c>
      <c r="G856">
        <v>0</v>
      </c>
    </row>
    <row r="857" spans="1:7" x14ac:dyDescent="0.25">
      <c r="A857" s="2" t="s">
        <v>859</v>
      </c>
      <c r="B857">
        <v>53.6</v>
      </c>
      <c r="C857">
        <v>50.2</v>
      </c>
      <c r="D857">
        <v>1.58</v>
      </c>
      <c r="E857">
        <f t="shared" si="13"/>
        <v>6.2673333333333314</v>
      </c>
      <c r="F857">
        <v>0</v>
      </c>
      <c r="G857">
        <v>0</v>
      </c>
    </row>
    <row r="858" spans="1:7" x14ac:dyDescent="0.25">
      <c r="A858" s="2" t="s">
        <v>860</v>
      </c>
      <c r="B858">
        <v>48.3</v>
      </c>
      <c r="C858">
        <v>49.6</v>
      </c>
      <c r="D858">
        <v>1.51</v>
      </c>
      <c r="E858">
        <f t="shared" si="13"/>
        <v>-2.2901666666666745</v>
      </c>
      <c r="F858">
        <v>0</v>
      </c>
      <c r="G858">
        <v>0</v>
      </c>
    </row>
    <row r="859" spans="1:7" x14ac:dyDescent="0.25">
      <c r="A859" s="2" t="s">
        <v>861</v>
      </c>
      <c r="B859">
        <v>53.7</v>
      </c>
      <c r="C859">
        <v>49.3</v>
      </c>
      <c r="D859">
        <v>1.58</v>
      </c>
      <c r="E859">
        <f t="shared" si="13"/>
        <v>8.1106666666666776</v>
      </c>
      <c r="F859">
        <v>0</v>
      </c>
      <c r="G859">
        <v>0</v>
      </c>
    </row>
    <row r="860" spans="1:7" x14ac:dyDescent="0.25">
      <c r="A860" s="2" t="s">
        <v>862</v>
      </c>
      <c r="B860">
        <v>49.3</v>
      </c>
      <c r="C860">
        <v>50.2</v>
      </c>
      <c r="D860">
        <v>1.51</v>
      </c>
      <c r="E860">
        <f t="shared" si="13"/>
        <v>-1.5855000000000099</v>
      </c>
      <c r="F860">
        <v>0</v>
      </c>
      <c r="G860">
        <v>0</v>
      </c>
    </row>
    <row r="861" spans="1:7" x14ac:dyDescent="0.25">
      <c r="A861" s="2" t="s">
        <v>863</v>
      </c>
      <c r="B861">
        <v>53</v>
      </c>
      <c r="C861">
        <v>49.7</v>
      </c>
      <c r="D861">
        <v>1.51</v>
      </c>
      <c r="E861">
        <f t="shared" si="13"/>
        <v>5.8134999999999959</v>
      </c>
      <c r="F861">
        <v>0</v>
      </c>
      <c r="G861">
        <v>0</v>
      </c>
    </row>
    <row r="862" spans="1:7" x14ac:dyDescent="0.25">
      <c r="A862" s="2" t="s">
        <v>864</v>
      </c>
      <c r="B862">
        <v>53.6</v>
      </c>
      <c r="C862">
        <v>49.7</v>
      </c>
      <c r="D862">
        <v>1.51</v>
      </c>
      <c r="E862">
        <f t="shared" si="13"/>
        <v>6.8704999999999972</v>
      </c>
      <c r="F862">
        <v>0</v>
      </c>
      <c r="G862">
        <v>0</v>
      </c>
    </row>
    <row r="863" spans="1:7" x14ac:dyDescent="0.25">
      <c r="A863" s="2" t="s">
        <v>865</v>
      </c>
      <c r="B863">
        <v>53.7</v>
      </c>
      <c r="C863">
        <v>47.5</v>
      </c>
      <c r="D863">
        <v>1.51</v>
      </c>
      <c r="E863">
        <f t="shared" si="13"/>
        <v>10.92233333333334</v>
      </c>
      <c r="F863">
        <v>0</v>
      </c>
      <c r="G863">
        <v>0</v>
      </c>
    </row>
    <row r="864" spans="1:7" x14ac:dyDescent="0.25">
      <c r="A864" s="2" t="s">
        <v>866</v>
      </c>
      <c r="B864">
        <v>52.4</v>
      </c>
      <c r="C864">
        <v>49.1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51.1</v>
      </c>
      <c r="C865">
        <v>48.2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50</v>
      </c>
      <c r="C866">
        <v>47.5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52.7</v>
      </c>
      <c r="C867">
        <v>44.4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51.2</v>
      </c>
      <c r="C868">
        <v>45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50.3</v>
      </c>
      <c r="C869">
        <v>45.2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49.2</v>
      </c>
      <c r="C870">
        <v>45.5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49</v>
      </c>
      <c r="C871">
        <v>45.3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48.2</v>
      </c>
      <c r="C872">
        <v>45.5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48.2</v>
      </c>
      <c r="C873">
        <v>44.9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51.5</v>
      </c>
      <c r="C874">
        <v>43.3</v>
      </c>
      <c r="D874">
        <v>4.03</v>
      </c>
      <c r="E874">
        <f t="shared" si="13"/>
        <v>38.553666666666686</v>
      </c>
      <c r="F874">
        <v>0</v>
      </c>
      <c r="G874">
        <v>0</v>
      </c>
    </row>
    <row r="875" spans="1:7" x14ac:dyDescent="0.25">
      <c r="A875" s="2" t="s">
        <v>877</v>
      </c>
      <c r="B875">
        <v>49</v>
      </c>
      <c r="C875">
        <v>47.7</v>
      </c>
      <c r="D875">
        <v>1.94</v>
      </c>
      <c r="E875">
        <f t="shared" si="13"/>
        <v>2.9423333333333268</v>
      </c>
      <c r="F875">
        <v>0</v>
      </c>
      <c r="G875">
        <v>0</v>
      </c>
    </row>
    <row r="876" spans="1:7" x14ac:dyDescent="0.25">
      <c r="A876" s="2" t="s">
        <v>878</v>
      </c>
      <c r="B876">
        <v>55.8</v>
      </c>
      <c r="C876">
        <v>33.5</v>
      </c>
      <c r="D876">
        <v>6.76</v>
      </c>
      <c r="E876">
        <f t="shared" si="13"/>
        <v>175.87266666666665</v>
      </c>
      <c r="F876">
        <v>0</v>
      </c>
      <c r="G876">
        <v>833.33999999999992</v>
      </c>
    </row>
    <row r="877" spans="1:7" x14ac:dyDescent="0.25">
      <c r="A877" s="2" t="s">
        <v>879</v>
      </c>
      <c r="B877">
        <v>54.8</v>
      </c>
      <c r="C877">
        <v>29.2</v>
      </c>
      <c r="D877">
        <v>4.82</v>
      </c>
      <c r="E877">
        <f t="shared" si="13"/>
        <v>143.95733333333334</v>
      </c>
      <c r="F877">
        <v>0</v>
      </c>
      <c r="G877">
        <v>1111.1199999999999</v>
      </c>
    </row>
    <row r="878" spans="1:7" x14ac:dyDescent="0.25">
      <c r="A878" s="2" t="s">
        <v>880</v>
      </c>
      <c r="B878">
        <v>53.7</v>
      </c>
      <c r="C878">
        <v>32.799999999999997</v>
      </c>
      <c r="D878">
        <v>5.47</v>
      </c>
      <c r="E878">
        <f t="shared" si="13"/>
        <v>133.37683333333337</v>
      </c>
      <c r="F878">
        <v>0</v>
      </c>
      <c r="G878">
        <v>1111.1199999999999</v>
      </c>
    </row>
    <row r="879" spans="1:7" x14ac:dyDescent="0.25">
      <c r="A879" s="2" t="s">
        <v>881</v>
      </c>
      <c r="B879">
        <v>52.2</v>
      </c>
      <c r="C879">
        <v>30.7</v>
      </c>
      <c r="D879">
        <v>6.91</v>
      </c>
      <c r="E879">
        <f t="shared" si="13"/>
        <v>173.32583333333338</v>
      </c>
      <c r="F879">
        <v>0</v>
      </c>
      <c r="G879">
        <v>1111.1199999999999</v>
      </c>
    </row>
    <row r="880" spans="1:7" x14ac:dyDescent="0.25">
      <c r="A880" s="2" t="s">
        <v>882</v>
      </c>
      <c r="B880">
        <v>52.8</v>
      </c>
      <c r="C880">
        <v>29.2</v>
      </c>
      <c r="D880">
        <v>5.04</v>
      </c>
      <c r="E880">
        <f t="shared" si="13"/>
        <v>138.768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55.1</v>
      </c>
      <c r="C881">
        <v>29.6</v>
      </c>
      <c r="D881">
        <v>5.61</v>
      </c>
      <c r="E881">
        <f t="shared" si="13"/>
        <v>166.89750000000001</v>
      </c>
      <c r="F881">
        <v>0</v>
      </c>
      <c r="G881">
        <v>1111.1199999999999</v>
      </c>
    </row>
    <row r="882" spans="1:7" x14ac:dyDescent="0.25">
      <c r="A882" s="2" t="s">
        <v>884</v>
      </c>
      <c r="B882">
        <v>55.1</v>
      </c>
      <c r="C882">
        <v>30.6</v>
      </c>
      <c r="D882">
        <v>5.68</v>
      </c>
      <c r="E882">
        <f t="shared" si="13"/>
        <v>162.35333333333332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56</v>
      </c>
      <c r="C883">
        <v>29.8</v>
      </c>
      <c r="D883">
        <v>4.53</v>
      </c>
      <c r="E883">
        <f t="shared" si="13"/>
        <v>138.46700000000001</v>
      </c>
      <c r="F883">
        <v>0</v>
      </c>
      <c r="G883">
        <v>1111.1199999999999</v>
      </c>
    </row>
    <row r="884" spans="1:7" x14ac:dyDescent="0.25">
      <c r="A884" s="2" t="s">
        <v>886</v>
      </c>
      <c r="B884">
        <v>55.5</v>
      </c>
      <c r="C884">
        <v>51.4</v>
      </c>
      <c r="D884">
        <v>1.58</v>
      </c>
      <c r="E884">
        <f t="shared" si="13"/>
        <v>7.5576666666666705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56</v>
      </c>
      <c r="C885">
        <v>52</v>
      </c>
      <c r="D885">
        <v>1.51</v>
      </c>
      <c r="E885">
        <f t="shared" si="13"/>
        <v>7.0466666666666669</v>
      </c>
      <c r="F885">
        <v>0</v>
      </c>
      <c r="G885">
        <v>0</v>
      </c>
    </row>
    <row r="886" spans="1:7" x14ac:dyDescent="0.25">
      <c r="A886" s="2" t="s">
        <v>888</v>
      </c>
      <c r="B886">
        <v>55.1</v>
      </c>
      <c r="C886">
        <v>48.3</v>
      </c>
      <c r="D886">
        <v>1.51</v>
      </c>
      <c r="E886">
        <f t="shared" si="13"/>
        <v>11.979333333333342</v>
      </c>
      <c r="F886">
        <v>0</v>
      </c>
      <c r="G886">
        <v>0</v>
      </c>
    </row>
    <row r="887" spans="1:7" x14ac:dyDescent="0.25">
      <c r="A887" s="2" t="s">
        <v>889</v>
      </c>
      <c r="B887">
        <v>55.2</v>
      </c>
      <c r="C887">
        <v>51.7</v>
      </c>
      <c r="D887">
        <v>1.51</v>
      </c>
      <c r="E887">
        <f t="shared" si="13"/>
        <v>6.1658333333333335</v>
      </c>
      <c r="F887">
        <v>0</v>
      </c>
      <c r="G887">
        <v>0</v>
      </c>
    </row>
    <row r="888" spans="1:7" x14ac:dyDescent="0.25">
      <c r="A888" s="2" t="s">
        <v>890</v>
      </c>
      <c r="B888">
        <v>52.9</v>
      </c>
      <c r="C888">
        <v>50.9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51.4</v>
      </c>
      <c r="C889">
        <v>49.8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50.3</v>
      </c>
      <c r="C890">
        <v>48.6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49.9</v>
      </c>
      <c r="C891">
        <v>46.3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49.4</v>
      </c>
      <c r="C892">
        <v>46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48.7</v>
      </c>
      <c r="C893">
        <v>46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48</v>
      </c>
      <c r="C894">
        <v>45.6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48</v>
      </c>
      <c r="C895">
        <v>45.3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47.5</v>
      </c>
      <c r="C896">
        <v>45.5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47.5</v>
      </c>
      <c r="C897">
        <v>44.9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53</v>
      </c>
      <c r="C898">
        <v>44.7</v>
      </c>
      <c r="D898">
        <v>5.25</v>
      </c>
      <c r="E898">
        <f t="shared" si="13"/>
        <v>50.837499999999977</v>
      </c>
      <c r="F898">
        <v>0</v>
      </c>
      <c r="G898">
        <v>0</v>
      </c>
    </row>
    <row r="899" spans="1:7" x14ac:dyDescent="0.25">
      <c r="A899" s="2" t="s">
        <v>901</v>
      </c>
      <c r="B899">
        <v>55.1</v>
      </c>
      <c r="C899">
        <v>40.9</v>
      </c>
      <c r="D899">
        <v>2.0099999999999998</v>
      </c>
      <c r="E899">
        <f t="shared" ref="E899:E962" si="14">4.2*D899*(B899-C899)/3.6</f>
        <v>33.299000000000007</v>
      </c>
      <c r="F899">
        <v>0</v>
      </c>
      <c r="G899">
        <v>0</v>
      </c>
    </row>
    <row r="900" spans="1:7" x14ac:dyDescent="0.25">
      <c r="A900" s="2" t="s">
        <v>902</v>
      </c>
      <c r="B900">
        <v>48</v>
      </c>
      <c r="C900">
        <v>34</v>
      </c>
      <c r="D900">
        <v>5.83</v>
      </c>
      <c r="E900">
        <f t="shared" si="14"/>
        <v>95.223333333333343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46.4</v>
      </c>
      <c r="C901">
        <v>27.5</v>
      </c>
      <c r="D901">
        <v>6.55</v>
      </c>
      <c r="E901">
        <f t="shared" si="14"/>
        <v>144.42749999999998</v>
      </c>
      <c r="F901">
        <v>0</v>
      </c>
      <c r="G901">
        <v>1111.1199999999999</v>
      </c>
    </row>
    <row r="902" spans="1:7" x14ac:dyDescent="0.25">
      <c r="A902" s="2" t="s">
        <v>904</v>
      </c>
      <c r="B902">
        <v>55.8</v>
      </c>
      <c r="C902">
        <v>29.5</v>
      </c>
      <c r="D902">
        <v>4.96</v>
      </c>
      <c r="E902">
        <f t="shared" si="14"/>
        <v>152.18933333333331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55.5</v>
      </c>
      <c r="C903">
        <v>29.7</v>
      </c>
      <c r="D903">
        <v>4.82</v>
      </c>
      <c r="E903">
        <f t="shared" si="14"/>
        <v>145.08200000000002</v>
      </c>
      <c r="F903">
        <v>0</v>
      </c>
      <c r="G903">
        <v>1111.1199999999999</v>
      </c>
    </row>
    <row r="904" spans="1:7" x14ac:dyDescent="0.25">
      <c r="A904" s="2" t="s">
        <v>906</v>
      </c>
      <c r="B904">
        <v>46.3</v>
      </c>
      <c r="C904">
        <v>27.4</v>
      </c>
      <c r="D904">
        <v>4.82</v>
      </c>
      <c r="E904">
        <f t="shared" si="14"/>
        <v>106.28100000000001</v>
      </c>
      <c r="F904">
        <v>0</v>
      </c>
      <c r="G904">
        <v>833.33999999999992</v>
      </c>
    </row>
    <row r="905" spans="1:7" x14ac:dyDescent="0.25">
      <c r="A905" s="2" t="s">
        <v>907</v>
      </c>
      <c r="B905">
        <v>55.5</v>
      </c>
      <c r="C905">
        <v>28.7</v>
      </c>
      <c r="D905">
        <v>4.75</v>
      </c>
      <c r="E905">
        <f t="shared" si="14"/>
        <v>148.51666666666665</v>
      </c>
      <c r="F905">
        <v>0</v>
      </c>
      <c r="G905">
        <v>833.33999999999992</v>
      </c>
    </row>
    <row r="906" spans="1:7" x14ac:dyDescent="0.25">
      <c r="A906" s="2" t="s">
        <v>908</v>
      </c>
      <c r="B906">
        <v>55</v>
      </c>
      <c r="C906">
        <v>31.6</v>
      </c>
      <c r="D906">
        <v>4.46</v>
      </c>
      <c r="E906">
        <f t="shared" si="14"/>
        <v>121.75799999999998</v>
      </c>
      <c r="F906">
        <v>0</v>
      </c>
      <c r="G906">
        <v>833.33999999999992</v>
      </c>
    </row>
    <row r="907" spans="1:7" x14ac:dyDescent="0.25">
      <c r="A907" s="2" t="s">
        <v>909</v>
      </c>
      <c r="B907">
        <v>55.8</v>
      </c>
      <c r="C907">
        <v>33.4</v>
      </c>
      <c r="D907">
        <v>5.54</v>
      </c>
      <c r="E907">
        <f t="shared" si="14"/>
        <v>144.77866666666668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54.9</v>
      </c>
      <c r="C908">
        <v>47.9</v>
      </c>
      <c r="D908">
        <v>1.8</v>
      </c>
      <c r="E908">
        <f t="shared" si="14"/>
        <v>14.7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56.4</v>
      </c>
      <c r="C909">
        <v>50.2</v>
      </c>
      <c r="D909">
        <v>1.8</v>
      </c>
      <c r="E909">
        <f t="shared" si="14"/>
        <v>13.019999999999992</v>
      </c>
      <c r="F909">
        <v>0</v>
      </c>
      <c r="G909">
        <v>0</v>
      </c>
    </row>
    <row r="910" spans="1:7" x14ac:dyDescent="0.25">
      <c r="A910" s="2" t="s">
        <v>912</v>
      </c>
      <c r="B910">
        <v>52.6</v>
      </c>
      <c r="C910">
        <v>47</v>
      </c>
      <c r="D910">
        <v>1.8</v>
      </c>
      <c r="E910">
        <f t="shared" si="14"/>
        <v>11.760000000000003</v>
      </c>
      <c r="F910">
        <v>0</v>
      </c>
      <c r="G910">
        <v>0</v>
      </c>
    </row>
    <row r="911" spans="1:7" x14ac:dyDescent="0.25">
      <c r="A911" s="2" t="s">
        <v>913</v>
      </c>
      <c r="B911">
        <v>56.2</v>
      </c>
      <c r="C911">
        <v>43.2</v>
      </c>
      <c r="D911">
        <v>2.16</v>
      </c>
      <c r="E911">
        <f t="shared" si="14"/>
        <v>32.76</v>
      </c>
      <c r="F911">
        <v>0</v>
      </c>
      <c r="G911">
        <v>0</v>
      </c>
    </row>
    <row r="912" spans="1:7" x14ac:dyDescent="0.25">
      <c r="A912" s="2" t="s">
        <v>914</v>
      </c>
      <c r="B912">
        <v>53.1</v>
      </c>
      <c r="C912">
        <v>30.4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53.4</v>
      </c>
      <c r="C913">
        <v>30.2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53.3</v>
      </c>
      <c r="C914">
        <v>31.1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50.6</v>
      </c>
      <c r="C915">
        <v>31.4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53.1</v>
      </c>
      <c r="C916">
        <v>29.6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51</v>
      </c>
      <c r="C917">
        <v>29.7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53.5</v>
      </c>
      <c r="C918">
        <v>31.9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53.5</v>
      </c>
      <c r="C919">
        <v>30.1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50.5</v>
      </c>
      <c r="C920">
        <v>28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53.9</v>
      </c>
      <c r="C921">
        <v>31.2</v>
      </c>
      <c r="D921">
        <v>2.0099999999999998</v>
      </c>
      <c r="E921">
        <f t="shared" si="14"/>
        <v>53.231499999999997</v>
      </c>
      <c r="F921">
        <v>0</v>
      </c>
      <c r="G921">
        <v>0</v>
      </c>
    </row>
    <row r="922" spans="1:7" x14ac:dyDescent="0.25">
      <c r="A922" s="2" t="s">
        <v>924</v>
      </c>
      <c r="B922">
        <v>50.4</v>
      </c>
      <c r="C922">
        <v>39.299999999999997</v>
      </c>
      <c r="D922">
        <v>4.03</v>
      </c>
      <c r="E922">
        <f t="shared" si="14"/>
        <v>52.188500000000005</v>
      </c>
      <c r="F922">
        <v>0</v>
      </c>
      <c r="G922">
        <v>0</v>
      </c>
    </row>
    <row r="923" spans="1:7" x14ac:dyDescent="0.25">
      <c r="A923" s="2" t="s">
        <v>925</v>
      </c>
      <c r="B923">
        <v>50.1</v>
      </c>
      <c r="C923">
        <v>43.1</v>
      </c>
      <c r="D923">
        <v>2.95</v>
      </c>
      <c r="E923">
        <f t="shared" si="14"/>
        <v>24.091666666666669</v>
      </c>
      <c r="F923">
        <v>0</v>
      </c>
      <c r="G923">
        <v>0</v>
      </c>
    </row>
    <row r="924" spans="1:7" x14ac:dyDescent="0.25">
      <c r="A924" s="2" t="s">
        <v>926</v>
      </c>
      <c r="B924">
        <v>55.7</v>
      </c>
      <c r="C924">
        <v>29.6</v>
      </c>
      <c r="D924">
        <v>5.54</v>
      </c>
      <c r="E924">
        <f t="shared" si="14"/>
        <v>168.69300000000001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55.6</v>
      </c>
      <c r="C925">
        <v>29.3</v>
      </c>
      <c r="D925">
        <v>5.76</v>
      </c>
      <c r="E925">
        <f t="shared" si="14"/>
        <v>176.73599999999999</v>
      </c>
      <c r="F925">
        <v>0</v>
      </c>
      <c r="G925">
        <v>1111.1199999999999</v>
      </c>
    </row>
    <row r="926" spans="1:7" x14ac:dyDescent="0.25">
      <c r="A926" s="2" t="s">
        <v>928</v>
      </c>
      <c r="B926">
        <v>53.2</v>
      </c>
      <c r="C926">
        <v>27.5</v>
      </c>
      <c r="D926">
        <v>4.75</v>
      </c>
      <c r="E926">
        <f t="shared" si="14"/>
        <v>142.42083333333335</v>
      </c>
      <c r="F926">
        <v>0</v>
      </c>
      <c r="G926">
        <v>833.33999999999992</v>
      </c>
    </row>
    <row r="927" spans="1:7" x14ac:dyDescent="0.25">
      <c r="A927" s="2" t="s">
        <v>929</v>
      </c>
      <c r="B927">
        <v>54.5</v>
      </c>
      <c r="C927">
        <v>29.8</v>
      </c>
      <c r="D927">
        <v>5.1100000000000003</v>
      </c>
      <c r="E927">
        <f t="shared" si="14"/>
        <v>147.25316666666669</v>
      </c>
      <c r="F927">
        <v>0</v>
      </c>
      <c r="G927">
        <v>1111.1199999999999</v>
      </c>
    </row>
    <row r="928" spans="1:7" x14ac:dyDescent="0.25">
      <c r="A928" s="2" t="s">
        <v>930</v>
      </c>
      <c r="B928">
        <v>53.2</v>
      </c>
      <c r="C928">
        <v>29.7</v>
      </c>
      <c r="D928">
        <v>4.82</v>
      </c>
      <c r="E928">
        <f t="shared" si="14"/>
        <v>132.14833333333337</v>
      </c>
      <c r="F928">
        <v>0</v>
      </c>
      <c r="G928">
        <v>1111.1199999999999</v>
      </c>
    </row>
    <row r="929" spans="1:7" x14ac:dyDescent="0.25">
      <c r="A929" s="2" t="s">
        <v>931</v>
      </c>
      <c r="B929">
        <v>55.1</v>
      </c>
      <c r="C929">
        <v>30.6</v>
      </c>
      <c r="D929">
        <v>6.12</v>
      </c>
      <c r="E929">
        <f t="shared" si="14"/>
        <v>174.93</v>
      </c>
      <c r="F929">
        <v>0</v>
      </c>
      <c r="G929">
        <v>1111.1199999999999</v>
      </c>
    </row>
    <row r="930" spans="1:7" x14ac:dyDescent="0.25">
      <c r="A930" s="2" t="s">
        <v>932</v>
      </c>
      <c r="B930">
        <v>54.6</v>
      </c>
      <c r="C930">
        <v>30.5</v>
      </c>
      <c r="D930">
        <v>5.04</v>
      </c>
      <c r="E930">
        <f t="shared" si="14"/>
        <v>141.70800000000003</v>
      </c>
      <c r="F930">
        <v>0</v>
      </c>
      <c r="G930">
        <v>1111.1199999999999</v>
      </c>
    </row>
    <row r="931" spans="1:7" x14ac:dyDescent="0.25">
      <c r="A931" s="2" t="s">
        <v>933</v>
      </c>
      <c r="B931">
        <v>55.2</v>
      </c>
      <c r="C931">
        <v>30.2</v>
      </c>
      <c r="D931">
        <v>4.53</v>
      </c>
      <c r="E931">
        <f t="shared" si="14"/>
        <v>132.12500000000003</v>
      </c>
      <c r="F931">
        <v>0</v>
      </c>
      <c r="G931">
        <v>833.33999999999992</v>
      </c>
    </row>
    <row r="932" spans="1:7" x14ac:dyDescent="0.25">
      <c r="A932" s="2" t="s">
        <v>934</v>
      </c>
      <c r="B932">
        <v>55.3</v>
      </c>
      <c r="C932">
        <v>50.8</v>
      </c>
      <c r="D932">
        <v>0</v>
      </c>
      <c r="E932">
        <f t="shared" si="14"/>
        <v>0</v>
      </c>
      <c r="F932">
        <v>0</v>
      </c>
      <c r="G932">
        <v>555.55999999999995</v>
      </c>
    </row>
    <row r="933" spans="1:7" x14ac:dyDescent="0.25">
      <c r="A933" s="2" t="s">
        <v>935</v>
      </c>
      <c r="B933">
        <v>55.3</v>
      </c>
      <c r="C933">
        <v>50.4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52.5</v>
      </c>
      <c r="C934">
        <v>50.3</v>
      </c>
      <c r="D934">
        <v>2.44</v>
      </c>
      <c r="E934">
        <f t="shared" si="14"/>
        <v>6.2626666666666742</v>
      </c>
      <c r="F934">
        <v>0</v>
      </c>
      <c r="G934">
        <v>0</v>
      </c>
    </row>
    <row r="935" spans="1:7" x14ac:dyDescent="0.25">
      <c r="A935" s="2" t="s">
        <v>937</v>
      </c>
      <c r="B935">
        <v>55.3</v>
      </c>
      <c r="C935">
        <v>47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54.5</v>
      </c>
      <c r="C936">
        <v>48.1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</v>
      </c>
      <c r="C937">
        <v>48.1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51.5</v>
      </c>
      <c r="C938">
        <v>47.3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52.7</v>
      </c>
      <c r="C939">
        <v>46.1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51.3</v>
      </c>
      <c r="C940">
        <v>46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50.2</v>
      </c>
      <c r="C941">
        <v>45.7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49.1</v>
      </c>
      <c r="C942">
        <v>45.7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48.7</v>
      </c>
      <c r="C943">
        <v>45.2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48.1</v>
      </c>
      <c r="C944">
        <v>45.3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48.1</v>
      </c>
      <c r="C945">
        <v>44.9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51.7</v>
      </c>
      <c r="C946">
        <v>46.5</v>
      </c>
      <c r="D946">
        <v>4.82</v>
      </c>
      <c r="E946">
        <f t="shared" si="14"/>
        <v>29.241333333333351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</v>
      </c>
      <c r="C947">
        <v>47.1</v>
      </c>
      <c r="D947">
        <v>2.0099999999999998</v>
      </c>
      <c r="E947">
        <f t="shared" si="14"/>
        <v>16.180499999999995</v>
      </c>
      <c r="F947">
        <v>0</v>
      </c>
      <c r="G947">
        <v>0</v>
      </c>
    </row>
    <row r="948" spans="1:7" x14ac:dyDescent="0.25">
      <c r="A948" s="2" t="s">
        <v>950</v>
      </c>
      <c r="B948">
        <v>55.5</v>
      </c>
      <c r="C948">
        <v>31.5</v>
      </c>
      <c r="D948">
        <v>5.68</v>
      </c>
      <c r="E948">
        <f t="shared" si="14"/>
        <v>159.04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53.8</v>
      </c>
      <c r="C949">
        <v>30.4</v>
      </c>
      <c r="D949">
        <v>4.82</v>
      </c>
      <c r="E949">
        <f t="shared" si="14"/>
        <v>131.58600000000001</v>
      </c>
      <c r="F949">
        <v>0</v>
      </c>
      <c r="G949">
        <v>1111.1199999999999</v>
      </c>
    </row>
    <row r="950" spans="1:7" x14ac:dyDescent="0.25">
      <c r="A950" s="2" t="s">
        <v>952</v>
      </c>
      <c r="B950">
        <v>55.6</v>
      </c>
      <c r="C950">
        <v>30.6</v>
      </c>
      <c r="D950">
        <v>4.24</v>
      </c>
      <c r="E950">
        <f t="shared" si="14"/>
        <v>123.66666666666669</v>
      </c>
      <c r="F950">
        <v>0</v>
      </c>
      <c r="G950">
        <v>1111.1199999999999</v>
      </c>
    </row>
    <row r="951" spans="1:7" x14ac:dyDescent="0.25">
      <c r="A951" s="2" t="s">
        <v>953</v>
      </c>
      <c r="B951">
        <v>55.9</v>
      </c>
      <c r="C951">
        <v>31.6</v>
      </c>
      <c r="D951">
        <v>5.4</v>
      </c>
      <c r="E951">
        <f t="shared" si="14"/>
        <v>153.09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55.6</v>
      </c>
      <c r="C952">
        <v>30.8</v>
      </c>
      <c r="D952">
        <v>4.3899999999999997</v>
      </c>
      <c r="E952">
        <f t="shared" si="14"/>
        <v>127.01733333333331</v>
      </c>
      <c r="F952">
        <v>0</v>
      </c>
      <c r="G952">
        <v>833.33999999999992</v>
      </c>
    </row>
    <row r="953" spans="1:7" x14ac:dyDescent="0.25">
      <c r="A953" s="2" t="s">
        <v>955</v>
      </c>
      <c r="B953">
        <v>55.6</v>
      </c>
      <c r="C953">
        <v>31.4</v>
      </c>
      <c r="D953">
        <v>4.46</v>
      </c>
      <c r="E953">
        <f t="shared" si="14"/>
        <v>125.92066666666668</v>
      </c>
      <c r="F953">
        <v>0</v>
      </c>
      <c r="G953">
        <v>833.33999999999992</v>
      </c>
    </row>
    <row r="954" spans="1:7" x14ac:dyDescent="0.25">
      <c r="A954" s="2" t="s">
        <v>956</v>
      </c>
      <c r="B954">
        <v>55.5</v>
      </c>
      <c r="C954">
        <v>29.9</v>
      </c>
      <c r="D954">
        <v>4.32</v>
      </c>
      <c r="E954">
        <f t="shared" si="14"/>
        <v>129.024</v>
      </c>
      <c r="F954">
        <v>0</v>
      </c>
      <c r="G954">
        <v>1111.1199999999999</v>
      </c>
    </row>
    <row r="955" spans="1:7" x14ac:dyDescent="0.25">
      <c r="A955" s="2" t="s">
        <v>957</v>
      </c>
      <c r="B955">
        <v>54.6</v>
      </c>
      <c r="C955">
        <v>30.5</v>
      </c>
      <c r="D955">
        <v>4.8899999999999997</v>
      </c>
      <c r="E955">
        <f t="shared" si="14"/>
        <v>137.49050000000003</v>
      </c>
      <c r="F955">
        <v>0</v>
      </c>
      <c r="G955">
        <v>833.33999999999992</v>
      </c>
    </row>
    <row r="956" spans="1:7" x14ac:dyDescent="0.25">
      <c r="A956" s="2" t="s">
        <v>958</v>
      </c>
      <c r="B956">
        <v>54.9</v>
      </c>
      <c r="C956">
        <v>47.5</v>
      </c>
      <c r="D956">
        <v>1.65</v>
      </c>
      <c r="E956">
        <f t="shared" si="14"/>
        <v>14.244999999999997</v>
      </c>
      <c r="F956">
        <v>0</v>
      </c>
      <c r="G956">
        <v>555.55999999999995</v>
      </c>
    </row>
    <row r="957" spans="1:7" x14ac:dyDescent="0.25">
      <c r="A957" s="2" t="s">
        <v>959</v>
      </c>
      <c r="B957">
        <v>55.6</v>
      </c>
      <c r="C957">
        <v>51.4</v>
      </c>
      <c r="D957">
        <v>1.58</v>
      </c>
      <c r="E957">
        <f t="shared" si="14"/>
        <v>7.7420000000000062</v>
      </c>
      <c r="F957">
        <v>0</v>
      </c>
      <c r="G957">
        <v>0</v>
      </c>
    </row>
    <row r="958" spans="1:7" x14ac:dyDescent="0.25">
      <c r="A958" s="2" t="s">
        <v>960</v>
      </c>
      <c r="B958">
        <v>51.5</v>
      </c>
      <c r="C958">
        <v>48.6</v>
      </c>
      <c r="D958">
        <v>1.51</v>
      </c>
      <c r="E958">
        <f t="shared" si="14"/>
        <v>5.1088333333333313</v>
      </c>
      <c r="F958">
        <v>0</v>
      </c>
      <c r="G958">
        <v>0</v>
      </c>
    </row>
    <row r="959" spans="1:7" x14ac:dyDescent="0.25">
      <c r="A959" s="2" t="s">
        <v>961</v>
      </c>
      <c r="B959">
        <v>56.3</v>
      </c>
      <c r="C959">
        <v>52.1</v>
      </c>
      <c r="D959">
        <v>1.29</v>
      </c>
      <c r="E959">
        <f t="shared" si="14"/>
        <v>6.3209999999999935</v>
      </c>
      <c r="F959">
        <v>0</v>
      </c>
      <c r="G959">
        <v>0</v>
      </c>
    </row>
    <row r="960" spans="1:7" x14ac:dyDescent="0.25">
      <c r="A960" s="2" t="s">
        <v>962</v>
      </c>
      <c r="B960">
        <v>54.7</v>
      </c>
      <c r="C960">
        <v>51.5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53.1</v>
      </c>
      <c r="C961">
        <v>50.4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51.6</v>
      </c>
      <c r="C962">
        <v>49.1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49.9</v>
      </c>
      <c r="C963">
        <v>43.2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49.1</v>
      </c>
      <c r="C964">
        <v>43.8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48.7</v>
      </c>
      <c r="C965">
        <v>44.6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48.2</v>
      </c>
      <c r="C966">
        <v>44.7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48.1</v>
      </c>
      <c r="C967">
        <v>44.9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47.5</v>
      </c>
      <c r="C968">
        <v>45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47.7</v>
      </c>
      <c r="C969">
        <v>44.7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53.8</v>
      </c>
      <c r="C970">
        <v>49.2</v>
      </c>
      <c r="D970">
        <v>3.02</v>
      </c>
      <c r="E970">
        <f t="shared" si="15"/>
        <v>16.207333333333313</v>
      </c>
      <c r="F970">
        <v>0</v>
      </c>
      <c r="G970">
        <v>0</v>
      </c>
    </row>
    <row r="971" spans="1:7" x14ac:dyDescent="0.25">
      <c r="A971" s="2" t="s">
        <v>973</v>
      </c>
      <c r="B971">
        <v>51.8</v>
      </c>
      <c r="C971">
        <v>49.7</v>
      </c>
      <c r="D971">
        <v>2.16</v>
      </c>
      <c r="E971">
        <f t="shared" si="15"/>
        <v>5.2919999999999865</v>
      </c>
      <c r="F971">
        <v>0</v>
      </c>
      <c r="G971">
        <v>0</v>
      </c>
    </row>
    <row r="972" spans="1:7" x14ac:dyDescent="0.25">
      <c r="A972" s="2" t="s">
        <v>974</v>
      </c>
      <c r="B972">
        <v>54.8</v>
      </c>
      <c r="C972">
        <v>33.5</v>
      </c>
      <c r="D972">
        <v>6.91</v>
      </c>
      <c r="E972">
        <f t="shared" si="15"/>
        <v>171.71349999999998</v>
      </c>
      <c r="F972">
        <v>0</v>
      </c>
      <c r="G972">
        <v>555.55999999999995</v>
      </c>
    </row>
    <row r="973" spans="1:7" x14ac:dyDescent="0.25">
      <c r="A973" s="2" t="s">
        <v>975</v>
      </c>
      <c r="B973">
        <v>55.4</v>
      </c>
      <c r="C973">
        <v>29.6</v>
      </c>
      <c r="D973">
        <v>5.1100000000000003</v>
      </c>
      <c r="E973">
        <f t="shared" si="15"/>
        <v>153.81100000000001</v>
      </c>
      <c r="F973">
        <v>0</v>
      </c>
      <c r="G973">
        <v>1111.1199999999999</v>
      </c>
    </row>
    <row r="974" spans="1:7" x14ac:dyDescent="0.25">
      <c r="A974" s="2" t="s">
        <v>976</v>
      </c>
      <c r="B974">
        <v>54.8</v>
      </c>
      <c r="C974">
        <v>28.3</v>
      </c>
      <c r="D974">
        <v>4.82</v>
      </c>
      <c r="E974">
        <f t="shared" si="15"/>
        <v>149.01833333333335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53.8</v>
      </c>
      <c r="C975">
        <v>27.7</v>
      </c>
      <c r="D975">
        <v>4.75</v>
      </c>
      <c r="E975">
        <f t="shared" si="15"/>
        <v>144.63749999999999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55.4</v>
      </c>
      <c r="C976">
        <v>32.299999999999997</v>
      </c>
      <c r="D976">
        <v>4.5999999999999996</v>
      </c>
      <c r="E976">
        <f t="shared" si="15"/>
        <v>123.97</v>
      </c>
      <c r="F976">
        <v>0</v>
      </c>
      <c r="G976">
        <v>833.33999999999992</v>
      </c>
    </row>
    <row r="977" spans="1:7" x14ac:dyDescent="0.25">
      <c r="A977" s="2" t="s">
        <v>979</v>
      </c>
      <c r="B977">
        <v>55.4</v>
      </c>
      <c r="C977">
        <v>31.8</v>
      </c>
      <c r="D977">
        <v>4.5999999999999996</v>
      </c>
      <c r="E977">
        <f t="shared" si="15"/>
        <v>126.65333333333331</v>
      </c>
      <c r="F977">
        <v>0</v>
      </c>
      <c r="G977">
        <v>833.33999999999992</v>
      </c>
    </row>
    <row r="978" spans="1:7" x14ac:dyDescent="0.25">
      <c r="A978" s="2" t="s">
        <v>980</v>
      </c>
      <c r="B978">
        <v>55.5</v>
      </c>
      <c r="C978">
        <v>31.1</v>
      </c>
      <c r="D978">
        <v>4.3899999999999997</v>
      </c>
      <c r="E978">
        <f t="shared" si="15"/>
        <v>124.96866666666665</v>
      </c>
      <c r="F978">
        <v>0</v>
      </c>
      <c r="G978">
        <v>833.33999999999992</v>
      </c>
    </row>
    <row r="979" spans="1:7" x14ac:dyDescent="0.25">
      <c r="A979" s="2" t="s">
        <v>981</v>
      </c>
      <c r="B979">
        <v>54.9</v>
      </c>
      <c r="C979">
        <v>31.2</v>
      </c>
      <c r="D979">
        <v>4.5999999999999996</v>
      </c>
      <c r="E979">
        <f t="shared" si="15"/>
        <v>127.19</v>
      </c>
      <c r="F979">
        <v>0</v>
      </c>
      <c r="G979">
        <v>833.33999999999992</v>
      </c>
    </row>
    <row r="980" spans="1:7" x14ac:dyDescent="0.25">
      <c r="A980" s="2" t="s">
        <v>982</v>
      </c>
      <c r="B980">
        <v>50.6</v>
      </c>
      <c r="C980">
        <v>46.5</v>
      </c>
      <c r="D980">
        <v>2.08</v>
      </c>
      <c r="E980">
        <f t="shared" si="15"/>
        <v>9.9493333333333371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55.4</v>
      </c>
      <c r="C981">
        <v>50.9</v>
      </c>
      <c r="D981">
        <v>1.44</v>
      </c>
      <c r="E981">
        <f t="shared" si="15"/>
        <v>7.5600000000000005</v>
      </c>
      <c r="F981">
        <v>0</v>
      </c>
      <c r="G981">
        <v>0</v>
      </c>
    </row>
    <row r="982" spans="1:7" x14ac:dyDescent="0.25">
      <c r="A982" s="2" t="s">
        <v>984</v>
      </c>
      <c r="B982">
        <v>53.9</v>
      </c>
      <c r="C982">
        <v>52.3</v>
      </c>
      <c r="D982">
        <v>1.36</v>
      </c>
      <c r="E982">
        <f t="shared" si="15"/>
        <v>2.5386666666666691</v>
      </c>
      <c r="F982">
        <v>0</v>
      </c>
      <c r="G982">
        <v>0</v>
      </c>
    </row>
    <row r="983" spans="1:7" x14ac:dyDescent="0.25">
      <c r="A983" s="2" t="s">
        <v>985</v>
      </c>
      <c r="B983">
        <v>55.1</v>
      </c>
      <c r="C983">
        <v>51.2</v>
      </c>
      <c r="D983">
        <v>1.29</v>
      </c>
      <c r="E983">
        <f t="shared" si="15"/>
        <v>5.8694999999999977</v>
      </c>
      <c r="F983">
        <v>0</v>
      </c>
      <c r="G983">
        <v>0</v>
      </c>
    </row>
    <row r="984" spans="1:7" x14ac:dyDescent="0.25">
      <c r="A984" s="2" t="s">
        <v>986</v>
      </c>
      <c r="B984">
        <v>54.1</v>
      </c>
      <c r="C984">
        <v>50.4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52.6</v>
      </c>
      <c r="C985">
        <v>49.6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51.1</v>
      </c>
      <c r="C986">
        <v>48.7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52.1</v>
      </c>
      <c r="C987">
        <v>45.7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50.9</v>
      </c>
      <c r="C988">
        <v>46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49.5</v>
      </c>
      <c r="C989">
        <v>46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48.3</v>
      </c>
      <c r="C990">
        <v>45.4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47.8</v>
      </c>
      <c r="C991">
        <v>44.9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48.1</v>
      </c>
      <c r="C992">
        <v>45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47.6</v>
      </c>
      <c r="C993">
        <v>45.4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54.1</v>
      </c>
      <c r="C994">
        <v>49.9</v>
      </c>
      <c r="D994">
        <v>1.65</v>
      </c>
      <c r="E994">
        <f t="shared" si="15"/>
        <v>8.0850000000000044</v>
      </c>
      <c r="F994">
        <v>0</v>
      </c>
      <c r="G994">
        <v>0</v>
      </c>
    </row>
    <row r="995" spans="1:7" x14ac:dyDescent="0.25">
      <c r="A995" s="2" t="s">
        <v>997</v>
      </c>
      <c r="B995">
        <v>53</v>
      </c>
      <c r="C995">
        <v>45.1</v>
      </c>
      <c r="D995">
        <v>1.65</v>
      </c>
      <c r="E995">
        <f t="shared" si="15"/>
        <v>15.207499999999996</v>
      </c>
      <c r="F995">
        <v>0</v>
      </c>
      <c r="G995">
        <v>0</v>
      </c>
    </row>
    <row r="996" spans="1:7" x14ac:dyDescent="0.25">
      <c r="A996" s="2" t="s">
        <v>998</v>
      </c>
      <c r="B996">
        <v>54</v>
      </c>
      <c r="C996">
        <v>50.4</v>
      </c>
      <c r="D996">
        <v>1.58</v>
      </c>
      <c r="E996">
        <f t="shared" si="15"/>
        <v>6.6360000000000028</v>
      </c>
      <c r="F996">
        <v>0</v>
      </c>
      <c r="G996">
        <v>0</v>
      </c>
    </row>
    <row r="997" spans="1:7" x14ac:dyDescent="0.25">
      <c r="A997" s="2" t="s">
        <v>999</v>
      </c>
      <c r="B997">
        <v>50.2</v>
      </c>
      <c r="C997">
        <v>47.3</v>
      </c>
      <c r="D997">
        <v>1.51</v>
      </c>
      <c r="E997">
        <f t="shared" si="15"/>
        <v>5.1088333333333438</v>
      </c>
      <c r="F997">
        <v>0</v>
      </c>
      <c r="G997">
        <v>0</v>
      </c>
    </row>
    <row r="998" spans="1:7" x14ac:dyDescent="0.25">
      <c r="A998" s="2" t="s">
        <v>1000</v>
      </c>
      <c r="B998">
        <v>53.8</v>
      </c>
      <c r="C998">
        <v>50.3</v>
      </c>
      <c r="D998">
        <v>1.51</v>
      </c>
      <c r="E998">
        <f t="shared" si="15"/>
        <v>6.1658333333333335</v>
      </c>
      <c r="F998">
        <v>0</v>
      </c>
      <c r="G998">
        <v>0</v>
      </c>
    </row>
    <row r="999" spans="1:7" x14ac:dyDescent="0.25">
      <c r="A999" s="2" t="s">
        <v>1001</v>
      </c>
      <c r="B999">
        <v>50</v>
      </c>
      <c r="C999">
        <v>48.9</v>
      </c>
      <c r="D999">
        <v>1.51</v>
      </c>
      <c r="E999">
        <f t="shared" si="15"/>
        <v>1.937833333333336</v>
      </c>
      <c r="F999">
        <v>0</v>
      </c>
      <c r="G999">
        <v>0</v>
      </c>
    </row>
    <row r="1000" spans="1:7" x14ac:dyDescent="0.25">
      <c r="A1000" s="2" t="s">
        <v>1002</v>
      </c>
      <c r="B1000">
        <v>55.1</v>
      </c>
      <c r="C1000">
        <v>51</v>
      </c>
      <c r="D1000">
        <v>1.51</v>
      </c>
      <c r="E1000">
        <f t="shared" si="15"/>
        <v>7.2228333333333365</v>
      </c>
      <c r="F1000">
        <v>0</v>
      </c>
      <c r="G1000">
        <v>0</v>
      </c>
    </row>
    <row r="1001" spans="1:7" x14ac:dyDescent="0.25">
      <c r="A1001" s="2" t="s">
        <v>1003</v>
      </c>
      <c r="B1001">
        <v>51</v>
      </c>
      <c r="C1001">
        <v>51.1</v>
      </c>
      <c r="D1001">
        <v>1.44</v>
      </c>
      <c r="E1001">
        <f t="shared" si="15"/>
        <v>-0.16800000000000237</v>
      </c>
      <c r="F1001">
        <v>0</v>
      </c>
      <c r="G1001">
        <v>0</v>
      </c>
    </row>
    <row r="1002" spans="1:7" x14ac:dyDescent="0.25">
      <c r="A1002" s="2" t="s">
        <v>1004</v>
      </c>
      <c r="B1002">
        <v>53.9</v>
      </c>
      <c r="C1002">
        <v>50.2</v>
      </c>
      <c r="D1002">
        <v>1.44</v>
      </c>
      <c r="E1002">
        <f t="shared" si="15"/>
        <v>6.2159999999999922</v>
      </c>
      <c r="F1002">
        <v>0</v>
      </c>
      <c r="G1002">
        <v>0</v>
      </c>
    </row>
    <row r="1003" spans="1:7" x14ac:dyDescent="0.25">
      <c r="A1003" s="2" t="s">
        <v>1005</v>
      </c>
      <c r="B1003">
        <v>53.5</v>
      </c>
      <c r="C1003">
        <v>50.2</v>
      </c>
      <c r="D1003">
        <v>1.36</v>
      </c>
      <c r="E1003">
        <f t="shared" si="15"/>
        <v>5.2359999999999953</v>
      </c>
      <c r="F1003">
        <v>0</v>
      </c>
      <c r="G1003">
        <v>0</v>
      </c>
    </row>
    <row r="1004" spans="1:7" x14ac:dyDescent="0.25">
      <c r="A1004" s="2" t="s">
        <v>1006</v>
      </c>
      <c r="B1004">
        <v>53.5</v>
      </c>
      <c r="C1004">
        <v>48.2</v>
      </c>
      <c r="D1004">
        <v>1.44</v>
      </c>
      <c r="E1004">
        <f t="shared" si="15"/>
        <v>8.9039999999999946</v>
      </c>
      <c r="F1004">
        <v>0</v>
      </c>
      <c r="G1004">
        <v>0</v>
      </c>
    </row>
    <row r="1005" spans="1:7" x14ac:dyDescent="0.25">
      <c r="A1005" s="2" t="s">
        <v>1007</v>
      </c>
      <c r="B1005">
        <v>53.8</v>
      </c>
      <c r="C1005">
        <v>49.8</v>
      </c>
      <c r="D1005">
        <v>1.51</v>
      </c>
      <c r="E1005">
        <f t="shared" si="15"/>
        <v>7.0466666666666669</v>
      </c>
      <c r="F1005">
        <v>0</v>
      </c>
      <c r="G1005">
        <v>0</v>
      </c>
    </row>
    <row r="1006" spans="1:7" x14ac:dyDescent="0.25">
      <c r="A1006" s="2" t="s">
        <v>1008</v>
      </c>
      <c r="B1006">
        <v>50.9</v>
      </c>
      <c r="C1006">
        <v>47.6</v>
      </c>
      <c r="D1006">
        <v>1.58</v>
      </c>
      <c r="E1006">
        <f t="shared" si="15"/>
        <v>6.0829999999999949</v>
      </c>
      <c r="F1006">
        <v>0</v>
      </c>
      <c r="G1006">
        <v>0</v>
      </c>
    </row>
    <row r="1007" spans="1:7" x14ac:dyDescent="0.25">
      <c r="A1007" s="2" t="s">
        <v>1009</v>
      </c>
      <c r="B1007">
        <v>53.3</v>
      </c>
      <c r="C1007">
        <v>50</v>
      </c>
      <c r="D1007">
        <v>1.51</v>
      </c>
      <c r="E1007">
        <f t="shared" si="15"/>
        <v>5.8134999999999959</v>
      </c>
      <c r="F1007">
        <v>0</v>
      </c>
      <c r="G1007">
        <v>0</v>
      </c>
    </row>
    <row r="1008" spans="1:7" x14ac:dyDescent="0.25">
      <c r="A1008" s="2" t="s">
        <v>1010</v>
      </c>
      <c r="B1008">
        <v>53.1</v>
      </c>
      <c r="C1008">
        <v>49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51.7</v>
      </c>
      <c r="C1009">
        <v>48.3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50.2</v>
      </c>
      <c r="C1010">
        <v>47.2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52.4</v>
      </c>
      <c r="C1011">
        <v>45.3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51.1</v>
      </c>
      <c r="C1012">
        <v>45.6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49.8</v>
      </c>
      <c r="C1013">
        <v>45.9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48.8</v>
      </c>
      <c r="C1014">
        <v>45.3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48.6</v>
      </c>
      <c r="C1015">
        <v>45.3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47.9</v>
      </c>
      <c r="C1016">
        <v>45.5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47.4</v>
      </c>
      <c r="C1017">
        <v>44.9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50.8</v>
      </c>
      <c r="C1018">
        <v>47.8</v>
      </c>
      <c r="D1018">
        <v>1.51</v>
      </c>
      <c r="E1018">
        <f t="shared" si="15"/>
        <v>5.285000000000001</v>
      </c>
      <c r="F1018">
        <v>0</v>
      </c>
      <c r="G1018">
        <v>0</v>
      </c>
    </row>
    <row r="1019" spans="1:7" x14ac:dyDescent="0.25">
      <c r="A1019" s="2" t="s">
        <v>1021</v>
      </c>
      <c r="B1019">
        <v>53.4</v>
      </c>
      <c r="C1019">
        <v>49.6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50.3</v>
      </c>
      <c r="C1020">
        <v>49.9</v>
      </c>
      <c r="D1020">
        <v>1.51</v>
      </c>
      <c r="E1020">
        <f t="shared" si="15"/>
        <v>0.70466666666666422</v>
      </c>
      <c r="F1020">
        <v>0</v>
      </c>
      <c r="G1020">
        <v>0</v>
      </c>
    </row>
    <row r="1021" spans="1:7" x14ac:dyDescent="0.25">
      <c r="A1021" s="2" t="s">
        <v>1023</v>
      </c>
      <c r="B1021">
        <v>54</v>
      </c>
      <c r="C1021">
        <v>49.9</v>
      </c>
      <c r="D1021">
        <v>1.51</v>
      </c>
      <c r="E1021">
        <f t="shared" si="15"/>
        <v>7.2228333333333365</v>
      </c>
      <c r="F1021">
        <v>0</v>
      </c>
      <c r="G1021">
        <v>0</v>
      </c>
    </row>
    <row r="1022" spans="1:7" x14ac:dyDescent="0.25">
      <c r="A1022" s="2" t="s">
        <v>1024</v>
      </c>
      <c r="B1022">
        <v>50.7</v>
      </c>
      <c r="C1022">
        <v>50.4</v>
      </c>
      <c r="D1022">
        <v>1.44</v>
      </c>
      <c r="E1022">
        <f t="shared" si="15"/>
        <v>0.50400000000000711</v>
      </c>
      <c r="F1022">
        <v>0</v>
      </c>
      <c r="G1022">
        <v>0</v>
      </c>
    </row>
    <row r="1023" spans="1:7" x14ac:dyDescent="0.25">
      <c r="A1023" s="2" t="s">
        <v>1025</v>
      </c>
      <c r="B1023">
        <v>53.5</v>
      </c>
      <c r="C1023">
        <v>48.8</v>
      </c>
      <c r="D1023">
        <v>1.36</v>
      </c>
      <c r="E1023">
        <f t="shared" si="15"/>
        <v>7.4573333333333389</v>
      </c>
      <c r="F1023">
        <v>0</v>
      </c>
      <c r="G1023">
        <v>0</v>
      </c>
    </row>
    <row r="1024" spans="1:7" x14ac:dyDescent="0.25">
      <c r="A1024" s="2" t="s">
        <v>1026</v>
      </c>
      <c r="B1024">
        <v>54</v>
      </c>
      <c r="C1024">
        <v>48.7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52.5</v>
      </c>
      <c r="C1025">
        <v>43.3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53.6</v>
      </c>
      <c r="C1026">
        <v>40.700000000000003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50.7</v>
      </c>
      <c r="C1027">
        <v>41.8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53.2</v>
      </c>
      <c r="C1028">
        <v>41.3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50.4</v>
      </c>
      <c r="C1029">
        <v>41.5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52.7</v>
      </c>
      <c r="C1030">
        <v>40.6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53.2</v>
      </c>
      <c r="C1031">
        <v>36.799999999999997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49.4</v>
      </c>
      <c r="C1032">
        <v>39.9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48.9</v>
      </c>
      <c r="C1033">
        <v>41.7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48.4</v>
      </c>
      <c r="C1034">
        <v>43.1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52.1</v>
      </c>
      <c r="C1035">
        <v>42.9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50.8</v>
      </c>
      <c r="C1036">
        <v>44.2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49.7</v>
      </c>
      <c r="C1037">
        <v>44.5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49.2</v>
      </c>
      <c r="C1038">
        <v>44.8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48.5</v>
      </c>
      <c r="C1039">
        <v>44.8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48.3</v>
      </c>
      <c r="C1040">
        <v>44.8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47.9</v>
      </c>
      <c r="C1041">
        <v>44.8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45.8</v>
      </c>
      <c r="C1042">
        <v>23.7</v>
      </c>
      <c r="D1042">
        <v>3.88</v>
      </c>
      <c r="E1042">
        <f t="shared" si="16"/>
        <v>100.0393333333333</v>
      </c>
      <c r="F1042">
        <v>0</v>
      </c>
      <c r="G1042">
        <v>0</v>
      </c>
    </row>
    <row r="1043" spans="1:7" x14ac:dyDescent="0.25">
      <c r="A1043" s="2" t="s">
        <v>1045</v>
      </c>
      <c r="B1043">
        <v>46.8</v>
      </c>
      <c r="C1043">
        <v>38.700000000000003</v>
      </c>
      <c r="D1043">
        <v>2.88</v>
      </c>
      <c r="E1043">
        <f t="shared" si="16"/>
        <v>27.215999999999983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55.8</v>
      </c>
      <c r="C1044">
        <v>31.7</v>
      </c>
      <c r="D1044">
        <v>5.54</v>
      </c>
      <c r="E1044">
        <f t="shared" si="16"/>
        <v>155.76633333333331</v>
      </c>
      <c r="F1044">
        <v>0</v>
      </c>
      <c r="G1044">
        <v>555.55999999999995</v>
      </c>
    </row>
    <row r="1045" spans="1:7" x14ac:dyDescent="0.25">
      <c r="A1045" s="2" t="s">
        <v>1047</v>
      </c>
      <c r="B1045">
        <v>54.7</v>
      </c>
      <c r="C1045">
        <v>31.4</v>
      </c>
      <c r="D1045">
        <v>4.46</v>
      </c>
      <c r="E1045">
        <f t="shared" si="16"/>
        <v>121.23766666666668</v>
      </c>
      <c r="F1045">
        <v>0</v>
      </c>
      <c r="G1045">
        <v>833.33999999999992</v>
      </c>
    </row>
    <row r="1046" spans="1:7" x14ac:dyDescent="0.25">
      <c r="A1046" s="2" t="s">
        <v>1048</v>
      </c>
      <c r="B1046">
        <v>52.1</v>
      </c>
      <c r="C1046">
        <v>32.9</v>
      </c>
      <c r="D1046">
        <v>4.32</v>
      </c>
      <c r="E1046">
        <f t="shared" si="16"/>
        <v>96.768000000000029</v>
      </c>
      <c r="F1046">
        <v>0</v>
      </c>
      <c r="G1046">
        <v>833.33999999999992</v>
      </c>
    </row>
    <row r="1047" spans="1:7" x14ac:dyDescent="0.25">
      <c r="A1047" s="2" t="s">
        <v>1049</v>
      </c>
      <c r="B1047">
        <v>55.3</v>
      </c>
      <c r="C1047">
        <v>32.6</v>
      </c>
      <c r="D1047">
        <v>3.74</v>
      </c>
      <c r="E1047">
        <f t="shared" si="16"/>
        <v>99.047666666666657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56</v>
      </c>
      <c r="C1048">
        <v>27.9</v>
      </c>
      <c r="D1048">
        <v>2.88</v>
      </c>
      <c r="E1048">
        <f t="shared" si="16"/>
        <v>94.415999999999997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52.3</v>
      </c>
      <c r="C1049">
        <v>24</v>
      </c>
      <c r="D1049">
        <v>2.37</v>
      </c>
      <c r="E1049">
        <f t="shared" si="16"/>
        <v>78.249499999999998</v>
      </c>
      <c r="F1049">
        <v>0</v>
      </c>
      <c r="G1049">
        <v>555.55999999999995</v>
      </c>
    </row>
    <row r="1050" spans="1:7" x14ac:dyDescent="0.25">
      <c r="A1050" s="2" t="s">
        <v>1052</v>
      </c>
      <c r="B1050">
        <v>55.9</v>
      </c>
      <c r="C1050">
        <v>22.9</v>
      </c>
      <c r="D1050">
        <v>1.94</v>
      </c>
      <c r="E1050">
        <f t="shared" si="16"/>
        <v>74.69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53.2</v>
      </c>
      <c r="C1051">
        <v>21.5</v>
      </c>
      <c r="D1051">
        <v>2.52</v>
      </c>
      <c r="E1051">
        <f t="shared" si="16"/>
        <v>93.198000000000022</v>
      </c>
      <c r="F1051">
        <v>0</v>
      </c>
      <c r="G1051">
        <v>555.55999999999995</v>
      </c>
    </row>
    <row r="1052" spans="1:7" x14ac:dyDescent="0.25">
      <c r="A1052" s="2" t="s">
        <v>1054</v>
      </c>
      <c r="B1052">
        <v>54.8</v>
      </c>
      <c r="C1052">
        <v>25.1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54.7</v>
      </c>
      <c r="C1053">
        <v>37.4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54.7</v>
      </c>
      <c r="C1054">
        <v>38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54.7</v>
      </c>
      <c r="C1055">
        <v>37.6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53.3</v>
      </c>
      <c r="C1056">
        <v>41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51.9</v>
      </c>
      <c r="C1057">
        <v>43.7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50.7</v>
      </c>
      <c r="C1058">
        <v>44.7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49.8</v>
      </c>
      <c r="C1059">
        <v>44.3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48.5</v>
      </c>
      <c r="C1060">
        <v>44.4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48.1</v>
      </c>
      <c r="C1061">
        <v>44.2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48.2</v>
      </c>
      <c r="C1062">
        <v>44.8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47.7</v>
      </c>
      <c r="C1063">
        <v>45.3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48</v>
      </c>
      <c r="C1064">
        <v>45.3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50.6</v>
      </c>
      <c r="C1065">
        <v>39.9</v>
      </c>
      <c r="D1065">
        <v>1.65</v>
      </c>
      <c r="E1065">
        <f t="shared" si="16"/>
        <v>20.597500000000004</v>
      </c>
      <c r="F1065">
        <v>0</v>
      </c>
      <c r="G1065">
        <v>0</v>
      </c>
    </row>
    <row r="1066" spans="1:7" x14ac:dyDescent="0.25">
      <c r="A1066" s="2" t="s">
        <v>1068</v>
      </c>
      <c r="B1066">
        <v>55.1</v>
      </c>
      <c r="C1066">
        <v>42.1</v>
      </c>
      <c r="D1066">
        <v>1.94</v>
      </c>
      <c r="E1066">
        <f t="shared" si="16"/>
        <v>29.423333333333332</v>
      </c>
      <c r="F1066">
        <v>0</v>
      </c>
      <c r="G1066">
        <v>0</v>
      </c>
    </row>
    <row r="1067" spans="1:7" x14ac:dyDescent="0.25">
      <c r="A1067" s="2" t="s">
        <v>1069</v>
      </c>
      <c r="B1067">
        <v>54.1</v>
      </c>
      <c r="C1067">
        <v>47</v>
      </c>
      <c r="D1067">
        <v>1.29</v>
      </c>
      <c r="E1067">
        <f t="shared" si="16"/>
        <v>10.685500000000003</v>
      </c>
      <c r="F1067">
        <v>0</v>
      </c>
      <c r="G1067">
        <v>0</v>
      </c>
    </row>
    <row r="1068" spans="1:7" x14ac:dyDescent="0.25">
      <c r="A1068" s="2" t="s">
        <v>1070</v>
      </c>
      <c r="B1068">
        <v>55.5</v>
      </c>
      <c r="C1068">
        <v>31.9</v>
      </c>
      <c r="D1068">
        <v>5.54</v>
      </c>
      <c r="E1068">
        <f t="shared" si="16"/>
        <v>152.53466666666668</v>
      </c>
      <c r="F1068">
        <v>0</v>
      </c>
      <c r="G1068">
        <v>555.55999999999995</v>
      </c>
    </row>
    <row r="1069" spans="1:7" x14ac:dyDescent="0.25">
      <c r="A1069" s="2" t="s">
        <v>1071</v>
      </c>
      <c r="B1069">
        <v>51.3</v>
      </c>
      <c r="C1069">
        <v>33.9</v>
      </c>
      <c r="D1069">
        <v>4.17</v>
      </c>
      <c r="E1069">
        <f t="shared" si="16"/>
        <v>84.650999999999982</v>
      </c>
      <c r="F1069">
        <v>0</v>
      </c>
      <c r="G1069">
        <v>555.55999999999995</v>
      </c>
    </row>
    <row r="1070" spans="1:7" x14ac:dyDescent="0.25">
      <c r="A1070" s="2" t="s">
        <v>1072</v>
      </c>
      <c r="B1070">
        <v>55.3</v>
      </c>
      <c r="C1070">
        <v>24</v>
      </c>
      <c r="D1070">
        <v>2.73</v>
      </c>
      <c r="E1070">
        <f t="shared" si="16"/>
        <v>99.6905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52.2</v>
      </c>
      <c r="C1071">
        <v>22.9</v>
      </c>
      <c r="D1071">
        <v>2.59</v>
      </c>
      <c r="E1071">
        <f t="shared" si="16"/>
        <v>88.534833333333339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55.6</v>
      </c>
      <c r="C1072">
        <v>23.6</v>
      </c>
      <c r="D1072">
        <v>2.23</v>
      </c>
      <c r="E1072">
        <f t="shared" si="16"/>
        <v>83.25333333333333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53.8</v>
      </c>
      <c r="C1073">
        <v>22.3</v>
      </c>
      <c r="D1073">
        <v>2.0099999999999998</v>
      </c>
      <c r="E1073">
        <f t="shared" si="16"/>
        <v>73.867499999999993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55.7</v>
      </c>
      <c r="C1074">
        <v>21.5</v>
      </c>
      <c r="D1074">
        <v>2.0099999999999998</v>
      </c>
      <c r="E1074">
        <f t="shared" si="16"/>
        <v>80.198999999999998</v>
      </c>
      <c r="F1074">
        <v>0</v>
      </c>
      <c r="G1074">
        <v>555.55999999999995</v>
      </c>
    </row>
    <row r="1075" spans="1:7" x14ac:dyDescent="0.25">
      <c r="A1075" s="2" t="s">
        <v>1077</v>
      </c>
      <c r="B1075">
        <v>55.1</v>
      </c>
      <c r="C1075">
        <v>22.3</v>
      </c>
      <c r="D1075">
        <v>2.0099999999999998</v>
      </c>
      <c r="E1075">
        <f t="shared" si="16"/>
        <v>76.915999999999983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52.8</v>
      </c>
      <c r="C1076">
        <v>22.6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54.5</v>
      </c>
      <c r="C1077">
        <v>36.1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54.5</v>
      </c>
      <c r="C1078">
        <v>37.200000000000003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54.2</v>
      </c>
      <c r="C1079">
        <v>37.4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53.2</v>
      </c>
      <c r="C1080">
        <v>39.799999999999997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51.7</v>
      </c>
      <c r="C1081">
        <v>43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50.3</v>
      </c>
      <c r="C1082">
        <v>43.6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50.1</v>
      </c>
      <c r="C1083">
        <v>39.299999999999997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48.9</v>
      </c>
      <c r="C1084">
        <v>41.8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47.9</v>
      </c>
      <c r="C1085">
        <v>42.9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48.1</v>
      </c>
      <c r="C1086">
        <v>43.7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47.9</v>
      </c>
      <c r="C1087">
        <v>44.6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47.2</v>
      </c>
      <c r="C1088">
        <v>44.6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47.2</v>
      </c>
      <c r="C1089">
        <v>44.2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54.4</v>
      </c>
      <c r="C1090">
        <v>46.5</v>
      </c>
      <c r="D1090">
        <v>1.44</v>
      </c>
      <c r="E1090">
        <f t="shared" si="16"/>
        <v>13.271999999999997</v>
      </c>
      <c r="F1090">
        <v>0</v>
      </c>
      <c r="G1090">
        <v>0</v>
      </c>
    </row>
    <row r="1091" spans="1:7" x14ac:dyDescent="0.25">
      <c r="A1091" s="2" t="s">
        <v>1093</v>
      </c>
      <c r="B1091">
        <v>55.4</v>
      </c>
      <c r="C1091">
        <v>49.6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55.9</v>
      </c>
      <c r="C1092">
        <v>28.7</v>
      </c>
      <c r="D1092">
        <v>3.24</v>
      </c>
      <c r="E1092">
        <f t="shared" si="17"/>
        <v>102.81600000000002</v>
      </c>
      <c r="F1092">
        <v>0</v>
      </c>
      <c r="G1092">
        <v>555.55999999999995</v>
      </c>
    </row>
    <row r="1093" spans="1:7" x14ac:dyDescent="0.25">
      <c r="A1093" s="2" t="s">
        <v>1095</v>
      </c>
      <c r="B1093">
        <v>56.4</v>
      </c>
      <c r="C1093">
        <v>24.4</v>
      </c>
      <c r="D1093">
        <v>3.74</v>
      </c>
      <c r="E1093">
        <f t="shared" si="17"/>
        <v>139.62666666666669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51.9</v>
      </c>
      <c r="C1094">
        <v>29.7</v>
      </c>
      <c r="D1094">
        <v>0</v>
      </c>
      <c r="E1094">
        <f t="shared" si="17"/>
        <v>0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55.5</v>
      </c>
      <c r="C1095">
        <v>31.6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52.9</v>
      </c>
      <c r="C1096">
        <v>30.5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54.8</v>
      </c>
      <c r="C1097">
        <v>29.6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54.8</v>
      </c>
      <c r="C1098">
        <v>30.2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55.3</v>
      </c>
      <c r="C1099">
        <v>30.9</v>
      </c>
      <c r="D1099">
        <v>2.0099999999999998</v>
      </c>
      <c r="E1099">
        <f t="shared" si="17"/>
        <v>57.217999999999989</v>
      </c>
      <c r="F1099">
        <v>0</v>
      </c>
      <c r="G1099">
        <v>0</v>
      </c>
    </row>
    <row r="1100" spans="1:7" x14ac:dyDescent="0.25">
      <c r="A1100" s="2" t="s">
        <v>1102</v>
      </c>
      <c r="B1100">
        <v>55</v>
      </c>
      <c r="C1100">
        <v>49.6</v>
      </c>
      <c r="D1100">
        <v>2.52</v>
      </c>
      <c r="E1100">
        <f t="shared" si="17"/>
        <v>15.875999999999998</v>
      </c>
      <c r="F1100">
        <v>0</v>
      </c>
      <c r="G1100">
        <v>0</v>
      </c>
    </row>
    <row r="1101" spans="1:7" x14ac:dyDescent="0.25">
      <c r="A1101" s="2" t="s">
        <v>1103</v>
      </c>
      <c r="B1101">
        <v>55.3</v>
      </c>
      <c r="C1101">
        <v>49.2</v>
      </c>
      <c r="D1101">
        <v>2.44</v>
      </c>
      <c r="E1101">
        <f t="shared" si="17"/>
        <v>17.364666666666647</v>
      </c>
      <c r="F1101">
        <v>0</v>
      </c>
      <c r="G1101">
        <v>0</v>
      </c>
    </row>
    <row r="1102" spans="1:7" x14ac:dyDescent="0.25">
      <c r="A1102" s="2" t="s">
        <v>1104</v>
      </c>
      <c r="B1102">
        <v>54.8</v>
      </c>
      <c r="C1102">
        <v>49.5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53.8</v>
      </c>
      <c r="C1103">
        <v>47.8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53.1</v>
      </c>
      <c r="C1104">
        <v>44.5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51.7</v>
      </c>
      <c r="C1105">
        <v>45.5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50.3</v>
      </c>
      <c r="C1106">
        <v>45.2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52.8</v>
      </c>
      <c r="C1107">
        <v>44.5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51.6</v>
      </c>
      <c r="C1108">
        <v>45.7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50.2</v>
      </c>
      <c r="C1109">
        <v>45.9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</v>
      </c>
      <c r="C1110">
        <v>45.5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48.1</v>
      </c>
      <c r="C1111">
        <v>45.1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47.9</v>
      </c>
      <c r="C1112">
        <v>44.9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48.3</v>
      </c>
      <c r="C1113">
        <v>45.1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55.4</v>
      </c>
      <c r="C1114">
        <v>50.5</v>
      </c>
      <c r="D1114">
        <v>2.37</v>
      </c>
      <c r="E1114">
        <f t="shared" si="17"/>
        <v>13.548499999999997</v>
      </c>
      <c r="F1114">
        <v>0</v>
      </c>
      <c r="G1114">
        <v>0</v>
      </c>
    </row>
    <row r="1115" spans="1:7" x14ac:dyDescent="0.25">
      <c r="A1115" s="2" t="s">
        <v>1117</v>
      </c>
      <c r="B1115">
        <v>51</v>
      </c>
      <c r="C1115">
        <v>49.5</v>
      </c>
      <c r="D1115">
        <v>1.51</v>
      </c>
      <c r="E1115">
        <f t="shared" si="17"/>
        <v>2.6425000000000005</v>
      </c>
      <c r="F1115">
        <v>0</v>
      </c>
      <c r="G1115">
        <v>0</v>
      </c>
    </row>
    <row r="1116" spans="1:7" x14ac:dyDescent="0.25">
      <c r="A1116" s="2" t="s">
        <v>1118</v>
      </c>
      <c r="B1116">
        <v>55.9</v>
      </c>
      <c r="C1116">
        <v>34</v>
      </c>
      <c r="D1116">
        <v>4.75</v>
      </c>
      <c r="E1116">
        <f t="shared" si="17"/>
        <v>121.36249999999998</v>
      </c>
      <c r="F1116">
        <v>0</v>
      </c>
      <c r="G1116">
        <v>555.55999999999995</v>
      </c>
    </row>
    <row r="1117" spans="1:7" x14ac:dyDescent="0.25">
      <c r="A1117" s="2" t="s">
        <v>1119</v>
      </c>
      <c r="B1117">
        <v>53</v>
      </c>
      <c r="C1117">
        <v>22.6</v>
      </c>
      <c r="D1117">
        <v>1.8</v>
      </c>
      <c r="E1117">
        <f t="shared" si="17"/>
        <v>63.84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54.9</v>
      </c>
      <c r="C1118">
        <v>31.2</v>
      </c>
      <c r="D1118">
        <v>0</v>
      </c>
      <c r="E1118">
        <f t="shared" si="17"/>
        <v>0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56.2</v>
      </c>
      <c r="C1119">
        <v>40.6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54.6</v>
      </c>
      <c r="C1120">
        <v>40.200000000000003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54.8</v>
      </c>
      <c r="C1121">
        <v>37.700000000000003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56</v>
      </c>
      <c r="C1122">
        <v>37.299999999999997</v>
      </c>
      <c r="D1122">
        <v>0</v>
      </c>
      <c r="E1122">
        <f t="shared" si="17"/>
        <v>0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54.6</v>
      </c>
      <c r="C1123">
        <v>37.700000000000003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53.5</v>
      </c>
      <c r="C1124">
        <v>38.1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54.8</v>
      </c>
      <c r="C1125">
        <v>51</v>
      </c>
      <c r="D1125">
        <v>1.51</v>
      </c>
      <c r="E1125">
        <f t="shared" si="17"/>
        <v>6.6943333333333293</v>
      </c>
      <c r="F1125">
        <v>0</v>
      </c>
      <c r="G1125">
        <v>0</v>
      </c>
    </row>
    <row r="1126" spans="1:7" x14ac:dyDescent="0.25">
      <c r="A1126" s="2" t="s">
        <v>1128</v>
      </c>
      <c r="B1126">
        <v>53.6</v>
      </c>
      <c r="C1126">
        <v>50.8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54</v>
      </c>
      <c r="C1127">
        <v>48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</v>
      </c>
      <c r="C1128">
        <v>46.9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51.6</v>
      </c>
      <c r="C1129">
        <v>47.3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50.5</v>
      </c>
      <c r="C1130">
        <v>47.2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49.9</v>
      </c>
      <c r="C1131">
        <v>45.4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48.7</v>
      </c>
      <c r="C1132">
        <v>45.4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48.5</v>
      </c>
      <c r="C1133">
        <v>45.1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48.4</v>
      </c>
      <c r="C1134">
        <v>45.7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47.6</v>
      </c>
      <c r="C1135">
        <v>45.9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47.1</v>
      </c>
      <c r="C1136">
        <v>45.3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47.7</v>
      </c>
      <c r="C1137">
        <v>45.2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54.8</v>
      </c>
      <c r="C1138">
        <v>40</v>
      </c>
      <c r="D1138">
        <v>2.37</v>
      </c>
      <c r="E1138">
        <f t="shared" si="17"/>
        <v>40.921999999999997</v>
      </c>
      <c r="F1138">
        <v>0</v>
      </c>
      <c r="G1138">
        <v>0</v>
      </c>
    </row>
    <row r="1139" spans="1:7" x14ac:dyDescent="0.25">
      <c r="A1139" s="2" t="s">
        <v>1141</v>
      </c>
      <c r="B1139">
        <v>49.7</v>
      </c>
      <c r="C1139">
        <v>51.7</v>
      </c>
      <c r="D1139">
        <v>1.36</v>
      </c>
      <c r="E1139">
        <f t="shared" si="17"/>
        <v>-3.1733333333333338</v>
      </c>
      <c r="F1139">
        <v>0</v>
      </c>
      <c r="G1139">
        <v>0</v>
      </c>
    </row>
    <row r="1140" spans="1:7" x14ac:dyDescent="0.25">
      <c r="A1140" s="2" t="s">
        <v>1142</v>
      </c>
      <c r="B1140">
        <v>55.1</v>
      </c>
      <c r="C1140">
        <v>34.700000000000003</v>
      </c>
      <c r="D1140">
        <v>7.2</v>
      </c>
      <c r="E1140">
        <f t="shared" si="17"/>
        <v>171.35999999999999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55.4</v>
      </c>
      <c r="C1141">
        <v>20</v>
      </c>
      <c r="D1141">
        <v>2.88</v>
      </c>
      <c r="E1141">
        <f t="shared" si="17"/>
        <v>118.94399999999999</v>
      </c>
      <c r="F1141">
        <v>0</v>
      </c>
      <c r="G1141">
        <v>833.33999999999992</v>
      </c>
    </row>
    <row r="1142" spans="1:7" x14ac:dyDescent="0.25">
      <c r="A1142" s="2" t="s">
        <v>1144</v>
      </c>
      <c r="B1142">
        <v>51.9</v>
      </c>
      <c r="C1142">
        <v>20.399999999999999</v>
      </c>
      <c r="D1142">
        <v>3.38</v>
      </c>
      <c r="E1142">
        <f t="shared" si="17"/>
        <v>124.21499999999999</v>
      </c>
      <c r="F1142">
        <v>0</v>
      </c>
      <c r="G1142">
        <v>833.33999999999992</v>
      </c>
    </row>
    <row r="1143" spans="1:7" x14ac:dyDescent="0.25">
      <c r="A1143" s="2" t="s">
        <v>1145</v>
      </c>
      <c r="B1143">
        <v>55.1</v>
      </c>
      <c r="C1143">
        <v>21.4</v>
      </c>
      <c r="D1143">
        <v>2.95</v>
      </c>
      <c r="E1143">
        <f t="shared" si="17"/>
        <v>115.98416666666668</v>
      </c>
      <c r="F1143">
        <v>0</v>
      </c>
      <c r="G1143">
        <v>833.33999999999992</v>
      </c>
    </row>
    <row r="1144" spans="1:7" x14ac:dyDescent="0.25">
      <c r="A1144" s="2" t="s">
        <v>1146</v>
      </c>
      <c r="B1144">
        <v>53.9</v>
      </c>
      <c r="C1144">
        <v>20</v>
      </c>
      <c r="D1144">
        <v>3.81</v>
      </c>
      <c r="E1144">
        <f t="shared" si="17"/>
        <v>150.68549999999999</v>
      </c>
      <c r="F1144">
        <v>0</v>
      </c>
      <c r="G1144">
        <v>833.33999999999992</v>
      </c>
    </row>
    <row r="1145" spans="1:7" x14ac:dyDescent="0.25">
      <c r="A1145" s="2" t="s">
        <v>1147</v>
      </c>
      <c r="B1145">
        <v>55</v>
      </c>
      <c r="C1145">
        <v>22.9</v>
      </c>
      <c r="D1145">
        <v>2.73</v>
      </c>
      <c r="E1145">
        <f t="shared" si="17"/>
        <v>102.23850000000002</v>
      </c>
      <c r="F1145">
        <v>0</v>
      </c>
      <c r="G1145">
        <v>833.33999999999992</v>
      </c>
    </row>
    <row r="1146" spans="1:7" x14ac:dyDescent="0.25">
      <c r="A1146" s="2" t="s">
        <v>1148</v>
      </c>
      <c r="B1146">
        <v>55.7</v>
      </c>
      <c r="C1146">
        <v>20.399999999999999</v>
      </c>
      <c r="D1146">
        <v>2.95</v>
      </c>
      <c r="E1146">
        <f t="shared" si="17"/>
        <v>121.49083333333336</v>
      </c>
      <c r="F1146">
        <v>0</v>
      </c>
      <c r="G1146">
        <v>833.33999999999992</v>
      </c>
    </row>
    <row r="1147" spans="1:7" x14ac:dyDescent="0.25">
      <c r="A1147" s="2" t="s">
        <v>1149</v>
      </c>
      <c r="B1147">
        <v>55.8</v>
      </c>
      <c r="C1147">
        <v>19.399999999999999</v>
      </c>
      <c r="D1147">
        <v>3.16</v>
      </c>
      <c r="E1147">
        <f t="shared" si="17"/>
        <v>134.19466666666668</v>
      </c>
      <c r="F1147">
        <v>0</v>
      </c>
      <c r="G1147">
        <v>833.33999999999992</v>
      </c>
    </row>
    <row r="1148" spans="1:7" x14ac:dyDescent="0.25">
      <c r="A1148" s="2" t="s">
        <v>1150</v>
      </c>
      <c r="B1148">
        <v>54.5</v>
      </c>
      <c r="C1148">
        <v>23.7</v>
      </c>
      <c r="D1148">
        <v>0</v>
      </c>
      <c r="E1148">
        <f t="shared" si="17"/>
        <v>0</v>
      </c>
      <c r="F1148">
        <v>0</v>
      </c>
      <c r="G1148">
        <v>555.55999999999995</v>
      </c>
    </row>
    <row r="1149" spans="1:7" x14ac:dyDescent="0.25">
      <c r="A1149" s="2" t="s">
        <v>1151</v>
      </c>
      <c r="B1149">
        <v>52.8</v>
      </c>
      <c r="C1149">
        <v>35.5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55.9</v>
      </c>
      <c r="C1150">
        <v>35.9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</v>
      </c>
      <c r="C1151">
        <v>36.4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53.3</v>
      </c>
      <c r="C1152">
        <v>39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</v>
      </c>
      <c r="C1153">
        <v>42.8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50.7</v>
      </c>
      <c r="C1154">
        <v>44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52.4</v>
      </c>
      <c r="C1155">
        <v>44.9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51.2</v>
      </c>
      <c r="C1156">
        <v>45.5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49.9</v>
      </c>
      <c r="C1157">
        <v>45.9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49.3</v>
      </c>
      <c r="C1158">
        <v>45.5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48.7</v>
      </c>
      <c r="C1159">
        <v>45.7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48.3</v>
      </c>
      <c r="C1160">
        <v>45.5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49.9</v>
      </c>
      <c r="C1161">
        <v>40.5</v>
      </c>
      <c r="D1161">
        <v>2.2999999999999998</v>
      </c>
      <c r="E1161">
        <f t="shared" si="18"/>
        <v>25.223333333333329</v>
      </c>
      <c r="F1161">
        <v>0</v>
      </c>
      <c r="G1161">
        <v>0</v>
      </c>
    </row>
    <row r="1162" spans="1:7" x14ac:dyDescent="0.25">
      <c r="A1162" s="2" t="s">
        <v>1164</v>
      </c>
      <c r="B1162">
        <v>55.7</v>
      </c>
      <c r="C1162">
        <v>50.1</v>
      </c>
      <c r="D1162">
        <v>1.44</v>
      </c>
      <c r="E1162">
        <f t="shared" si="18"/>
        <v>9.4080000000000013</v>
      </c>
      <c r="F1162">
        <v>0</v>
      </c>
      <c r="G1162">
        <v>0</v>
      </c>
    </row>
    <row r="1163" spans="1:7" x14ac:dyDescent="0.25">
      <c r="A1163" s="2" t="s">
        <v>1165</v>
      </c>
      <c r="B1163">
        <v>53.5</v>
      </c>
      <c r="C1163">
        <v>49.2</v>
      </c>
      <c r="D1163">
        <v>2.0099999999999998</v>
      </c>
      <c r="E1163">
        <f t="shared" si="18"/>
        <v>10.083499999999992</v>
      </c>
      <c r="F1163">
        <v>0</v>
      </c>
      <c r="G1163">
        <v>0</v>
      </c>
    </row>
    <row r="1164" spans="1:7" x14ac:dyDescent="0.25">
      <c r="A1164" s="2" t="s">
        <v>1166</v>
      </c>
      <c r="B1164">
        <v>56.3</v>
      </c>
      <c r="C1164">
        <v>32.5</v>
      </c>
      <c r="D1164">
        <v>6.04</v>
      </c>
      <c r="E1164">
        <f t="shared" si="18"/>
        <v>167.71066666666664</v>
      </c>
      <c r="F1164">
        <v>0</v>
      </c>
      <c r="G1164">
        <v>555.55999999999995</v>
      </c>
    </row>
    <row r="1165" spans="1:7" x14ac:dyDescent="0.25">
      <c r="A1165" s="2" t="s">
        <v>1167</v>
      </c>
      <c r="B1165">
        <v>52.6</v>
      </c>
      <c r="C1165">
        <v>30.4</v>
      </c>
      <c r="D1165">
        <v>4.96</v>
      </c>
      <c r="E1165">
        <f t="shared" si="18"/>
        <v>128.46400000000003</v>
      </c>
      <c r="F1165">
        <v>0</v>
      </c>
      <c r="G1165">
        <v>1111.1199999999999</v>
      </c>
    </row>
    <row r="1166" spans="1:7" x14ac:dyDescent="0.25">
      <c r="A1166" s="2" t="s">
        <v>1168</v>
      </c>
      <c r="B1166">
        <v>55</v>
      </c>
      <c r="C1166">
        <v>30.4</v>
      </c>
      <c r="D1166">
        <v>4.53</v>
      </c>
      <c r="E1166">
        <f t="shared" si="18"/>
        <v>130.01100000000002</v>
      </c>
      <c r="F1166">
        <v>0</v>
      </c>
      <c r="G1166">
        <v>833.33999999999992</v>
      </c>
    </row>
    <row r="1167" spans="1:7" x14ac:dyDescent="0.25">
      <c r="A1167" s="2" t="s">
        <v>1169</v>
      </c>
      <c r="B1167">
        <v>55.2</v>
      </c>
      <c r="C1167">
        <v>30.4</v>
      </c>
      <c r="D1167">
        <v>4.24</v>
      </c>
      <c r="E1167">
        <f t="shared" si="18"/>
        <v>122.67733333333338</v>
      </c>
      <c r="F1167">
        <v>0</v>
      </c>
      <c r="G1167">
        <v>833.33999999999992</v>
      </c>
    </row>
    <row r="1168" spans="1:7" x14ac:dyDescent="0.25">
      <c r="A1168" s="2" t="s">
        <v>1170</v>
      </c>
      <c r="B1168">
        <v>55.6</v>
      </c>
      <c r="C1168">
        <v>49.3</v>
      </c>
      <c r="D1168">
        <v>1.44</v>
      </c>
      <c r="E1168">
        <f t="shared" si="18"/>
        <v>10.584000000000007</v>
      </c>
      <c r="F1168">
        <v>0</v>
      </c>
      <c r="G1168">
        <v>0</v>
      </c>
    </row>
    <row r="1169" spans="1:7" x14ac:dyDescent="0.25">
      <c r="A1169" s="2" t="s">
        <v>1171</v>
      </c>
      <c r="B1169">
        <v>55.5</v>
      </c>
      <c r="C1169">
        <v>51.3</v>
      </c>
      <c r="D1169">
        <v>1.44</v>
      </c>
      <c r="E1169">
        <f t="shared" si="18"/>
        <v>7.0560000000000045</v>
      </c>
      <c r="F1169">
        <v>0</v>
      </c>
      <c r="G1169">
        <v>0</v>
      </c>
    </row>
    <row r="1170" spans="1:7" x14ac:dyDescent="0.25">
      <c r="A1170" s="2" t="s">
        <v>1172</v>
      </c>
      <c r="B1170">
        <v>55.1</v>
      </c>
      <c r="C1170">
        <v>50.7</v>
      </c>
      <c r="D1170">
        <v>1.44</v>
      </c>
      <c r="E1170">
        <f t="shared" si="18"/>
        <v>7.3919999999999977</v>
      </c>
      <c r="F1170">
        <v>0</v>
      </c>
      <c r="G1170">
        <v>0</v>
      </c>
    </row>
    <row r="1171" spans="1:7" x14ac:dyDescent="0.25">
      <c r="A1171" s="2" t="s">
        <v>1173</v>
      </c>
      <c r="B1171">
        <v>54.9</v>
      </c>
      <c r="C1171">
        <v>51.3</v>
      </c>
      <c r="D1171">
        <v>1.29</v>
      </c>
      <c r="E1171">
        <f t="shared" si="18"/>
        <v>5.4180000000000019</v>
      </c>
      <c r="F1171">
        <v>0</v>
      </c>
      <c r="G1171">
        <v>0</v>
      </c>
    </row>
    <row r="1172" spans="1:7" x14ac:dyDescent="0.25">
      <c r="A1172" s="2" t="s">
        <v>1174</v>
      </c>
      <c r="B1172">
        <v>53.4</v>
      </c>
      <c r="C1172">
        <v>49.1</v>
      </c>
      <c r="D1172">
        <v>2.95</v>
      </c>
      <c r="E1172">
        <f t="shared" si="18"/>
        <v>14.799166666666657</v>
      </c>
      <c r="F1172">
        <v>0</v>
      </c>
      <c r="G1172">
        <v>0</v>
      </c>
    </row>
    <row r="1173" spans="1:7" x14ac:dyDescent="0.25">
      <c r="A1173" s="2" t="s">
        <v>1175</v>
      </c>
      <c r="B1173">
        <v>55</v>
      </c>
      <c r="C1173">
        <v>49.6</v>
      </c>
      <c r="D1173">
        <v>2.88</v>
      </c>
      <c r="E1173">
        <f t="shared" si="18"/>
        <v>18.143999999999995</v>
      </c>
      <c r="F1173">
        <v>0</v>
      </c>
      <c r="G1173">
        <v>0</v>
      </c>
    </row>
    <row r="1174" spans="1:7" x14ac:dyDescent="0.25">
      <c r="A1174" s="2" t="s">
        <v>1176</v>
      </c>
      <c r="B1174">
        <v>53.7</v>
      </c>
      <c r="C1174">
        <v>49.5</v>
      </c>
      <c r="D1174">
        <v>2.8</v>
      </c>
      <c r="E1174">
        <f t="shared" si="18"/>
        <v>13.720000000000008</v>
      </c>
      <c r="F1174">
        <v>0</v>
      </c>
      <c r="G1174">
        <v>0</v>
      </c>
    </row>
    <row r="1175" spans="1:7" x14ac:dyDescent="0.25">
      <c r="A1175" s="2" t="s">
        <v>1177</v>
      </c>
      <c r="B1175">
        <v>54.6</v>
      </c>
      <c r="C1175">
        <v>49.6</v>
      </c>
      <c r="D1175">
        <v>1.22</v>
      </c>
      <c r="E1175">
        <f t="shared" si="18"/>
        <v>7.1166666666666654</v>
      </c>
      <c r="F1175">
        <v>0</v>
      </c>
      <c r="G1175">
        <v>0</v>
      </c>
    </row>
    <row r="1176" spans="1:7" x14ac:dyDescent="0.25">
      <c r="A1176" s="2" t="s">
        <v>1178</v>
      </c>
      <c r="B1176">
        <v>53.8</v>
      </c>
      <c r="C1176">
        <v>48.7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52.3</v>
      </c>
      <c r="C1177">
        <v>48.1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50.9</v>
      </c>
      <c r="C1178">
        <v>47.5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52</v>
      </c>
      <c r="C1179">
        <v>42.1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50.9</v>
      </c>
      <c r="C1180">
        <v>43.1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49.6</v>
      </c>
      <c r="C1181">
        <v>43.9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48.8</v>
      </c>
      <c r="C1182">
        <v>43.7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48.7</v>
      </c>
      <c r="C1183">
        <v>44.2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47.9</v>
      </c>
      <c r="C1184">
        <v>44.7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47.6</v>
      </c>
      <c r="C1185">
        <v>44.2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51.2</v>
      </c>
      <c r="C1186">
        <v>47.4</v>
      </c>
      <c r="D1186">
        <v>1.65</v>
      </c>
      <c r="E1186">
        <f t="shared" si="18"/>
        <v>7.3150000000000075</v>
      </c>
      <c r="F1186">
        <v>0</v>
      </c>
      <c r="G1186">
        <v>0</v>
      </c>
    </row>
    <row r="1187" spans="1:7" x14ac:dyDescent="0.25">
      <c r="A1187" s="2" t="s">
        <v>1189</v>
      </c>
      <c r="B1187">
        <v>52.9</v>
      </c>
      <c r="C1187">
        <v>48.3</v>
      </c>
      <c r="D1187">
        <v>2.08</v>
      </c>
      <c r="E1187">
        <f t="shared" si="18"/>
        <v>11.16266666666667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49.6</v>
      </c>
      <c r="C1188">
        <v>46.4</v>
      </c>
      <c r="D1188">
        <v>2.59</v>
      </c>
      <c r="E1188">
        <f t="shared" si="18"/>
        <v>9.6693333333333413</v>
      </c>
      <c r="F1188">
        <v>0</v>
      </c>
      <c r="G1188">
        <v>0</v>
      </c>
    </row>
    <row r="1189" spans="1:7" x14ac:dyDescent="0.25">
      <c r="A1189" s="2" t="s">
        <v>1191</v>
      </c>
      <c r="B1189">
        <v>54</v>
      </c>
      <c r="C1189">
        <v>49.8</v>
      </c>
      <c r="D1189">
        <v>1.58</v>
      </c>
      <c r="E1189">
        <f t="shared" si="18"/>
        <v>7.7420000000000062</v>
      </c>
      <c r="F1189">
        <v>0</v>
      </c>
      <c r="G1189">
        <v>0</v>
      </c>
    </row>
    <row r="1190" spans="1:7" x14ac:dyDescent="0.25">
      <c r="A1190" s="2" t="s">
        <v>1192</v>
      </c>
      <c r="B1190">
        <v>51.9</v>
      </c>
      <c r="C1190">
        <v>50.9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53.6</v>
      </c>
      <c r="C1191">
        <v>49.1</v>
      </c>
      <c r="D1191">
        <v>1.22</v>
      </c>
      <c r="E1191">
        <f t="shared" si="18"/>
        <v>6.4049999999999994</v>
      </c>
      <c r="F1191">
        <v>0</v>
      </c>
      <c r="G1191">
        <v>0</v>
      </c>
    </row>
    <row r="1192" spans="1:7" x14ac:dyDescent="0.25">
      <c r="A1192" s="2" t="s">
        <v>1194</v>
      </c>
      <c r="B1192">
        <v>53.9</v>
      </c>
      <c r="C1192">
        <v>48.1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53</v>
      </c>
      <c r="C1193">
        <v>46.6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53.7</v>
      </c>
      <c r="C1194">
        <v>42.7</v>
      </c>
      <c r="D1194">
        <v>2.0099999999999998</v>
      </c>
      <c r="E1194">
        <f t="shared" si="18"/>
        <v>25.794999999999998</v>
      </c>
      <c r="F1194">
        <v>0</v>
      </c>
      <c r="G1194">
        <v>0</v>
      </c>
    </row>
    <row r="1195" spans="1:7" x14ac:dyDescent="0.25">
      <c r="A1195" s="2" t="s">
        <v>1197</v>
      </c>
      <c r="B1195">
        <v>52.2</v>
      </c>
      <c r="C1195">
        <v>44.9</v>
      </c>
      <c r="D1195">
        <v>1.94</v>
      </c>
      <c r="E1195">
        <f t="shared" si="18"/>
        <v>16.522333333333343</v>
      </c>
      <c r="F1195">
        <v>0</v>
      </c>
      <c r="G1195">
        <v>0</v>
      </c>
    </row>
    <row r="1196" spans="1:7" x14ac:dyDescent="0.25">
      <c r="A1196" s="2" t="s">
        <v>1198</v>
      </c>
      <c r="B1196">
        <v>53.2</v>
      </c>
      <c r="C1196">
        <v>43.7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50.6</v>
      </c>
      <c r="C1197">
        <v>43.8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53</v>
      </c>
      <c r="C1198">
        <v>42.6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53.1</v>
      </c>
      <c r="C1199">
        <v>43.5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50.3</v>
      </c>
      <c r="C1200">
        <v>43.6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49.6</v>
      </c>
      <c r="C1201">
        <v>44.5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48.9</v>
      </c>
      <c r="C1202">
        <v>45.2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52.3</v>
      </c>
      <c r="C1203">
        <v>43.6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</v>
      </c>
      <c r="C1204">
        <v>44.8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49.8</v>
      </c>
      <c r="C1205">
        <v>45.4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49.1</v>
      </c>
      <c r="C1206">
        <v>45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48.7</v>
      </c>
      <c r="C1207">
        <v>45.4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47.8</v>
      </c>
      <c r="C1208">
        <v>45.3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48</v>
      </c>
      <c r="C1209">
        <v>44.9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51.4</v>
      </c>
      <c r="C1210">
        <v>37.799999999999997</v>
      </c>
      <c r="D1210">
        <v>2.37</v>
      </c>
      <c r="E1210">
        <f t="shared" si="18"/>
        <v>37.603999999999999</v>
      </c>
      <c r="F1210">
        <v>0</v>
      </c>
      <c r="G1210">
        <v>0</v>
      </c>
    </row>
    <row r="1211" spans="1:7" x14ac:dyDescent="0.25">
      <c r="A1211" s="2" t="s">
        <v>1213</v>
      </c>
      <c r="B1211">
        <v>53.5</v>
      </c>
      <c r="C1211">
        <v>24.1</v>
      </c>
      <c r="D1211">
        <v>2.2999999999999998</v>
      </c>
      <c r="E1211">
        <f t="shared" si="18"/>
        <v>78.889999999999986</v>
      </c>
      <c r="F1211">
        <v>0</v>
      </c>
      <c r="G1211">
        <v>0</v>
      </c>
    </row>
    <row r="1212" spans="1:7" x14ac:dyDescent="0.25">
      <c r="A1212" s="2" t="s">
        <v>1214</v>
      </c>
      <c r="B1212">
        <v>54.9</v>
      </c>
      <c r="C1212">
        <v>26.5</v>
      </c>
      <c r="D1212">
        <v>4.8899999999999997</v>
      </c>
      <c r="E1212">
        <f t="shared" si="18"/>
        <v>162.02199999999999</v>
      </c>
      <c r="F1212">
        <v>0</v>
      </c>
      <c r="G1212">
        <v>555.55999999999995</v>
      </c>
    </row>
    <row r="1213" spans="1:7" x14ac:dyDescent="0.25">
      <c r="A1213" s="2" t="s">
        <v>1215</v>
      </c>
      <c r="B1213">
        <v>54.9</v>
      </c>
      <c r="C1213">
        <v>23.9</v>
      </c>
      <c r="D1213">
        <v>3.88</v>
      </c>
      <c r="E1213">
        <f t="shared" si="18"/>
        <v>140.32666666666665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55.7</v>
      </c>
      <c r="C1214">
        <v>24.5</v>
      </c>
      <c r="D1214">
        <v>3.45</v>
      </c>
      <c r="E1214">
        <f t="shared" si="18"/>
        <v>125.58000000000001</v>
      </c>
      <c r="F1214">
        <v>0</v>
      </c>
      <c r="G1214">
        <v>833.33999999999992</v>
      </c>
    </row>
    <row r="1215" spans="1:7" x14ac:dyDescent="0.25">
      <c r="A1215" s="2" t="s">
        <v>1217</v>
      </c>
      <c r="B1215">
        <v>53.1</v>
      </c>
      <c r="C1215">
        <v>23.1</v>
      </c>
      <c r="D1215">
        <v>3.38</v>
      </c>
      <c r="E1215">
        <f t="shared" si="18"/>
        <v>118.3</v>
      </c>
      <c r="F1215">
        <v>0</v>
      </c>
      <c r="G1215">
        <v>555.55999999999995</v>
      </c>
    </row>
    <row r="1216" spans="1:7" x14ac:dyDescent="0.25">
      <c r="A1216" s="2" t="s">
        <v>1218</v>
      </c>
      <c r="B1216">
        <v>55.1</v>
      </c>
      <c r="C1216">
        <v>21.8</v>
      </c>
      <c r="D1216">
        <v>2.44</v>
      </c>
      <c r="E1216">
        <f t="shared" si="18"/>
        <v>94.793999999999983</v>
      </c>
      <c r="F1216">
        <v>0</v>
      </c>
      <c r="G1216">
        <v>833.33999999999992</v>
      </c>
    </row>
    <row r="1217" spans="1:7" x14ac:dyDescent="0.25">
      <c r="A1217" s="2" t="s">
        <v>1219</v>
      </c>
      <c r="B1217">
        <v>52.5</v>
      </c>
      <c r="C1217">
        <v>21.4</v>
      </c>
      <c r="D1217">
        <v>2.66</v>
      </c>
      <c r="E1217">
        <f t="shared" si="18"/>
        <v>96.513666666666666</v>
      </c>
      <c r="F1217">
        <v>0</v>
      </c>
      <c r="G1217">
        <v>555.55999999999995</v>
      </c>
    </row>
    <row r="1218" spans="1:7" x14ac:dyDescent="0.25">
      <c r="A1218" s="2" t="s">
        <v>1220</v>
      </c>
      <c r="B1218">
        <v>55.5</v>
      </c>
      <c r="C1218">
        <v>20.9</v>
      </c>
      <c r="D1218">
        <v>2.59</v>
      </c>
      <c r="E1218">
        <f t="shared" si="18"/>
        <v>104.54966666666667</v>
      </c>
      <c r="F1218">
        <v>0</v>
      </c>
      <c r="G1218">
        <v>555.55999999999995</v>
      </c>
    </row>
    <row r="1219" spans="1:7" x14ac:dyDescent="0.25">
      <c r="A1219" s="2" t="s">
        <v>1221</v>
      </c>
      <c r="B1219">
        <v>51.7</v>
      </c>
      <c r="C1219">
        <v>20.399999999999999</v>
      </c>
      <c r="D1219">
        <v>2.59</v>
      </c>
      <c r="E1219">
        <f t="shared" ref="E1219:E1282" si="19">4.2*D1219*(B1219-C1219)/3.6</f>
        <v>94.578166666666689</v>
      </c>
      <c r="F1219">
        <v>0</v>
      </c>
      <c r="G1219">
        <v>555.55999999999995</v>
      </c>
    </row>
    <row r="1220" spans="1:7" x14ac:dyDescent="0.25">
      <c r="A1220" s="2" t="s">
        <v>1222</v>
      </c>
      <c r="B1220">
        <v>55.3</v>
      </c>
      <c r="C1220">
        <v>19.899999999999999</v>
      </c>
      <c r="D1220">
        <v>0</v>
      </c>
      <c r="E1220">
        <f t="shared" si="19"/>
        <v>0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54.9</v>
      </c>
      <c r="C1221">
        <v>36.799999999999997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53.4</v>
      </c>
      <c r="C1222">
        <v>38.6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54.5</v>
      </c>
      <c r="C1223">
        <v>38.200000000000003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53.5</v>
      </c>
      <c r="C1224">
        <v>40.299999999999997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52.1</v>
      </c>
      <c r="C1225">
        <v>43.3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50.8</v>
      </c>
      <c r="C1226">
        <v>44.3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50.2</v>
      </c>
      <c r="C1227">
        <v>45.1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49.4</v>
      </c>
      <c r="C1228">
        <v>45.1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49</v>
      </c>
      <c r="C1229">
        <v>45.7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48</v>
      </c>
      <c r="C1230">
        <v>45.7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47.2</v>
      </c>
      <c r="C1231">
        <v>45.1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47.5</v>
      </c>
      <c r="C1232">
        <v>44.7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47.4</v>
      </c>
      <c r="C1233">
        <v>45.1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55.1</v>
      </c>
      <c r="C1234">
        <v>50.4</v>
      </c>
      <c r="D1234">
        <v>2.23</v>
      </c>
      <c r="E1234">
        <f t="shared" si="19"/>
        <v>12.22783333333334</v>
      </c>
      <c r="F1234">
        <v>0</v>
      </c>
      <c r="G1234">
        <v>0</v>
      </c>
    </row>
    <row r="1235" spans="1:7" x14ac:dyDescent="0.25">
      <c r="A1235" s="2" t="s">
        <v>1237</v>
      </c>
      <c r="B1235">
        <v>53.7</v>
      </c>
      <c r="C1235">
        <v>45.5</v>
      </c>
      <c r="D1235">
        <v>1.58</v>
      </c>
      <c r="E1235">
        <f t="shared" si="19"/>
        <v>15.115333333333341</v>
      </c>
      <c r="F1235">
        <v>0</v>
      </c>
      <c r="G1235">
        <v>0</v>
      </c>
    </row>
    <row r="1236" spans="1:7" x14ac:dyDescent="0.25">
      <c r="A1236" s="2" t="s">
        <v>1238</v>
      </c>
      <c r="B1236">
        <v>55.7</v>
      </c>
      <c r="C1236">
        <v>32.700000000000003</v>
      </c>
      <c r="D1236">
        <v>4.82</v>
      </c>
      <c r="E1236">
        <f t="shared" si="19"/>
        <v>129.33666666666667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52.9</v>
      </c>
      <c r="C1237">
        <v>31.9</v>
      </c>
      <c r="D1237">
        <v>4.46</v>
      </c>
      <c r="E1237">
        <f t="shared" si="19"/>
        <v>109.26999999999998</v>
      </c>
      <c r="F1237">
        <v>0</v>
      </c>
      <c r="G1237">
        <v>833.33999999999992</v>
      </c>
    </row>
    <row r="1238" spans="1:7" x14ac:dyDescent="0.25">
      <c r="A1238" s="2" t="s">
        <v>1240</v>
      </c>
      <c r="B1238">
        <v>55.7</v>
      </c>
      <c r="C1238">
        <v>25.1</v>
      </c>
      <c r="D1238">
        <v>2.52</v>
      </c>
      <c r="E1238">
        <f t="shared" si="19"/>
        <v>89.964000000000013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53.2</v>
      </c>
      <c r="C1239">
        <v>35.1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55</v>
      </c>
      <c r="C1240">
        <v>37.1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54.8</v>
      </c>
      <c r="C1241">
        <v>43.6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55.1</v>
      </c>
      <c r="C1242">
        <v>38.4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54.9</v>
      </c>
      <c r="C1243">
        <v>32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55.8</v>
      </c>
      <c r="C1244">
        <v>36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54.9</v>
      </c>
      <c r="C1245">
        <v>35.4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54.1</v>
      </c>
      <c r="C1246">
        <v>34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54.6</v>
      </c>
      <c r="C1247">
        <v>32.799999999999997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53.1</v>
      </c>
      <c r="C1248">
        <v>32.1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50.6</v>
      </c>
      <c r="C1249">
        <v>29.4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53.1</v>
      </c>
      <c r="C1250">
        <v>28.9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53.1</v>
      </c>
      <c r="C1251">
        <v>35.5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50.7</v>
      </c>
      <c r="C1252">
        <v>31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52.8</v>
      </c>
      <c r="C1253">
        <v>30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53.5</v>
      </c>
      <c r="C1254">
        <v>28.8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</v>
      </c>
      <c r="C1255">
        <v>30.5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50.4</v>
      </c>
      <c r="C1256">
        <v>29.4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53.8</v>
      </c>
      <c r="C1257">
        <v>29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54.6</v>
      </c>
      <c r="C1258">
        <v>46.8</v>
      </c>
      <c r="D1258">
        <v>1.72</v>
      </c>
      <c r="E1258">
        <f t="shared" si="19"/>
        <v>15.652000000000008</v>
      </c>
      <c r="F1258">
        <v>0</v>
      </c>
      <c r="G1258">
        <v>0</v>
      </c>
    </row>
    <row r="1259" spans="1:7" x14ac:dyDescent="0.25">
      <c r="A1259" s="2" t="s">
        <v>1261</v>
      </c>
      <c r="B1259">
        <v>55.6</v>
      </c>
      <c r="C1259">
        <v>51.3</v>
      </c>
      <c r="D1259">
        <v>1.94</v>
      </c>
      <c r="E1259">
        <f t="shared" si="19"/>
        <v>9.7323333333333437</v>
      </c>
      <c r="F1259">
        <v>0</v>
      </c>
      <c r="G1259">
        <v>0</v>
      </c>
    </row>
    <row r="1260" spans="1:7" x14ac:dyDescent="0.25">
      <c r="A1260" s="2" t="s">
        <v>1262</v>
      </c>
      <c r="B1260">
        <v>54.3</v>
      </c>
      <c r="C1260">
        <v>32.6</v>
      </c>
      <c r="D1260">
        <v>5.18</v>
      </c>
      <c r="E1260">
        <f t="shared" si="19"/>
        <v>131.1403333333333</v>
      </c>
      <c r="F1260">
        <v>0</v>
      </c>
      <c r="G1260">
        <v>555.55999999999995</v>
      </c>
    </row>
    <row r="1261" spans="1:7" x14ac:dyDescent="0.25">
      <c r="A1261" s="2" t="s">
        <v>1263</v>
      </c>
      <c r="B1261">
        <v>55.5</v>
      </c>
      <c r="C1261">
        <v>32.799999999999997</v>
      </c>
      <c r="D1261">
        <v>3.88</v>
      </c>
      <c r="E1261">
        <f t="shared" si="19"/>
        <v>102.75533333333334</v>
      </c>
      <c r="F1261">
        <v>0</v>
      </c>
      <c r="G1261">
        <v>555.55999999999995</v>
      </c>
    </row>
    <row r="1262" spans="1:7" x14ac:dyDescent="0.25">
      <c r="A1262" s="2" t="s">
        <v>1264</v>
      </c>
      <c r="B1262">
        <v>52.8</v>
      </c>
      <c r="C1262">
        <v>23.2</v>
      </c>
      <c r="D1262">
        <v>2.52</v>
      </c>
      <c r="E1262">
        <f t="shared" si="19"/>
        <v>87.024000000000001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55.7</v>
      </c>
      <c r="C1263">
        <v>22.1</v>
      </c>
      <c r="D1263">
        <v>2.73</v>
      </c>
      <c r="E1263">
        <f t="shared" si="19"/>
        <v>107.01600000000001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53.5</v>
      </c>
      <c r="C1264">
        <v>30.9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55.3</v>
      </c>
      <c r="C1265">
        <v>32.9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55</v>
      </c>
      <c r="C1266">
        <v>34.1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55.2</v>
      </c>
      <c r="C1267">
        <v>35.200000000000003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56.3</v>
      </c>
      <c r="C1268">
        <v>50.3</v>
      </c>
      <c r="D1268">
        <v>2.59</v>
      </c>
      <c r="E1268">
        <f t="shared" si="19"/>
        <v>18.13</v>
      </c>
      <c r="F1268">
        <v>0</v>
      </c>
      <c r="G1268">
        <v>0</v>
      </c>
    </row>
    <row r="1269" spans="1:7" x14ac:dyDescent="0.25">
      <c r="A1269" s="2" t="s">
        <v>1271</v>
      </c>
      <c r="B1269">
        <v>55.7</v>
      </c>
      <c r="C1269">
        <v>49.1</v>
      </c>
      <c r="D1269">
        <v>2.59</v>
      </c>
      <c r="E1269">
        <f t="shared" si="19"/>
        <v>19.943000000000001</v>
      </c>
      <c r="F1269">
        <v>0</v>
      </c>
      <c r="G1269">
        <v>0</v>
      </c>
    </row>
    <row r="1270" spans="1:7" x14ac:dyDescent="0.25">
      <c r="A1270" s="2" t="s">
        <v>1272</v>
      </c>
      <c r="B1270">
        <v>55</v>
      </c>
      <c r="C1270">
        <v>49.3</v>
      </c>
      <c r="D1270">
        <v>1.51</v>
      </c>
      <c r="E1270">
        <f t="shared" si="19"/>
        <v>10.041500000000006</v>
      </c>
      <c r="F1270">
        <v>0</v>
      </c>
      <c r="G1270">
        <v>0</v>
      </c>
    </row>
    <row r="1271" spans="1:7" x14ac:dyDescent="0.25">
      <c r="A1271" s="2" t="s">
        <v>1273</v>
      </c>
      <c r="B1271">
        <v>53.9</v>
      </c>
      <c r="C1271">
        <v>48.5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53.8</v>
      </c>
      <c r="C1272">
        <v>46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52.4</v>
      </c>
      <c r="C1273">
        <v>46.5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</v>
      </c>
      <c r="C1274">
        <v>46.6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50</v>
      </c>
      <c r="C1275">
        <v>45.3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49.3</v>
      </c>
      <c r="C1276">
        <v>45.1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</v>
      </c>
      <c r="C1277">
        <v>45.8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48.1</v>
      </c>
      <c r="C1278">
        <v>46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47.4</v>
      </c>
      <c r="C1279">
        <v>45.6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46.9</v>
      </c>
      <c r="C1280">
        <v>45.2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46.5</v>
      </c>
      <c r="C1281">
        <v>44.8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55.8</v>
      </c>
      <c r="C1282">
        <v>50.1</v>
      </c>
      <c r="D1282">
        <v>1.36</v>
      </c>
      <c r="E1282">
        <f t="shared" si="19"/>
        <v>9.0439999999999934</v>
      </c>
      <c r="F1282">
        <v>0</v>
      </c>
      <c r="G1282">
        <v>0</v>
      </c>
    </row>
    <row r="1283" spans="1:7" x14ac:dyDescent="0.25">
      <c r="A1283" s="2" t="s">
        <v>1285</v>
      </c>
      <c r="B1283">
        <v>50.3</v>
      </c>
      <c r="C1283">
        <v>47.2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56.2</v>
      </c>
      <c r="C1284">
        <v>30.7</v>
      </c>
      <c r="D1284">
        <v>4.03</v>
      </c>
      <c r="E1284">
        <f t="shared" si="20"/>
        <v>119.89250000000003</v>
      </c>
      <c r="F1284">
        <v>0</v>
      </c>
      <c r="G1284">
        <v>555.55999999999995</v>
      </c>
    </row>
    <row r="1285" spans="1:7" x14ac:dyDescent="0.25">
      <c r="A1285" s="2" t="s">
        <v>1287</v>
      </c>
      <c r="B1285">
        <v>52.4</v>
      </c>
      <c r="C1285">
        <v>48.5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55.3</v>
      </c>
      <c r="C1286">
        <v>39.200000000000003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52.2</v>
      </c>
      <c r="C1287">
        <v>34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55</v>
      </c>
      <c r="C1288">
        <v>34.700000000000003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54.9</v>
      </c>
      <c r="C1289">
        <v>33.4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54.9</v>
      </c>
      <c r="C1290">
        <v>35.9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54.9</v>
      </c>
      <c r="C1291">
        <v>32.5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55.9</v>
      </c>
      <c r="C1292">
        <v>33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54.8</v>
      </c>
      <c r="C1293">
        <v>34.6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56.3</v>
      </c>
      <c r="C1294">
        <v>48.8</v>
      </c>
      <c r="D1294">
        <v>2.44</v>
      </c>
      <c r="E1294">
        <f t="shared" si="20"/>
        <v>21.349999999999998</v>
      </c>
      <c r="F1294">
        <v>0</v>
      </c>
      <c r="G1294">
        <v>0</v>
      </c>
    </row>
    <row r="1295" spans="1:7" x14ac:dyDescent="0.25">
      <c r="A1295" s="2" t="s">
        <v>1297</v>
      </c>
      <c r="B1295">
        <v>54.4</v>
      </c>
      <c r="C1295">
        <v>48.8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53.4</v>
      </c>
      <c r="C1296">
        <v>47.6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51.9</v>
      </c>
      <c r="C1297">
        <v>47.9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50.5</v>
      </c>
      <c r="C1298">
        <v>47.1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51.8</v>
      </c>
      <c r="C1299">
        <v>44.6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50.7</v>
      </c>
      <c r="C1300">
        <v>45.3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49.6</v>
      </c>
      <c r="C1301">
        <v>45.9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48.4</v>
      </c>
      <c r="C1302">
        <v>45.5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47.5</v>
      </c>
      <c r="C1303">
        <v>45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47</v>
      </c>
      <c r="C1304">
        <v>44.7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47.5</v>
      </c>
      <c r="C1305">
        <v>44.6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54.5</v>
      </c>
      <c r="C1306">
        <v>50.3</v>
      </c>
      <c r="D1306">
        <v>1.51</v>
      </c>
      <c r="E1306">
        <f t="shared" si="20"/>
        <v>7.3990000000000054</v>
      </c>
      <c r="F1306">
        <v>0</v>
      </c>
      <c r="G1306">
        <v>0</v>
      </c>
    </row>
    <row r="1307" spans="1:7" x14ac:dyDescent="0.25">
      <c r="A1307" s="2" t="s">
        <v>1309</v>
      </c>
      <c r="B1307">
        <v>55.5</v>
      </c>
      <c r="C1307">
        <v>29.3</v>
      </c>
      <c r="D1307">
        <v>2.88</v>
      </c>
      <c r="E1307">
        <f t="shared" si="20"/>
        <v>88.031999999999996</v>
      </c>
      <c r="F1307">
        <v>0</v>
      </c>
      <c r="G1307">
        <v>0</v>
      </c>
    </row>
    <row r="1308" spans="1:7" x14ac:dyDescent="0.25">
      <c r="A1308" s="2" t="s">
        <v>1310</v>
      </c>
      <c r="B1308">
        <v>55.4</v>
      </c>
      <c r="C1308">
        <v>32.299999999999997</v>
      </c>
      <c r="D1308">
        <v>0</v>
      </c>
      <c r="E1308">
        <f t="shared" si="20"/>
        <v>0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55.4</v>
      </c>
      <c r="C1309">
        <v>32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52.8</v>
      </c>
      <c r="C1310">
        <v>32.6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55.3</v>
      </c>
      <c r="C1311">
        <v>35.200000000000003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53.8</v>
      </c>
      <c r="C1312">
        <v>33.299999999999997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54.7</v>
      </c>
      <c r="C1313">
        <v>36.200000000000003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54.6</v>
      </c>
      <c r="C1314">
        <v>37.1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54.4</v>
      </c>
      <c r="C1315">
        <v>36.799999999999997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54.4</v>
      </c>
      <c r="C1316">
        <v>34.9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53.7</v>
      </c>
      <c r="C1317">
        <v>33.5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54.3</v>
      </c>
      <c r="C1318">
        <v>33.1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53.8</v>
      </c>
      <c r="C1319">
        <v>34.5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53.2</v>
      </c>
      <c r="C1320">
        <v>38.5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51.8</v>
      </c>
      <c r="C1321">
        <v>42.4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50.4</v>
      </c>
      <c r="C1322">
        <v>43.5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52.5</v>
      </c>
      <c r="C1323">
        <v>43.3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51.2</v>
      </c>
      <c r="C1324">
        <v>44.7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</v>
      </c>
      <c r="C1325">
        <v>45.5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48.8</v>
      </c>
      <c r="C1326">
        <v>45.2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48</v>
      </c>
      <c r="C1327">
        <v>45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47.3</v>
      </c>
      <c r="C1328">
        <v>44.7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46.8</v>
      </c>
      <c r="C1329">
        <v>44.4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55.6</v>
      </c>
      <c r="C1330">
        <v>47.7</v>
      </c>
      <c r="D1330">
        <v>1.58</v>
      </c>
      <c r="E1330">
        <f t="shared" si="20"/>
        <v>14.562333333333333</v>
      </c>
      <c r="F1330">
        <v>0</v>
      </c>
      <c r="G1330">
        <v>0</v>
      </c>
    </row>
    <row r="1331" spans="1:7" x14ac:dyDescent="0.25">
      <c r="A1331" s="2" t="s">
        <v>1333</v>
      </c>
      <c r="B1331">
        <v>55.2</v>
      </c>
      <c r="C1331">
        <v>49.8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53.2</v>
      </c>
      <c r="C1332">
        <v>43.7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54.7</v>
      </c>
      <c r="C1333">
        <v>38.4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53.9</v>
      </c>
      <c r="C1334">
        <v>36.299999999999997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54.6</v>
      </c>
      <c r="C1335">
        <v>36.6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54.6</v>
      </c>
      <c r="C1336">
        <v>34.4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55</v>
      </c>
      <c r="C1337">
        <v>35.299999999999997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54.2</v>
      </c>
      <c r="C1338">
        <v>41.6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53.9</v>
      </c>
      <c r="C1339">
        <v>38.299999999999997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54.3</v>
      </c>
      <c r="C1340">
        <v>49.1</v>
      </c>
      <c r="D1340">
        <v>2.52</v>
      </c>
      <c r="E1340">
        <f t="shared" si="20"/>
        <v>15.28799999999999</v>
      </c>
      <c r="F1340">
        <v>0</v>
      </c>
      <c r="G1340">
        <v>0</v>
      </c>
    </row>
    <row r="1341" spans="1:7" x14ac:dyDescent="0.25">
      <c r="A1341" s="2" t="s">
        <v>1343</v>
      </c>
      <c r="B1341">
        <v>55</v>
      </c>
      <c r="C1341">
        <v>50.8</v>
      </c>
      <c r="D1341">
        <v>1.65</v>
      </c>
      <c r="E1341">
        <f t="shared" si="20"/>
        <v>8.0850000000000044</v>
      </c>
      <c r="F1341">
        <v>0</v>
      </c>
      <c r="G1341">
        <v>0</v>
      </c>
    </row>
    <row r="1342" spans="1:7" x14ac:dyDescent="0.25">
      <c r="A1342" s="2" t="s">
        <v>1344</v>
      </c>
      <c r="B1342">
        <v>54.9</v>
      </c>
      <c r="C1342">
        <v>48.6</v>
      </c>
      <c r="D1342">
        <v>1.65</v>
      </c>
      <c r="E1342">
        <f t="shared" si="20"/>
        <v>12.127499999999994</v>
      </c>
      <c r="F1342">
        <v>0</v>
      </c>
      <c r="G1342">
        <v>0</v>
      </c>
    </row>
    <row r="1343" spans="1:7" x14ac:dyDescent="0.25">
      <c r="A1343" s="2" t="s">
        <v>1345</v>
      </c>
      <c r="B1343">
        <v>54</v>
      </c>
      <c r="C1343">
        <v>47.7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52.9</v>
      </c>
      <c r="C1344">
        <v>47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51.6</v>
      </c>
      <c r="C1345">
        <v>47.5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50.2</v>
      </c>
      <c r="C1346">
        <v>47.3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50.7</v>
      </c>
      <c r="C1347">
        <v>45.2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49.4</v>
      </c>
      <c r="C1348">
        <v>45.3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48.4</v>
      </c>
      <c r="C1349">
        <v>45.3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47.7</v>
      </c>
      <c r="C1350">
        <v>45.1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47.2</v>
      </c>
      <c r="C1351">
        <v>45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46.8</v>
      </c>
      <c r="C1352">
        <v>44.8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46.6</v>
      </c>
      <c r="C1353">
        <v>44.6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53.1</v>
      </c>
      <c r="C1354">
        <v>47.1</v>
      </c>
      <c r="D1354">
        <v>1.58</v>
      </c>
      <c r="E1354">
        <f t="shared" si="21"/>
        <v>11.06</v>
      </c>
      <c r="F1354">
        <v>0</v>
      </c>
      <c r="G1354">
        <v>0</v>
      </c>
    </row>
    <row r="1355" spans="1:7" x14ac:dyDescent="0.25">
      <c r="A1355" s="2" t="s">
        <v>1357</v>
      </c>
      <c r="B1355">
        <v>53.6</v>
      </c>
      <c r="C1355">
        <v>49.8</v>
      </c>
      <c r="D1355">
        <v>1.58</v>
      </c>
      <c r="E1355">
        <f t="shared" si="21"/>
        <v>7.004666666666675</v>
      </c>
      <c r="F1355">
        <v>0</v>
      </c>
      <c r="G1355">
        <v>0</v>
      </c>
    </row>
    <row r="1356" spans="1:7" x14ac:dyDescent="0.25">
      <c r="A1356" s="2" t="s">
        <v>1358</v>
      </c>
      <c r="B1356">
        <v>50.9</v>
      </c>
      <c r="C1356">
        <v>48.3</v>
      </c>
      <c r="D1356">
        <v>1.51</v>
      </c>
      <c r="E1356">
        <f t="shared" si="21"/>
        <v>4.5803333333333365</v>
      </c>
      <c r="F1356">
        <v>0</v>
      </c>
      <c r="G1356">
        <v>0</v>
      </c>
    </row>
    <row r="1357" spans="1:7" x14ac:dyDescent="0.25">
      <c r="A1357" s="2" t="s">
        <v>1359</v>
      </c>
      <c r="B1357">
        <v>53.5</v>
      </c>
      <c r="C1357">
        <v>49.5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52.3</v>
      </c>
      <c r="C1358">
        <v>47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53.3</v>
      </c>
      <c r="C1359">
        <v>39.700000000000003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53.2</v>
      </c>
      <c r="C1360">
        <v>40.700000000000003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50.8</v>
      </c>
      <c r="C1361">
        <v>36.799999999999997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50.5</v>
      </c>
      <c r="C1362">
        <v>38.200000000000003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53.2</v>
      </c>
      <c r="C1363">
        <v>36.700000000000003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52.3</v>
      </c>
      <c r="C1364">
        <v>37.5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51.6</v>
      </c>
      <c r="C1365">
        <v>37.200000000000003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52.8</v>
      </c>
      <c r="C1366">
        <v>37.1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52.5</v>
      </c>
      <c r="C1367">
        <v>35.299999999999997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50.5</v>
      </c>
      <c r="C1368">
        <v>37.1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49.6</v>
      </c>
      <c r="C1369">
        <v>40.4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49.2</v>
      </c>
      <c r="C1370">
        <v>42.7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50.4</v>
      </c>
      <c r="C1371">
        <v>40.700000000000003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49.1</v>
      </c>
      <c r="C1372">
        <v>42.6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48.2</v>
      </c>
      <c r="C1373">
        <v>43.5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47.5</v>
      </c>
      <c r="C1374">
        <v>43.8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47</v>
      </c>
      <c r="C1375">
        <v>43.9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46.6</v>
      </c>
      <c r="C1376">
        <v>43.9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46.3</v>
      </c>
      <c r="C1377">
        <v>43.7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53.6</v>
      </c>
      <c r="C1378">
        <v>41</v>
      </c>
      <c r="D1378">
        <v>2.52</v>
      </c>
      <c r="E1378">
        <f t="shared" si="21"/>
        <v>37.044000000000011</v>
      </c>
      <c r="F1378">
        <v>0</v>
      </c>
      <c r="G1378">
        <v>0</v>
      </c>
    </row>
    <row r="1379" spans="1:7" x14ac:dyDescent="0.25">
      <c r="A1379" s="2" t="s">
        <v>1381</v>
      </c>
      <c r="B1379">
        <v>47.8</v>
      </c>
      <c r="C1379">
        <v>46.6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55.7</v>
      </c>
      <c r="C1380">
        <v>29.3</v>
      </c>
      <c r="D1380">
        <v>4.03</v>
      </c>
      <c r="E1380">
        <f t="shared" si="21"/>
        <v>124.12400000000002</v>
      </c>
      <c r="F1380">
        <v>0</v>
      </c>
      <c r="G1380">
        <v>555.55999999999995</v>
      </c>
    </row>
    <row r="1381" spans="1:7" x14ac:dyDescent="0.25">
      <c r="A1381" s="2" t="s">
        <v>1383</v>
      </c>
      <c r="B1381">
        <v>56.4</v>
      </c>
      <c r="C1381">
        <v>19.8</v>
      </c>
      <c r="D1381">
        <v>2.88</v>
      </c>
      <c r="E1381">
        <f t="shared" si="21"/>
        <v>122.97599999999997</v>
      </c>
      <c r="F1381">
        <v>0</v>
      </c>
      <c r="G1381">
        <v>833.33999999999992</v>
      </c>
    </row>
    <row r="1382" spans="1:7" x14ac:dyDescent="0.25">
      <c r="A1382" s="2" t="s">
        <v>1384</v>
      </c>
      <c r="B1382">
        <v>51.2</v>
      </c>
      <c r="C1382">
        <v>22.1</v>
      </c>
      <c r="D1382">
        <v>3.16</v>
      </c>
      <c r="E1382">
        <f t="shared" si="21"/>
        <v>107.28200000000002</v>
      </c>
      <c r="F1382">
        <v>0</v>
      </c>
      <c r="G1382">
        <v>833.33999999999992</v>
      </c>
    </row>
    <row r="1383" spans="1:7" x14ac:dyDescent="0.25">
      <c r="A1383" s="2" t="s">
        <v>1385</v>
      </c>
      <c r="B1383">
        <v>54.9</v>
      </c>
      <c r="C1383">
        <v>22.8</v>
      </c>
      <c r="D1383">
        <v>2.88</v>
      </c>
      <c r="E1383">
        <f t="shared" si="21"/>
        <v>107.85599999999997</v>
      </c>
      <c r="F1383">
        <v>0</v>
      </c>
      <c r="G1383">
        <v>555.55999999999995</v>
      </c>
    </row>
    <row r="1384" spans="1:7" x14ac:dyDescent="0.25">
      <c r="A1384" s="2" t="s">
        <v>1386</v>
      </c>
      <c r="B1384">
        <v>55.7</v>
      </c>
      <c r="C1384">
        <v>38.200000000000003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51.4</v>
      </c>
      <c r="C1385">
        <v>39.799999999999997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55.8</v>
      </c>
      <c r="C1386">
        <v>35.799999999999997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53.1</v>
      </c>
      <c r="C1387">
        <v>34.700000000000003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55.5</v>
      </c>
      <c r="C1388">
        <v>45.9</v>
      </c>
      <c r="D1388">
        <v>1.29</v>
      </c>
      <c r="E1388">
        <f t="shared" si="21"/>
        <v>14.448</v>
      </c>
      <c r="F1388">
        <v>0</v>
      </c>
      <c r="G1388">
        <v>0</v>
      </c>
    </row>
    <row r="1389" spans="1:7" x14ac:dyDescent="0.25">
      <c r="A1389" s="2" t="s">
        <v>1391</v>
      </c>
      <c r="B1389">
        <v>52.5</v>
      </c>
      <c r="C1389">
        <v>49.8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55.6</v>
      </c>
      <c r="C1390">
        <v>49.9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54.6</v>
      </c>
      <c r="C1391">
        <v>48.6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53.1</v>
      </c>
      <c r="C1392">
        <v>44.8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51.8</v>
      </c>
      <c r="C1393">
        <v>45.5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50.6</v>
      </c>
      <c r="C1394">
        <v>45.7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</v>
      </c>
      <c r="C1395">
        <v>44.4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50.8</v>
      </c>
      <c r="C1396">
        <v>44.8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49.6</v>
      </c>
      <c r="C1397">
        <v>45.2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48.9</v>
      </c>
      <c r="C1398">
        <v>44.7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48.7</v>
      </c>
      <c r="C1399">
        <v>45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48</v>
      </c>
      <c r="C1400">
        <v>45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48.1</v>
      </c>
      <c r="C1401">
        <v>44.8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54.6</v>
      </c>
      <c r="C1402">
        <v>39.200000000000003</v>
      </c>
      <c r="D1402">
        <v>2.37</v>
      </c>
      <c r="E1402">
        <f t="shared" si="21"/>
        <v>42.580999999999996</v>
      </c>
      <c r="F1402">
        <v>0</v>
      </c>
      <c r="G1402">
        <v>0</v>
      </c>
    </row>
    <row r="1403" spans="1:7" x14ac:dyDescent="0.25">
      <c r="A1403" s="2" t="s">
        <v>1405</v>
      </c>
      <c r="B1403">
        <v>48.3</v>
      </c>
      <c r="C1403">
        <v>50.6</v>
      </c>
      <c r="D1403">
        <v>1.36</v>
      </c>
      <c r="E1403">
        <f t="shared" si="21"/>
        <v>-3.6493333333333404</v>
      </c>
      <c r="F1403">
        <v>0</v>
      </c>
      <c r="G1403">
        <v>0</v>
      </c>
    </row>
    <row r="1404" spans="1:7" x14ac:dyDescent="0.25">
      <c r="A1404" s="2" t="s">
        <v>1406</v>
      </c>
      <c r="B1404">
        <v>52.9</v>
      </c>
      <c r="C1404">
        <v>32.299999999999997</v>
      </c>
      <c r="D1404">
        <v>5.9</v>
      </c>
      <c r="E1404">
        <f t="shared" si="21"/>
        <v>141.79666666666668</v>
      </c>
      <c r="F1404">
        <v>0</v>
      </c>
      <c r="G1404">
        <v>833.33999999999992</v>
      </c>
    </row>
    <row r="1405" spans="1:7" x14ac:dyDescent="0.25">
      <c r="A1405" s="2" t="s">
        <v>1407</v>
      </c>
      <c r="B1405">
        <v>50.8</v>
      </c>
      <c r="C1405">
        <v>31.4</v>
      </c>
      <c r="D1405">
        <v>4.46</v>
      </c>
      <c r="E1405">
        <f t="shared" si="21"/>
        <v>100.94466666666665</v>
      </c>
      <c r="F1405">
        <v>0</v>
      </c>
      <c r="G1405">
        <v>833.33999999999992</v>
      </c>
    </row>
    <row r="1406" spans="1:7" x14ac:dyDescent="0.25">
      <c r="A1406" s="2" t="s">
        <v>1408</v>
      </c>
      <c r="B1406">
        <v>54.4</v>
      </c>
      <c r="C1406">
        <v>31.6</v>
      </c>
      <c r="D1406">
        <v>4.53</v>
      </c>
      <c r="E1406">
        <f t="shared" si="21"/>
        <v>120.49799999999999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55.6</v>
      </c>
      <c r="C1407">
        <v>23.2</v>
      </c>
      <c r="D1407">
        <v>3.31</v>
      </c>
      <c r="E1407">
        <f t="shared" si="21"/>
        <v>125.11800000000002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54.7</v>
      </c>
      <c r="C1408">
        <v>32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55.5</v>
      </c>
      <c r="C1409">
        <v>32.6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51.4</v>
      </c>
      <c r="C1410">
        <v>34.9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55.6</v>
      </c>
      <c r="C1411">
        <v>37.4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53.4</v>
      </c>
      <c r="C1412">
        <v>42.2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55.1</v>
      </c>
      <c r="C1413">
        <v>43.1</v>
      </c>
      <c r="D1413">
        <v>1.58</v>
      </c>
      <c r="E1413">
        <f t="shared" si="22"/>
        <v>22.12</v>
      </c>
      <c r="F1413">
        <v>0</v>
      </c>
      <c r="G1413">
        <v>0</v>
      </c>
    </row>
    <row r="1414" spans="1:7" x14ac:dyDescent="0.25">
      <c r="A1414" s="2" t="s">
        <v>1416</v>
      </c>
      <c r="B1414">
        <v>54.7</v>
      </c>
      <c r="C1414">
        <v>46.4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55.1</v>
      </c>
      <c r="C1415">
        <v>41.8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53.6</v>
      </c>
      <c r="C1416">
        <v>41.7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52.2</v>
      </c>
      <c r="C1417">
        <v>44.2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50.9</v>
      </c>
      <c r="C1418">
        <v>44.4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52.8</v>
      </c>
      <c r="C1419">
        <v>44.9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51.3</v>
      </c>
      <c r="C1420">
        <v>45.6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</v>
      </c>
      <c r="C1421">
        <v>45.3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48.7</v>
      </c>
      <c r="C1422">
        <v>44.9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48.1</v>
      </c>
      <c r="C1423">
        <v>44.6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48.2</v>
      </c>
      <c r="C1424">
        <v>45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47.6</v>
      </c>
      <c r="C1425">
        <v>45.2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55.3</v>
      </c>
      <c r="C1426">
        <v>40.700000000000003</v>
      </c>
      <c r="D1426">
        <v>2.44</v>
      </c>
      <c r="E1426">
        <f t="shared" si="22"/>
        <v>41.561333333333316</v>
      </c>
      <c r="F1426">
        <v>0</v>
      </c>
      <c r="G1426">
        <v>0</v>
      </c>
    </row>
    <row r="1427" spans="1:7" x14ac:dyDescent="0.25">
      <c r="A1427" s="2" t="s">
        <v>1429</v>
      </c>
      <c r="B1427">
        <v>49.2</v>
      </c>
      <c r="C1427">
        <v>48.5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54.6</v>
      </c>
      <c r="C1428">
        <v>28.7</v>
      </c>
      <c r="D1428">
        <v>6.55</v>
      </c>
      <c r="E1428">
        <f t="shared" si="22"/>
        <v>197.91916666666668</v>
      </c>
      <c r="F1428">
        <v>0</v>
      </c>
      <c r="G1428">
        <v>555.55999999999995</v>
      </c>
    </row>
    <row r="1429" spans="1:7" x14ac:dyDescent="0.25">
      <c r="A1429" s="2" t="s">
        <v>1431</v>
      </c>
      <c r="B1429">
        <v>48.9</v>
      </c>
      <c r="C1429">
        <v>26.7</v>
      </c>
      <c r="D1429">
        <v>5.83</v>
      </c>
      <c r="E1429">
        <f t="shared" si="22"/>
        <v>150.99699999999999</v>
      </c>
      <c r="F1429">
        <v>0</v>
      </c>
      <c r="G1429">
        <v>833.33999999999992</v>
      </c>
    </row>
    <row r="1430" spans="1:7" x14ac:dyDescent="0.25">
      <c r="A1430" s="2" t="s">
        <v>1432</v>
      </c>
      <c r="B1430">
        <v>55.2</v>
      </c>
      <c r="C1430">
        <v>26.2</v>
      </c>
      <c r="D1430">
        <v>4.5999999999999996</v>
      </c>
      <c r="E1430">
        <f t="shared" si="22"/>
        <v>155.63333333333335</v>
      </c>
      <c r="F1430">
        <v>0</v>
      </c>
      <c r="G1430">
        <v>1111.1199999999999</v>
      </c>
    </row>
    <row r="1431" spans="1:7" x14ac:dyDescent="0.25">
      <c r="A1431" s="2" t="s">
        <v>1433</v>
      </c>
      <c r="B1431">
        <v>55.4</v>
      </c>
      <c r="C1431">
        <v>27.5</v>
      </c>
      <c r="D1431">
        <v>3.31</v>
      </c>
      <c r="E1431">
        <f t="shared" si="22"/>
        <v>107.74050000000001</v>
      </c>
      <c r="F1431">
        <v>0</v>
      </c>
      <c r="G1431">
        <v>833.33999999999992</v>
      </c>
    </row>
    <row r="1432" spans="1:7" x14ac:dyDescent="0.25">
      <c r="A1432" s="2" t="s">
        <v>1434</v>
      </c>
      <c r="B1432">
        <v>55.2</v>
      </c>
      <c r="C1432">
        <v>37.6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54.8</v>
      </c>
      <c r="C1433">
        <v>35.6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50.2</v>
      </c>
      <c r="C1434">
        <v>31.2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55.2</v>
      </c>
      <c r="C1435">
        <v>32.799999999999997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53</v>
      </c>
      <c r="C1436">
        <v>33.9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55.6</v>
      </c>
      <c r="C1437">
        <v>37.4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53.6</v>
      </c>
      <c r="C1438">
        <v>47.6</v>
      </c>
      <c r="D1438">
        <v>2.88</v>
      </c>
      <c r="E1438">
        <f t="shared" si="22"/>
        <v>20.159999999999997</v>
      </c>
      <c r="F1438">
        <v>0</v>
      </c>
      <c r="G1438">
        <v>0</v>
      </c>
    </row>
    <row r="1439" spans="1:7" x14ac:dyDescent="0.25">
      <c r="A1439" s="2" t="s">
        <v>1441</v>
      </c>
      <c r="B1439">
        <v>55</v>
      </c>
      <c r="C1439">
        <v>47.4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53.8</v>
      </c>
      <c r="C1440">
        <v>45.8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52.3</v>
      </c>
      <c r="C1441">
        <v>46.6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</v>
      </c>
      <c r="C1442">
        <v>46.2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52.4</v>
      </c>
      <c r="C1443">
        <v>45.6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51</v>
      </c>
      <c r="C1444">
        <v>46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</v>
      </c>
      <c r="C1445">
        <v>45.7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49.2</v>
      </c>
      <c r="C1446">
        <v>46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48.6</v>
      </c>
      <c r="C1447">
        <v>45.7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48.4</v>
      </c>
      <c r="C1448">
        <v>45.7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47.9</v>
      </c>
      <c r="C1449">
        <v>45.7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49.4</v>
      </c>
      <c r="C1450">
        <v>44</v>
      </c>
      <c r="D1450">
        <v>2.44</v>
      </c>
      <c r="E1450">
        <f t="shared" si="22"/>
        <v>15.371999999999995</v>
      </c>
      <c r="F1450">
        <v>0</v>
      </c>
      <c r="G1450">
        <v>0</v>
      </c>
    </row>
    <row r="1451" spans="1:7" x14ac:dyDescent="0.25">
      <c r="A1451" s="2" t="s">
        <v>1453</v>
      </c>
      <c r="B1451">
        <v>51.8</v>
      </c>
      <c r="C1451">
        <v>25.8</v>
      </c>
      <c r="D1451">
        <v>3.45</v>
      </c>
      <c r="E1451">
        <f t="shared" si="22"/>
        <v>104.65</v>
      </c>
      <c r="F1451">
        <v>0</v>
      </c>
      <c r="G1451">
        <v>0</v>
      </c>
    </row>
    <row r="1452" spans="1:7" x14ac:dyDescent="0.25">
      <c r="A1452" s="2" t="s">
        <v>1454</v>
      </c>
      <c r="B1452">
        <v>54.6</v>
      </c>
      <c r="C1452">
        <v>34.9</v>
      </c>
      <c r="D1452">
        <v>7.27</v>
      </c>
      <c r="E1452">
        <f t="shared" si="22"/>
        <v>167.08883333333333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55.3</v>
      </c>
      <c r="C1453">
        <v>29.7</v>
      </c>
      <c r="D1453">
        <v>4.82</v>
      </c>
      <c r="E1453">
        <f t="shared" si="22"/>
        <v>143.95733333333334</v>
      </c>
      <c r="F1453">
        <v>0</v>
      </c>
      <c r="G1453">
        <v>1111.1199999999999</v>
      </c>
    </row>
    <row r="1454" spans="1:7" x14ac:dyDescent="0.25">
      <c r="A1454" s="2" t="s">
        <v>1456</v>
      </c>
      <c r="B1454">
        <v>54.3</v>
      </c>
      <c r="C1454">
        <v>33.799999999999997</v>
      </c>
      <c r="D1454">
        <v>5.04</v>
      </c>
      <c r="E1454">
        <f t="shared" si="22"/>
        <v>120.54000000000002</v>
      </c>
      <c r="F1454">
        <v>0</v>
      </c>
      <c r="G1454">
        <v>1111.1199999999999</v>
      </c>
    </row>
    <row r="1455" spans="1:7" x14ac:dyDescent="0.25">
      <c r="A1455" s="2" t="s">
        <v>1457</v>
      </c>
      <c r="B1455">
        <v>55.3</v>
      </c>
      <c r="C1455">
        <v>34.6</v>
      </c>
      <c r="D1455">
        <v>5.76</v>
      </c>
      <c r="E1455">
        <f t="shared" si="22"/>
        <v>139.10399999999996</v>
      </c>
      <c r="F1455">
        <v>0</v>
      </c>
      <c r="G1455">
        <v>833.33999999999992</v>
      </c>
    </row>
    <row r="1456" spans="1:7" x14ac:dyDescent="0.25">
      <c r="A1456" s="2" t="s">
        <v>1458</v>
      </c>
      <c r="B1456">
        <v>55.3</v>
      </c>
      <c r="C1456">
        <v>41.3</v>
      </c>
      <c r="D1456">
        <v>1.8</v>
      </c>
      <c r="E1456">
        <f t="shared" si="22"/>
        <v>29.4</v>
      </c>
      <c r="F1456">
        <v>0</v>
      </c>
      <c r="G1456">
        <v>0</v>
      </c>
    </row>
    <row r="1457" spans="1:7" x14ac:dyDescent="0.25">
      <c r="A1457" s="2" t="s">
        <v>1459</v>
      </c>
      <c r="B1457">
        <v>55.4</v>
      </c>
      <c r="C1457">
        <v>50.5</v>
      </c>
      <c r="D1457">
        <v>1.8</v>
      </c>
      <c r="E1457">
        <f t="shared" si="22"/>
        <v>10.289999999999997</v>
      </c>
      <c r="F1457">
        <v>0</v>
      </c>
      <c r="G1457">
        <v>0</v>
      </c>
    </row>
    <row r="1458" spans="1:7" x14ac:dyDescent="0.25">
      <c r="A1458" s="2" t="s">
        <v>1460</v>
      </c>
      <c r="B1458">
        <v>51.8</v>
      </c>
      <c r="C1458">
        <v>38.200000000000003</v>
      </c>
      <c r="D1458">
        <v>1.8</v>
      </c>
      <c r="E1458">
        <f t="shared" si="22"/>
        <v>28.559999999999988</v>
      </c>
      <c r="F1458">
        <v>0</v>
      </c>
      <c r="G1458">
        <v>0</v>
      </c>
    </row>
    <row r="1459" spans="1:7" x14ac:dyDescent="0.25">
      <c r="A1459" s="2" t="s">
        <v>1461</v>
      </c>
      <c r="B1459">
        <v>54.6</v>
      </c>
      <c r="C1459">
        <v>51.2</v>
      </c>
      <c r="D1459">
        <v>2.44</v>
      </c>
      <c r="E1459">
        <f t="shared" si="22"/>
        <v>9.6786666666666612</v>
      </c>
      <c r="F1459">
        <v>0</v>
      </c>
      <c r="G1459">
        <v>0</v>
      </c>
    </row>
    <row r="1460" spans="1:7" x14ac:dyDescent="0.25">
      <c r="A1460" s="2" t="s">
        <v>1462</v>
      </c>
      <c r="B1460">
        <v>51.6</v>
      </c>
      <c r="C1460">
        <v>49.1</v>
      </c>
      <c r="D1460">
        <v>1.94</v>
      </c>
      <c r="E1460">
        <f t="shared" si="22"/>
        <v>5.6583333333333323</v>
      </c>
      <c r="F1460">
        <v>0</v>
      </c>
      <c r="G1460">
        <v>0</v>
      </c>
    </row>
    <row r="1461" spans="1:7" x14ac:dyDescent="0.25">
      <c r="A1461" s="2" t="s">
        <v>1463</v>
      </c>
      <c r="B1461">
        <v>55.1</v>
      </c>
      <c r="C1461">
        <v>51.9</v>
      </c>
      <c r="D1461">
        <v>1.51</v>
      </c>
      <c r="E1461">
        <f t="shared" si="22"/>
        <v>5.6373333333333386</v>
      </c>
      <c r="F1461">
        <v>0</v>
      </c>
      <c r="G1461">
        <v>0</v>
      </c>
    </row>
    <row r="1462" spans="1:7" x14ac:dyDescent="0.25">
      <c r="A1462" s="2" t="s">
        <v>1464</v>
      </c>
      <c r="B1462">
        <v>53.6</v>
      </c>
      <c r="C1462">
        <v>52.2</v>
      </c>
      <c r="D1462">
        <v>1.44</v>
      </c>
      <c r="E1462">
        <f t="shared" si="22"/>
        <v>2.3519999999999976</v>
      </c>
      <c r="F1462">
        <v>0</v>
      </c>
      <c r="G1462">
        <v>0</v>
      </c>
    </row>
    <row r="1463" spans="1:7" x14ac:dyDescent="0.25">
      <c r="A1463" s="2" t="s">
        <v>1465</v>
      </c>
      <c r="B1463">
        <v>55.5</v>
      </c>
      <c r="C1463">
        <v>48.9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54.2</v>
      </c>
      <c r="C1464">
        <v>49.4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52.8</v>
      </c>
      <c r="C1465">
        <v>48.9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51.4</v>
      </c>
      <c r="C1466">
        <v>48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52.6</v>
      </c>
      <c r="C1467">
        <v>46.4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51.2</v>
      </c>
      <c r="C1468">
        <v>46.2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49.8</v>
      </c>
      <c r="C1469">
        <v>45.4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49.2</v>
      </c>
      <c r="C1470">
        <v>45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48.4</v>
      </c>
      <c r="C1471">
        <v>45.2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</v>
      </c>
      <c r="C1472">
        <v>44.7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48</v>
      </c>
      <c r="C1473">
        <v>44.8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</v>
      </c>
      <c r="C1474">
        <v>42.1</v>
      </c>
      <c r="D1474">
        <v>2.44</v>
      </c>
      <c r="E1474">
        <f t="shared" si="22"/>
        <v>36.721999999999994</v>
      </c>
      <c r="F1474">
        <v>0</v>
      </c>
      <c r="G1474">
        <v>0</v>
      </c>
    </row>
    <row r="1475" spans="1:7" x14ac:dyDescent="0.25">
      <c r="A1475" s="2" t="s">
        <v>1477</v>
      </c>
      <c r="B1475">
        <v>54.3</v>
      </c>
      <c r="C1475">
        <v>43.9</v>
      </c>
      <c r="D1475">
        <v>2.23</v>
      </c>
      <c r="E1475">
        <f t="shared" ref="E1475:E1538" si="23">4.2*D1475*(B1475-C1475)/3.6</f>
        <v>27.057333333333325</v>
      </c>
      <c r="F1475">
        <v>0</v>
      </c>
      <c r="G1475">
        <v>0</v>
      </c>
    </row>
    <row r="1476" spans="1:7" x14ac:dyDescent="0.25">
      <c r="A1476" s="2" t="s">
        <v>1478</v>
      </c>
      <c r="B1476">
        <v>53.4</v>
      </c>
      <c r="C1476">
        <v>29.9</v>
      </c>
      <c r="D1476">
        <v>5.76</v>
      </c>
      <c r="E1476">
        <f t="shared" si="23"/>
        <v>157.92000000000002</v>
      </c>
      <c r="F1476">
        <v>0</v>
      </c>
      <c r="G1476">
        <v>555.55999999999995</v>
      </c>
    </row>
    <row r="1477" spans="1:7" x14ac:dyDescent="0.25">
      <c r="A1477" s="2" t="s">
        <v>1479</v>
      </c>
      <c r="B1477">
        <v>55.2</v>
      </c>
      <c r="C1477">
        <v>28.9</v>
      </c>
      <c r="D1477">
        <v>4.5999999999999996</v>
      </c>
      <c r="E1477">
        <f t="shared" si="23"/>
        <v>141.14333333333335</v>
      </c>
      <c r="F1477">
        <v>0</v>
      </c>
      <c r="G1477">
        <v>1111.1199999999999</v>
      </c>
    </row>
    <row r="1478" spans="1:7" x14ac:dyDescent="0.25">
      <c r="A1478" s="2" t="s">
        <v>1480</v>
      </c>
      <c r="B1478">
        <v>55.6</v>
      </c>
      <c r="C1478">
        <v>30.4</v>
      </c>
      <c r="D1478">
        <v>4.8899999999999997</v>
      </c>
      <c r="E1478">
        <f t="shared" si="23"/>
        <v>143.76600000000002</v>
      </c>
      <c r="F1478">
        <v>0</v>
      </c>
      <c r="G1478">
        <v>833.33999999999992</v>
      </c>
    </row>
    <row r="1479" spans="1:7" x14ac:dyDescent="0.25">
      <c r="A1479" s="2" t="s">
        <v>1481</v>
      </c>
      <c r="B1479">
        <v>55.3</v>
      </c>
      <c r="C1479">
        <v>32.1</v>
      </c>
      <c r="D1479">
        <v>4.46</v>
      </c>
      <c r="E1479">
        <f t="shared" si="23"/>
        <v>120.7173333333333</v>
      </c>
      <c r="F1479">
        <v>0</v>
      </c>
      <c r="G1479">
        <v>833.33999999999992</v>
      </c>
    </row>
    <row r="1480" spans="1:7" x14ac:dyDescent="0.25">
      <c r="A1480" s="2" t="s">
        <v>1482</v>
      </c>
      <c r="B1480">
        <v>50</v>
      </c>
      <c r="C1480">
        <v>47</v>
      </c>
      <c r="D1480">
        <v>1.65</v>
      </c>
      <c r="E1480">
        <f t="shared" si="23"/>
        <v>5.7749999999999995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55.2</v>
      </c>
      <c r="C1481">
        <v>48.6</v>
      </c>
      <c r="D1481">
        <v>1.8</v>
      </c>
      <c r="E1481">
        <f t="shared" si="23"/>
        <v>13.860000000000003</v>
      </c>
      <c r="F1481">
        <v>0</v>
      </c>
      <c r="G1481">
        <v>0</v>
      </c>
    </row>
    <row r="1482" spans="1:7" x14ac:dyDescent="0.25">
      <c r="A1482" s="2" t="s">
        <v>1484</v>
      </c>
      <c r="B1482">
        <v>51.5</v>
      </c>
      <c r="C1482">
        <v>41.5</v>
      </c>
      <c r="D1482">
        <v>1.22</v>
      </c>
      <c r="E1482">
        <f t="shared" si="23"/>
        <v>14.233333333333331</v>
      </c>
      <c r="F1482">
        <v>0</v>
      </c>
      <c r="G1482">
        <v>0</v>
      </c>
    </row>
    <row r="1483" spans="1:7" x14ac:dyDescent="0.25">
      <c r="A1483" s="2" t="s">
        <v>1485</v>
      </c>
      <c r="B1483">
        <v>55.2</v>
      </c>
      <c r="C1483">
        <v>45.4</v>
      </c>
      <c r="D1483">
        <v>0.72</v>
      </c>
      <c r="E1483">
        <f t="shared" si="23"/>
        <v>8.2320000000000029</v>
      </c>
      <c r="F1483">
        <v>0</v>
      </c>
      <c r="G1483">
        <v>0</v>
      </c>
    </row>
    <row r="1484" spans="1:7" x14ac:dyDescent="0.25">
      <c r="A1484" s="2" t="s">
        <v>1486</v>
      </c>
      <c r="B1484">
        <v>54.1</v>
      </c>
      <c r="C1484">
        <v>48.8</v>
      </c>
      <c r="D1484">
        <v>1.36</v>
      </c>
      <c r="E1484">
        <f t="shared" si="23"/>
        <v>8.4093333333333398</v>
      </c>
      <c r="F1484">
        <v>0</v>
      </c>
      <c r="G1484">
        <v>0</v>
      </c>
    </row>
    <row r="1485" spans="1:7" x14ac:dyDescent="0.25">
      <c r="A1485" s="2" t="s">
        <v>1487</v>
      </c>
      <c r="B1485">
        <v>56.3</v>
      </c>
      <c r="C1485">
        <v>48.2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55.1</v>
      </c>
      <c r="C1486">
        <v>50.3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55.9</v>
      </c>
      <c r="C1487">
        <v>46.4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53.9</v>
      </c>
      <c r="C1488">
        <v>44.3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52.4</v>
      </c>
      <c r="C1489">
        <v>45.2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</v>
      </c>
      <c r="C1490">
        <v>45.4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52.9</v>
      </c>
      <c r="C1491">
        <v>46.3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51.5</v>
      </c>
      <c r="C1492">
        <v>46.6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50.5</v>
      </c>
      <c r="C1493">
        <v>46.3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49.6</v>
      </c>
      <c r="C1494">
        <v>46.4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49.2</v>
      </c>
      <c r="C1495">
        <v>46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48.8</v>
      </c>
      <c r="C1496">
        <v>46.2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48.5</v>
      </c>
      <c r="C1497">
        <v>45.9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53.5</v>
      </c>
      <c r="C1498">
        <v>43.2</v>
      </c>
      <c r="D1498">
        <v>2.37</v>
      </c>
      <c r="E1498">
        <f t="shared" si="23"/>
        <v>28.479499999999991</v>
      </c>
      <c r="F1498">
        <v>0</v>
      </c>
      <c r="G1498">
        <v>0</v>
      </c>
    </row>
    <row r="1499" spans="1:7" x14ac:dyDescent="0.25">
      <c r="A1499" s="2" t="s">
        <v>1501</v>
      </c>
      <c r="B1499">
        <v>56</v>
      </c>
      <c r="C1499">
        <v>49.2</v>
      </c>
      <c r="D1499">
        <v>2.8</v>
      </c>
      <c r="E1499">
        <f t="shared" si="23"/>
        <v>22.21333333333332</v>
      </c>
      <c r="F1499">
        <v>0</v>
      </c>
      <c r="G1499">
        <v>0</v>
      </c>
    </row>
    <row r="1500" spans="1:7" x14ac:dyDescent="0.25">
      <c r="A1500" s="2" t="s">
        <v>1502</v>
      </c>
      <c r="B1500">
        <v>53.6</v>
      </c>
      <c r="C1500">
        <v>46</v>
      </c>
      <c r="D1500">
        <v>2.73</v>
      </c>
      <c r="E1500">
        <f t="shared" si="23"/>
        <v>24.206000000000007</v>
      </c>
      <c r="F1500">
        <v>0</v>
      </c>
      <c r="G1500">
        <v>0</v>
      </c>
    </row>
    <row r="1501" spans="1:7" x14ac:dyDescent="0.25">
      <c r="A1501" s="2" t="s">
        <v>1503</v>
      </c>
      <c r="B1501">
        <v>55.8</v>
      </c>
      <c r="C1501">
        <v>44.8</v>
      </c>
      <c r="D1501">
        <v>1.65</v>
      </c>
      <c r="E1501">
        <f t="shared" si="23"/>
        <v>21.174999999999997</v>
      </c>
      <c r="F1501">
        <v>0</v>
      </c>
      <c r="G1501">
        <v>0</v>
      </c>
    </row>
    <row r="1502" spans="1:7" x14ac:dyDescent="0.25">
      <c r="A1502" s="2" t="s">
        <v>1504</v>
      </c>
      <c r="B1502">
        <v>51.7</v>
      </c>
      <c r="C1502">
        <v>37.799999999999997</v>
      </c>
      <c r="D1502">
        <v>1.87</v>
      </c>
      <c r="E1502">
        <f t="shared" si="23"/>
        <v>30.325166666666682</v>
      </c>
      <c r="F1502">
        <v>0</v>
      </c>
      <c r="G1502">
        <v>0</v>
      </c>
    </row>
    <row r="1503" spans="1:7" x14ac:dyDescent="0.25">
      <c r="A1503" s="2" t="s">
        <v>1505</v>
      </c>
      <c r="B1503">
        <v>55.6</v>
      </c>
      <c r="C1503">
        <v>46.2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51.8</v>
      </c>
      <c r="C1504">
        <v>46.8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55.8</v>
      </c>
      <c r="C1505">
        <v>44.8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55.4</v>
      </c>
      <c r="C1506">
        <v>46.2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52.1</v>
      </c>
      <c r="C1507">
        <v>43.1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54.7</v>
      </c>
      <c r="C1508">
        <v>40.200000000000003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53.7</v>
      </c>
      <c r="C1509">
        <v>39.799999999999997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54.5</v>
      </c>
      <c r="C1510">
        <v>38.9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54.5</v>
      </c>
      <c r="C1511">
        <v>38.200000000000003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52.8</v>
      </c>
      <c r="C1512">
        <v>40.4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51.5</v>
      </c>
      <c r="C1513">
        <v>43.4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50.5</v>
      </c>
      <c r="C1514">
        <v>44.6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50.7</v>
      </c>
      <c r="C1515">
        <v>42.7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49.4</v>
      </c>
      <c r="C1516">
        <v>43.8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48.9</v>
      </c>
      <c r="C1517">
        <v>44.2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48.9</v>
      </c>
      <c r="C1518">
        <v>45.1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48.2</v>
      </c>
      <c r="C1519">
        <v>45.7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48.2</v>
      </c>
      <c r="C1520">
        <v>45.3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48.4</v>
      </c>
      <c r="C1521">
        <v>45.6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</v>
      </c>
      <c r="C1522">
        <v>35.200000000000003</v>
      </c>
      <c r="D1522">
        <v>3.52</v>
      </c>
      <c r="E1522">
        <f t="shared" si="23"/>
        <v>77.205333333333328</v>
      </c>
      <c r="F1522">
        <v>0</v>
      </c>
      <c r="G1522">
        <v>0</v>
      </c>
    </row>
    <row r="1523" spans="1:7" x14ac:dyDescent="0.25">
      <c r="A1523" s="2" t="s">
        <v>1525</v>
      </c>
      <c r="B1523">
        <v>49.1</v>
      </c>
      <c r="C1523">
        <v>46.6</v>
      </c>
      <c r="D1523">
        <v>2.88</v>
      </c>
      <c r="E1523">
        <f t="shared" si="23"/>
        <v>8.4</v>
      </c>
      <c r="F1523">
        <v>0</v>
      </c>
      <c r="G1523">
        <v>0</v>
      </c>
    </row>
    <row r="1524" spans="1:7" x14ac:dyDescent="0.25">
      <c r="A1524" s="2" t="s">
        <v>1526</v>
      </c>
      <c r="B1524">
        <v>54.3</v>
      </c>
      <c r="C1524">
        <v>37.799999999999997</v>
      </c>
      <c r="D1524">
        <v>5.9</v>
      </c>
      <c r="E1524">
        <f t="shared" si="23"/>
        <v>113.575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49.3</v>
      </c>
      <c r="C1525">
        <v>34</v>
      </c>
      <c r="D1525">
        <v>5.04</v>
      </c>
      <c r="E1525">
        <f t="shared" si="23"/>
        <v>89.963999999999984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53.6</v>
      </c>
      <c r="C1526">
        <v>36</v>
      </c>
      <c r="D1526">
        <v>4.17</v>
      </c>
      <c r="E1526">
        <f t="shared" si="23"/>
        <v>85.623999999999995</v>
      </c>
      <c r="F1526">
        <v>0</v>
      </c>
      <c r="G1526">
        <v>555.55999999999995</v>
      </c>
    </row>
    <row r="1527" spans="1:7" x14ac:dyDescent="0.25">
      <c r="A1527" s="2" t="s">
        <v>1529</v>
      </c>
      <c r="B1527">
        <v>54</v>
      </c>
      <c r="C1527">
        <v>23.8</v>
      </c>
      <c r="D1527">
        <v>2.44</v>
      </c>
      <c r="E1527">
        <f t="shared" si="23"/>
        <v>85.969333333333324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52</v>
      </c>
      <c r="C1528">
        <v>39.299999999999997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53.2</v>
      </c>
      <c r="C1529">
        <v>39.5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51.1</v>
      </c>
      <c r="C1530">
        <v>38.5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53.5</v>
      </c>
      <c r="C1531">
        <v>38.5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52.2</v>
      </c>
      <c r="C1532">
        <v>37.4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54.4</v>
      </c>
      <c r="C1533">
        <v>37.799999999999997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55.2</v>
      </c>
      <c r="C1534">
        <v>36.700000000000003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53.4</v>
      </c>
      <c r="C1535">
        <v>35.700000000000003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51.7</v>
      </c>
      <c r="C1536">
        <v>38.200000000000003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50.5</v>
      </c>
      <c r="C1537">
        <v>41.7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49.5</v>
      </c>
      <c r="C1538">
        <v>43.3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51.5</v>
      </c>
      <c r="C1539">
        <v>44.6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50.3</v>
      </c>
      <c r="C1540">
        <v>45.3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49.5</v>
      </c>
      <c r="C1541">
        <v>45.7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48.6</v>
      </c>
      <c r="C1542">
        <v>45.9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48.2</v>
      </c>
      <c r="C1543">
        <v>45.5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48</v>
      </c>
      <c r="C1544">
        <v>45.6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47.7</v>
      </c>
      <c r="C1545">
        <v>45.6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54.3</v>
      </c>
      <c r="C1546">
        <v>44.1</v>
      </c>
      <c r="D1546">
        <v>1.65</v>
      </c>
      <c r="E1546">
        <f t="shared" si="24"/>
        <v>19.634999999999991</v>
      </c>
      <c r="F1546">
        <v>0</v>
      </c>
      <c r="G1546">
        <v>0</v>
      </c>
    </row>
    <row r="1547" spans="1:7" x14ac:dyDescent="0.25">
      <c r="A1547" s="2" t="s">
        <v>1549</v>
      </c>
      <c r="B1547">
        <v>50.8</v>
      </c>
      <c r="C1547">
        <v>48.7</v>
      </c>
      <c r="D1547">
        <v>1.44</v>
      </c>
      <c r="E1547">
        <f t="shared" si="24"/>
        <v>3.5279999999999903</v>
      </c>
      <c r="F1547">
        <v>0</v>
      </c>
      <c r="G1547">
        <v>0</v>
      </c>
    </row>
    <row r="1548" spans="1:7" x14ac:dyDescent="0.25">
      <c r="A1548" s="2" t="s">
        <v>1550</v>
      </c>
      <c r="B1548">
        <v>55.7</v>
      </c>
      <c r="C1548">
        <v>31.1</v>
      </c>
      <c r="D1548">
        <v>3.38</v>
      </c>
      <c r="E1548">
        <f t="shared" si="24"/>
        <v>97.006</v>
      </c>
      <c r="F1548">
        <v>0</v>
      </c>
      <c r="G1548">
        <v>555.55999999999995</v>
      </c>
    </row>
    <row r="1549" spans="1:7" x14ac:dyDescent="0.25">
      <c r="A1549" s="2" t="s">
        <v>1551</v>
      </c>
      <c r="B1549">
        <v>52.7</v>
      </c>
      <c r="C1549">
        <v>22.3</v>
      </c>
      <c r="D1549">
        <v>2.59</v>
      </c>
      <c r="E1549">
        <f t="shared" si="24"/>
        <v>91.858666666666679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55.6</v>
      </c>
      <c r="C1550">
        <v>22.7</v>
      </c>
      <c r="D1550">
        <v>3.24</v>
      </c>
      <c r="E1550">
        <f t="shared" si="24"/>
        <v>124.36200000000004</v>
      </c>
      <c r="F1550">
        <v>0</v>
      </c>
      <c r="G1550">
        <v>555.55999999999995</v>
      </c>
    </row>
    <row r="1551" spans="1:7" x14ac:dyDescent="0.25">
      <c r="A1551" s="2" t="s">
        <v>1553</v>
      </c>
      <c r="B1551">
        <v>54.6</v>
      </c>
      <c r="C1551">
        <v>22.9</v>
      </c>
      <c r="D1551">
        <v>3.6</v>
      </c>
      <c r="E1551">
        <f t="shared" si="24"/>
        <v>133.14000000000001</v>
      </c>
      <c r="F1551">
        <v>0</v>
      </c>
      <c r="G1551">
        <v>555.55999999999995</v>
      </c>
    </row>
    <row r="1552" spans="1:7" x14ac:dyDescent="0.25">
      <c r="A1552" s="2" t="s">
        <v>1554</v>
      </c>
      <c r="B1552">
        <v>55.8</v>
      </c>
      <c r="C1552">
        <v>45.1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55.4</v>
      </c>
      <c r="C1553">
        <v>34.6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53.5</v>
      </c>
      <c r="C1554">
        <v>31.3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54.7</v>
      </c>
      <c r="C1555">
        <v>29.6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53.3</v>
      </c>
      <c r="C1556">
        <v>31.8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54.4</v>
      </c>
      <c r="C1557">
        <v>32.700000000000003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53.8</v>
      </c>
      <c r="C1558">
        <v>32.9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54.3</v>
      </c>
      <c r="C1559">
        <v>34.799999999999997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52.9</v>
      </c>
      <c r="C1560">
        <v>38.5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51.5</v>
      </c>
      <c r="C1561">
        <v>42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50.1</v>
      </c>
      <c r="C1562">
        <v>42.9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50.2</v>
      </c>
      <c r="C1563">
        <v>43.7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49.2</v>
      </c>
      <c r="C1564">
        <v>44.1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48.6</v>
      </c>
      <c r="C1565">
        <v>44.4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48</v>
      </c>
      <c r="C1566">
        <v>44.6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47.4</v>
      </c>
      <c r="C1567">
        <v>44.5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47</v>
      </c>
      <c r="C1568">
        <v>44.2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46.8</v>
      </c>
      <c r="C1569">
        <v>44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54.6</v>
      </c>
      <c r="C1570">
        <v>50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50.8</v>
      </c>
      <c r="C1571">
        <v>47.7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56.6</v>
      </c>
      <c r="C1572">
        <v>29.4</v>
      </c>
      <c r="D1572">
        <v>3.31</v>
      </c>
      <c r="E1572">
        <f t="shared" si="24"/>
        <v>105.03733333333335</v>
      </c>
      <c r="F1572">
        <v>0</v>
      </c>
      <c r="G1572">
        <v>555.55999999999995</v>
      </c>
    </row>
    <row r="1573" spans="1:7" x14ac:dyDescent="0.25">
      <c r="A1573" s="2" t="s">
        <v>1575</v>
      </c>
      <c r="B1573">
        <v>53.6</v>
      </c>
      <c r="C1573">
        <v>22.6</v>
      </c>
      <c r="D1573">
        <v>2.16</v>
      </c>
      <c r="E1573">
        <f t="shared" si="24"/>
        <v>78.12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53.8</v>
      </c>
      <c r="C1574">
        <v>25.5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53.3</v>
      </c>
      <c r="C1575">
        <v>32.799999999999997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54.1</v>
      </c>
      <c r="C1576">
        <v>33.700000000000003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54.1</v>
      </c>
      <c r="C1577">
        <v>33.5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54.1</v>
      </c>
      <c r="C1578">
        <v>33.4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54.1</v>
      </c>
      <c r="C1579">
        <v>33.4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53.7</v>
      </c>
      <c r="C1580">
        <v>34.299999999999997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53.6</v>
      </c>
      <c r="C1581">
        <v>33.5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54</v>
      </c>
      <c r="C1582">
        <v>32.5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53.6</v>
      </c>
      <c r="C1583">
        <v>31.5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52.6</v>
      </c>
      <c r="C1584">
        <v>36.799999999999997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51.3</v>
      </c>
      <c r="C1585">
        <v>41.4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49.9</v>
      </c>
      <c r="C1586">
        <v>42.7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51.3</v>
      </c>
      <c r="C1587">
        <v>37.9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50.1</v>
      </c>
      <c r="C1588">
        <v>41.6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49.1</v>
      </c>
      <c r="C1589">
        <v>43.3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48.3</v>
      </c>
      <c r="C1590">
        <v>43.7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47.9</v>
      </c>
      <c r="C1591">
        <v>44.1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47.6</v>
      </c>
      <c r="C1592">
        <v>44.4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47.5</v>
      </c>
      <c r="C1593">
        <v>44.5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54.5</v>
      </c>
      <c r="C1594">
        <v>49.4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54.8</v>
      </c>
      <c r="C1595">
        <v>48.3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55.8</v>
      </c>
      <c r="C1596">
        <v>23.4</v>
      </c>
      <c r="D1596">
        <v>2.0099999999999998</v>
      </c>
      <c r="E1596">
        <f t="shared" si="24"/>
        <v>75.977999999999994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54.8</v>
      </c>
      <c r="C1597">
        <v>26</v>
      </c>
      <c r="D1597">
        <v>0</v>
      </c>
      <c r="E1597">
        <f t="shared" si="24"/>
        <v>0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54.6</v>
      </c>
      <c r="C1598">
        <v>26.9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54.3</v>
      </c>
      <c r="C1599">
        <v>28.1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54.2</v>
      </c>
      <c r="C1600">
        <v>27.8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54.2</v>
      </c>
      <c r="C1601">
        <v>26.2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54</v>
      </c>
      <c r="C1602">
        <v>27.6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53.5</v>
      </c>
      <c r="C1603">
        <v>28.2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53.4</v>
      </c>
      <c r="C1604">
        <v>29.6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53.3</v>
      </c>
      <c r="C1605">
        <v>29.4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53.3</v>
      </c>
      <c r="C1606">
        <v>28.7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53</v>
      </c>
      <c r="C1607">
        <v>28.6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52.5</v>
      </c>
      <c r="C1608">
        <v>35.1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51.1</v>
      </c>
      <c r="C1609">
        <v>40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49.8</v>
      </c>
      <c r="C1610">
        <v>41.5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51.1</v>
      </c>
      <c r="C1611">
        <v>36.1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49.9</v>
      </c>
      <c r="C1612">
        <v>40.200000000000003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48.9</v>
      </c>
      <c r="C1613">
        <v>42.1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48.4</v>
      </c>
      <c r="C1614">
        <v>42.9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48</v>
      </c>
      <c r="C1615">
        <v>43.4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47.6</v>
      </c>
      <c r="C1616">
        <v>43.6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47.3</v>
      </c>
      <c r="C1617">
        <v>43.6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</v>
      </c>
      <c r="C1618">
        <v>46.1</v>
      </c>
      <c r="D1618">
        <v>2.08</v>
      </c>
      <c r="E1618">
        <f t="shared" si="25"/>
        <v>21.597333333333331</v>
      </c>
      <c r="F1618">
        <v>0</v>
      </c>
      <c r="G1618">
        <v>0</v>
      </c>
    </row>
    <row r="1619" spans="1:7" x14ac:dyDescent="0.25">
      <c r="A1619" s="2" t="s">
        <v>1621</v>
      </c>
      <c r="B1619">
        <v>53.9</v>
      </c>
      <c r="C1619">
        <v>46.6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56.3</v>
      </c>
      <c r="C1620">
        <v>46.5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53.8</v>
      </c>
      <c r="C1621">
        <v>35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54.7</v>
      </c>
      <c r="C1622">
        <v>33.9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53.3</v>
      </c>
      <c r="C1623">
        <v>35.1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54.6</v>
      </c>
      <c r="C1624">
        <v>30.2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54.5</v>
      </c>
      <c r="C1625">
        <v>30.2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55.2</v>
      </c>
      <c r="C1626">
        <v>29.6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54.7</v>
      </c>
      <c r="C1627">
        <v>29.1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54.2</v>
      </c>
      <c r="C1628">
        <v>29.8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53.9</v>
      </c>
      <c r="C1629">
        <v>31.1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53.8</v>
      </c>
      <c r="C1630">
        <v>31.5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53.9</v>
      </c>
      <c r="C1631">
        <v>30.8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52.7</v>
      </c>
      <c r="C1632">
        <v>36.1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51.4</v>
      </c>
      <c r="C1633">
        <v>41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50.1</v>
      </c>
      <c r="C1634">
        <v>42.4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51.2</v>
      </c>
      <c r="C1635">
        <v>43.1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49.8</v>
      </c>
      <c r="C1636">
        <v>44.2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48.9</v>
      </c>
      <c r="C1637">
        <v>44.5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48.4</v>
      </c>
      <c r="C1638">
        <v>44.8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48</v>
      </c>
      <c r="C1639">
        <v>45.1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47.7</v>
      </c>
      <c r="C1640">
        <v>45.1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47.5</v>
      </c>
      <c r="C1641">
        <v>45.2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54.4</v>
      </c>
      <c r="C1642">
        <v>49.3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55</v>
      </c>
      <c r="C1643">
        <v>47.9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54.9</v>
      </c>
      <c r="C1644">
        <v>44.2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54.5</v>
      </c>
      <c r="C1645">
        <v>39.6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53.8</v>
      </c>
      <c r="C1646">
        <v>35.9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54</v>
      </c>
      <c r="C1647">
        <v>32.5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54.1</v>
      </c>
      <c r="C1648">
        <v>30.4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52.6</v>
      </c>
      <c r="C1649">
        <v>37.4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51.4</v>
      </c>
      <c r="C1650">
        <v>40.5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</v>
      </c>
      <c r="C1651">
        <v>46.9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53.2</v>
      </c>
      <c r="C1652">
        <v>46.3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53</v>
      </c>
      <c r="C1653">
        <v>45.3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53.1</v>
      </c>
      <c r="C1654">
        <v>42.9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52.8</v>
      </c>
      <c r="C1655">
        <v>38.799999999999997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52.3</v>
      </c>
      <c r="C1656">
        <v>41.1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51</v>
      </c>
      <c r="C1657">
        <v>43.4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49.7</v>
      </c>
      <c r="C1658">
        <v>43.8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50.9</v>
      </c>
      <c r="C1659">
        <v>40.4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49.8</v>
      </c>
      <c r="C1660">
        <v>42.7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49</v>
      </c>
      <c r="C1661">
        <v>44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48.5</v>
      </c>
      <c r="C1662">
        <v>44.5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48.2</v>
      </c>
      <c r="C1663">
        <v>44.8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47.9</v>
      </c>
      <c r="C1664">
        <v>45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50</v>
      </c>
      <c r="C1665">
        <v>37.9</v>
      </c>
      <c r="D1665">
        <v>1.58</v>
      </c>
      <c r="E1665">
        <f t="shared" si="25"/>
        <v>22.304333333333339</v>
      </c>
      <c r="F1665">
        <v>0</v>
      </c>
      <c r="G1665">
        <v>0</v>
      </c>
    </row>
    <row r="1666" spans="1:7" x14ac:dyDescent="0.25">
      <c r="A1666" s="2" t="s">
        <v>1668</v>
      </c>
      <c r="B1666">
        <v>54.1</v>
      </c>
      <c r="C1666">
        <v>51.1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56.2</v>
      </c>
      <c r="C1667">
        <v>40.5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54.7</v>
      </c>
      <c r="C1668">
        <v>30.4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54.6</v>
      </c>
      <c r="C1669">
        <v>29.1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54.4</v>
      </c>
      <c r="C1670">
        <v>28.3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54.2</v>
      </c>
      <c r="C1671">
        <v>28.1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54</v>
      </c>
      <c r="C1672">
        <v>27.7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53.8</v>
      </c>
      <c r="C1673">
        <v>27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53.9</v>
      </c>
      <c r="C1674">
        <v>27.1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53.7</v>
      </c>
      <c r="C1675">
        <v>27.3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53</v>
      </c>
      <c r="C1676">
        <v>30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52.5</v>
      </c>
      <c r="C1677">
        <v>31.9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52.7</v>
      </c>
      <c r="C1678">
        <v>29.6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52.6</v>
      </c>
      <c r="C1679">
        <v>31.4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51.8</v>
      </c>
      <c r="C1680">
        <v>36.4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50.7</v>
      </c>
      <c r="C1681">
        <v>40.9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49.7</v>
      </c>
      <c r="C1682">
        <v>42.4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52.3</v>
      </c>
      <c r="C1683">
        <v>40.700000000000003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51.1</v>
      </c>
      <c r="C1684">
        <v>43.4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50.1</v>
      </c>
      <c r="C1685">
        <v>44.7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49.5</v>
      </c>
      <c r="C1686">
        <v>45.2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</v>
      </c>
      <c r="C1687">
        <v>45.5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48.6</v>
      </c>
      <c r="C1688">
        <v>45.5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48.2</v>
      </c>
      <c r="C1689">
        <v>45.3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52.2</v>
      </c>
      <c r="C1690">
        <v>49.1</v>
      </c>
      <c r="D1690">
        <v>1.51</v>
      </c>
      <c r="E1690">
        <f t="shared" si="26"/>
        <v>5.4611666666666698</v>
      </c>
      <c r="F1690">
        <v>0</v>
      </c>
      <c r="G1690">
        <v>0</v>
      </c>
    </row>
    <row r="1691" spans="1:7" x14ac:dyDescent="0.25">
      <c r="A1691" s="2" t="s">
        <v>1693</v>
      </c>
      <c r="B1691">
        <v>53.9</v>
      </c>
      <c r="C1691">
        <v>46</v>
      </c>
      <c r="D1691">
        <v>1.8</v>
      </c>
      <c r="E1691">
        <f t="shared" si="26"/>
        <v>16.59</v>
      </c>
      <c r="F1691">
        <v>0</v>
      </c>
      <c r="G1691">
        <v>0</v>
      </c>
    </row>
    <row r="1692" spans="1:7" x14ac:dyDescent="0.25">
      <c r="A1692" s="2" t="s">
        <v>1694</v>
      </c>
      <c r="B1692">
        <v>52.6</v>
      </c>
      <c r="C1692">
        <v>47.4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54.2</v>
      </c>
      <c r="C1693">
        <v>35.200000000000003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54</v>
      </c>
      <c r="C1694">
        <v>34.4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52.1</v>
      </c>
      <c r="C1695">
        <v>34.5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54</v>
      </c>
      <c r="C1696">
        <v>34.799999999999997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51.4</v>
      </c>
      <c r="C1697">
        <v>32.5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53.9</v>
      </c>
      <c r="C1698">
        <v>39.9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53.9</v>
      </c>
      <c r="C1699">
        <v>43.3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51.5</v>
      </c>
      <c r="C1700">
        <v>44.5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53.5</v>
      </c>
      <c r="C1701">
        <v>41.4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51.7</v>
      </c>
      <c r="C1702">
        <v>36.6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53.9</v>
      </c>
      <c r="C1703">
        <v>50.5</v>
      </c>
      <c r="D1703">
        <v>1.51</v>
      </c>
      <c r="E1703">
        <f t="shared" si="26"/>
        <v>5.9896666666666647</v>
      </c>
      <c r="F1703">
        <v>0</v>
      </c>
      <c r="G1703">
        <v>0</v>
      </c>
    </row>
    <row r="1704" spans="1:7" x14ac:dyDescent="0.25">
      <c r="A1704" s="2" t="s">
        <v>1706</v>
      </c>
      <c r="B1704">
        <v>53.4</v>
      </c>
      <c r="C1704">
        <v>49.8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</v>
      </c>
      <c r="C1705">
        <v>49.1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</v>
      </c>
      <c r="C1706">
        <v>48.3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51.9</v>
      </c>
      <c r="C1707">
        <v>43.3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50.5</v>
      </c>
      <c r="C1708">
        <v>44.7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49.3</v>
      </c>
      <c r="C1709">
        <v>44.8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48.8</v>
      </c>
      <c r="C1710">
        <v>44.8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48.9</v>
      </c>
      <c r="C1711">
        <v>45.2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48.5</v>
      </c>
      <c r="C1712">
        <v>45.8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48</v>
      </c>
      <c r="C1713">
        <v>45.5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48.8</v>
      </c>
      <c r="C1714">
        <v>49.2</v>
      </c>
      <c r="D1714">
        <v>2.8</v>
      </c>
      <c r="E1714">
        <f t="shared" si="26"/>
        <v>-1.3066666666666851</v>
      </c>
      <c r="F1714">
        <v>0</v>
      </c>
      <c r="G1714">
        <v>0</v>
      </c>
    </row>
    <row r="1715" spans="1:7" x14ac:dyDescent="0.25">
      <c r="A1715" s="2" t="s">
        <v>1717</v>
      </c>
      <c r="B1715">
        <v>48.5</v>
      </c>
      <c r="C1715">
        <v>42.7</v>
      </c>
      <c r="D1715">
        <v>3.88</v>
      </c>
      <c r="E1715">
        <f t="shared" si="26"/>
        <v>26.254666666666651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50.8</v>
      </c>
      <c r="C1716">
        <v>31</v>
      </c>
      <c r="D1716">
        <v>5.97</v>
      </c>
      <c r="E1716">
        <f t="shared" si="26"/>
        <v>137.90699999999998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55.8</v>
      </c>
      <c r="C1717">
        <v>30.8</v>
      </c>
      <c r="D1717">
        <v>5.04</v>
      </c>
      <c r="E1717">
        <f t="shared" si="26"/>
        <v>147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55.6</v>
      </c>
      <c r="C1718">
        <v>27.1</v>
      </c>
      <c r="D1718">
        <v>4.68</v>
      </c>
      <c r="E1718">
        <f t="shared" si="26"/>
        <v>155.60999999999999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55</v>
      </c>
      <c r="C1719">
        <v>25.3</v>
      </c>
      <c r="D1719">
        <v>5.32</v>
      </c>
      <c r="E1719">
        <f t="shared" si="26"/>
        <v>184.33799999999999</v>
      </c>
      <c r="F1719">
        <v>0</v>
      </c>
      <c r="G1719">
        <v>1111.1199999999999</v>
      </c>
    </row>
    <row r="1720" spans="1:7" x14ac:dyDescent="0.25">
      <c r="A1720" s="2" t="s">
        <v>1722</v>
      </c>
      <c r="B1720">
        <v>55.4</v>
      </c>
      <c r="C1720">
        <v>35.5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55.3</v>
      </c>
      <c r="C1721">
        <v>43.6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54.2</v>
      </c>
      <c r="C1722">
        <v>35.200000000000003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55.2</v>
      </c>
      <c r="C1723">
        <v>31.2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55.8</v>
      </c>
      <c r="C1724">
        <v>38.6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53</v>
      </c>
      <c r="C1725">
        <v>39.5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55.2</v>
      </c>
      <c r="C1726">
        <v>39.1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53.2</v>
      </c>
      <c r="C1727">
        <v>38.4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53.7</v>
      </c>
      <c r="C1728">
        <v>39.799999999999997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52.2</v>
      </c>
      <c r="C1729">
        <v>43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50.9</v>
      </c>
      <c r="C1730">
        <v>44.4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52.9</v>
      </c>
      <c r="C1731">
        <v>44.5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51.6</v>
      </c>
      <c r="C1732">
        <v>45.8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50.2</v>
      </c>
      <c r="C1733">
        <v>45.9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49.7</v>
      </c>
      <c r="C1734">
        <v>45.8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49.2</v>
      </c>
      <c r="C1735">
        <v>46.1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48.3</v>
      </c>
      <c r="C1736">
        <v>45.8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48</v>
      </c>
      <c r="C1737">
        <v>45.3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46.4</v>
      </c>
      <c r="C1738">
        <v>35</v>
      </c>
      <c r="D1738">
        <v>5.47</v>
      </c>
      <c r="E1738">
        <f t="shared" si="27"/>
        <v>72.750999999999991</v>
      </c>
      <c r="F1738">
        <v>0</v>
      </c>
      <c r="G1738">
        <v>0</v>
      </c>
    </row>
    <row r="1739" spans="1:7" x14ac:dyDescent="0.25">
      <c r="A1739" s="2" t="s">
        <v>1741</v>
      </c>
      <c r="B1739">
        <v>48.9</v>
      </c>
      <c r="C1739">
        <v>44.9</v>
      </c>
      <c r="D1739">
        <v>1.87</v>
      </c>
      <c r="E1739">
        <f t="shared" si="27"/>
        <v>8.7266666666666683</v>
      </c>
      <c r="F1739">
        <v>0</v>
      </c>
      <c r="G1739">
        <v>0</v>
      </c>
    </row>
    <row r="1740" spans="1:7" x14ac:dyDescent="0.25">
      <c r="A1740" s="2" t="s">
        <v>1742</v>
      </c>
      <c r="B1740">
        <v>56.1</v>
      </c>
      <c r="C1740">
        <v>34.200000000000003</v>
      </c>
      <c r="D1740">
        <v>7.27</v>
      </c>
      <c r="E1740">
        <f t="shared" si="27"/>
        <v>185.74849999999998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54.4</v>
      </c>
      <c r="C1741">
        <v>30.2</v>
      </c>
      <c r="D1741">
        <v>4.82</v>
      </c>
      <c r="E1741">
        <f t="shared" si="27"/>
        <v>136.08466666666669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55.6</v>
      </c>
      <c r="C1742">
        <v>31.8</v>
      </c>
      <c r="D1742">
        <v>6.26</v>
      </c>
      <c r="E1742">
        <f t="shared" si="27"/>
        <v>173.81933333333336</v>
      </c>
      <c r="F1742">
        <v>0</v>
      </c>
      <c r="G1742">
        <v>833.33999999999992</v>
      </c>
    </row>
    <row r="1743" spans="1:7" x14ac:dyDescent="0.25">
      <c r="A1743" s="2" t="s">
        <v>1745</v>
      </c>
      <c r="B1743">
        <v>55.4</v>
      </c>
      <c r="C1743">
        <v>31.8</v>
      </c>
      <c r="D1743">
        <v>4.8899999999999997</v>
      </c>
      <c r="E1743">
        <f t="shared" si="27"/>
        <v>134.63799999999998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52.5</v>
      </c>
      <c r="C1744">
        <v>39.799999999999997</v>
      </c>
      <c r="D1744">
        <v>1.87</v>
      </c>
      <c r="E1744">
        <f t="shared" si="27"/>
        <v>27.707166666666673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55.5</v>
      </c>
      <c r="C1745">
        <v>51.7</v>
      </c>
      <c r="D1745">
        <v>1.58</v>
      </c>
      <c r="E1745">
        <f t="shared" si="27"/>
        <v>7.0046666666666626</v>
      </c>
      <c r="F1745">
        <v>0</v>
      </c>
      <c r="G1745">
        <v>0</v>
      </c>
    </row>
    <row r="1746" spans="1:7" x14ac:dyDescent="0.25">
      <c r="A1746" s="2" t="s">
        <v>1748</v>
      </c>
      <c r="B1746">
        <v>51.6</v>
      </c>
      <c r="C1746">
        <v>44.4</v>
      </c>
      <c r="D1746">
        <v>1.8</v>
      </c>
      <c r="E1746">
        <f t="shared" si="27"/>
        <v>15.120000000000006</v>
      </c>
      <c r="F1746">
        <v>0</v>
      </c>
      <c r="G1746">
        <v>0</v>
      </c>
    </row>
    <row r="1747" spans="1:7" x14ac:dyDescent="0.25">
      <c r="A1747" s="2" t="s">
        <v>1749</v>
      </c>
      <c r="B1747">
        <v>55.6</v>
      </c>
      <c r="C1747">
        <v>44.1</v>
      </c>
      <c r="D1747">
        <v>1.87</v>
      </c>
      <c r="E1747">
        <f t="shared" si="27"/>
        <v>25.089166666666671</v>
      </c>
      <c r="F1747">
        <v>0</v>
      </c>
      <c r="G1747">
        <v>0</v>
      </c>
    </row>
    <row r="1748" spans="1:7" x14ac:dyDescent="0.25">
      <c r="A1748" s="2" t="s">
        <v>1750</v>
      </c>
      <c r="B1748">
        <v>52.7</v>
      </c>
      <c r="C1748">
        <v>51.8</v>
      </c>
      <c r="D1748">
        <v>1.65</v>
      </c>
      <c r="E1748">
        <f t="shared" si="27"/>
        <v>1.7325000000000108</v>
      </c>
      <c r="F1748">
        <v>0</v>
      </c>
      <c r="G1748">
        <v>0</v>
      </c>
    </row>
    <row r="1749" spans="1:7" x14ac:dyDescent="0.25">
      <c r="A1749" s="2" t="s">
        <v>1751</v>
      </c>
      <c r="B1749">
        <v>55.2</v>
      </c>
      <c r="C1749">
        <v>53</v>
      </c>
      <c r="D1749">
        <v>1.44</v>
      </c>
      <c r="E1749">
        <f t="shared" si="27"/>
        <v>3.6960000000000051</v>
      </c>
      <c r="F1749">
        <v>0</v>
      </c>
      <c r="G1749">
        <v>0</v>
      </c>
    </row>
    <row r="1750" spans="1:7" x14ac:dyDescent="0.25">
      <c r="A1750" s="2" t="s">
        <v>1752</v>
      </c>
      <c r="B1750">
        <v>55</v>
      </c>
      <c r="C1750">
        <v>51.7</v>
      </c>
      <c r="D1750">
        <v>1.44</v>
      </c>
      <c r="E1750">
        <f t="shared" si="27"/>
        <v>5.5439999999999952</v>
      </c>
      <c r="F1750">
        <v>0</v>
      </c>
      <c r="G1750">
        <v>0</v>
      </c>
    </row>
    <row r="1751" spans="1:7" x14ac:dyDescent="0.25">
      <c r="A1751" s="2" t="s">
        <v>1753</v>
      </c>
      <c r="B1751">
        <v>55</v>
      </c>
      <c r="C1751">
        <v>51.4</v>
      </c>
      <c r="D1751">
        <v>1.44</v>
      </c>
      <c r="E1751">
        <f t="shared" si="27"/>
        <v>6.0480000000000018</v>
      </c>
      <c r="F1751">
        <v>0</v>
      </c>
      <c r="G1751">
        <v>0</v>
      </c>
    </row>
    <row r="1752" spans="1:7" x14ac:dyDescent="0.25">
      <c r="A1752" s="2" t="s">
        <v>1754</v>
      </c>
      <c r="B1752">
        <v>54</v>
      </c>
      <c r="C1752">
        <v>50.9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52.5</v>
      </c>
      <c r="C1753">
        <v>50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51.2</v>
      </c>
      <c r="C1754">
        <v>49.1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53.2</v>
      </c>
      <c r="C1755">
        <v>46.8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51.8</v>
      </c>
      <c r="C1756">
        <v>47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50.8</v>
      </c>
      <c r="C1757">
        <v>46.8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49.9</v>
      </c>
      <c r="C1758">
        <v>46.9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49.4</v>
      </c>
      <c r="C1759">
        <v>46.4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49.2</v>
      </c>
      <c r="C1760">
        <v>46.5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48.4</v>
      </c>
      <c r="C1761">
        <v>46.4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50.4</v>
      </c>
      <c r="C1762">
        <v>42.4</v>
      </c>
      <c r="D1762">
        <v>2.59</v>
      </c>
      <c r="E1762">
        <f t="shared" si="27"/>
        <v>24.173333333333332</v>
      </c>
      <c r="F1762">
        <v>0</v>
      </c>
      <c r="G1762">
        <v>0</v>
      </c>
    </row>
    <row r="1763" spans="1:7" x14ac:dyDescent="0.25">
      <c r="A1763" s="2" t="s">
        <v>1765</v>
      </c>
      <c r="B1763">
        <v>54</v>
      </c>
      <c r="C1763">
        <v>40.9</v>
      </c>
      <c r="D1763">
        <v>2.8</v>
      </c>
      <c r="E1763">
        <f t="shared" si="27"/>
        <v>42.793333333333337</v>
      </c>
      <c r="F1763">
        <v>0</v>
      </c>
      <c r="G1763">
        <v>0</v>
      </c>
    </row>
    <row r="1764" spans="1:7" x14ac:dyDescent="0.25">
      <c r="A1764" s="2" t="s">
        <v>1766</v>
      </c>
      <c r="B1764">
        <v>55.5</v>
      </c>
      <c r="C1764">
        <v>33.9</v>
      </c>
      <c r="D1764">
        <v>4.96</v>
      </c>
      <c r="E1764">
        <f t="shared" si="27"/>
        <v>124.99200000000002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56.9</v>
      </c>
      <c r="C1765">
        <v>30.9</v>
      </c>
      <c r="D1765">
        <v>3.74</v>
      </c>
      <c r="E1765">
        <f t="shared" si="27"/>
        <v>113.44666666666669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55.3</v>
      </c>
      <c r="C1766">
        <v>35.9</v>
      </c>
      <c r="D1766">
        <v>2.0099999999999998</v>
      </c>
      <c r="E1766">
        <f t="shared" si="27"/>
        <v>45.493000000000002</v>
      </c>
      <c r="F1766">
        <v>0</v>
      </c>
      <c r="G1766">
        <v>0</v>
      </c>
    </row>
    <row r="1767" spans="1:7" x14ac:dyDescent="0.25">
      <c r="A1767" s="2" t="s">
        <v>1769</v>
      </c>
      <c r="B1767">
        <v>54.5</v>
      </c>
      <c r="C1767">
        <v>45.3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54.9</v>
      </c>
      <c r="C1768">
        <v>35.299999999999997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53.8</v>
      </c>
      <c r="C1769">
        <v>32.799999999999997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54.6</v>
      </c>
      <c r="C1770">
        <v>31.5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54.1</v>
      </c>
      <c r="C1771">
        <v>30.7</v>
      </c>
      <c r="D1771">
        <v>2.08</v>
      </c>
      <c r="E1771">
        <f t="shared" si="27"/>
        <v>56.784000000000006</v>
      </c>
      <c r="F1771">
        <v>0</v>
      </c>
      <c r="G1771">
        <v>0</v>
      </c>
    </row>
    <row r="1772" spans="1:7" x14ac:dyDescent="0.25">
      <c r="A1772" s="2" t="s">
        <v>1774</v>
      </c>
      <c r="B1772">
        <v>54.7</v>
      </c>
      <c r="C1772">
        <v>46.9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54.4</v>
      </c>
      <c r="C1773">
        <v>45.7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53.8</v>
      </c>
      <c r="C1774">
        <v>39.299999999999997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54.4</v>
      </c>
      <c r="C1775">
        <v>38.200000000000003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53.5</v>
      </c>
      <c r="C1776">
        <v>39.700000000000003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</v>
      </c>
      <c r="C1777">
        <v>42.9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51.1</v>
      </c>
      <c r="C1778">
        <v>44.3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</v>
      </c>
      <c r="C1779">
        <v>45.2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50.6</v>
      </c>
      <c r="C1780">
        <v>45.9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49.5</v>
      </c>
      <c r="C1781">
        <v>45.9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48.7</v>
      </c>
      <c r="C1782">
        <v>45.8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48.2</v>
      </c>
      <c r="C1783">
        <v>45.7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47.8</v>
      </c>
      <c r="C1784">
        <v>45.5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48.1</v>
      </c>
      <c r="C1785">
        <v>45.2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53.1</v>
      </c>
      <c r="C1786">
        <v>32.6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55.4</v>
      </c>
      <c r="C1787">
        <v>50.6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53</v>
      </c>
      <c r="C1788">
        <v>23.8</v>
      </c>
      <c r="D1788">
        <v>3.24</v>
      </c>
      <c r="E1788">
        <f t="shared" si="27"/>
        <v>110.37600000000002</v>
      </c>
      <c r="F1788">
        <v>0</v>
      </c>
      <c r="G1788">
        <v>555.55999999999995</v>
      </c>
    </row>
    <row r="1789" spans="1:7" x14ac:dyDescent="0.25">
      <c r="A1789" s="2" t="s">
        <v>1791</v>
      </c>
      <c r="B1789">
        <v>55.6</v>
      </c>
      <c r="C1789">
        <v>20</v>
      </c>
      <c r="D1789">
        <v>3.24</v>
      </c>
      <c r="E1789">
        <f t="shared" si="27"/>
        <v>134.56800000000001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52.9</v>
      </c>
      <c r="C1790">
        <v>20.399999999999999</v>
      </c>
      <c r="D1790">
        <v>3.6</v>
      </c>
      <c r="E1790">
        <f t="shared" si="27"/>
        <v>136.5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55.9</v>
      </c>
      <c r="C1791">
        <v>19.600000000000001</v>
      </c>
      <c r="D1791">
        <v>2.59</v>
      </c>
      <c r="E1791">
        <f t="shared" si="27"/>
        <v>109.6865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53.3</v>
      </c>
      <c r="C1792">
        <v>31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56.3</v>
      </c>
      <c r="C1793">
        <v>30.9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55.4</v>
      </c>
      <c r="C1794">
        <v>31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54.2</v>
      </c>
      <c r="C1795">
        <v>34.4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54.4</v>
      </c>
      <c r="C1796">
        <v>37.6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53.7</v>
      </c>
      <c r="C1797">
        <v>39.200000000000003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54.3</v>
      </c>
      <c r="C1798">
        <v>40.1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53.6</v>
      </c>
      <c r="C1799">
        <v>36.200000000000003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54</v>
      </c>
      <c r="C1800">
        <v>38.299999999999997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52.5</v>
      </c>
      <c r="C1801">
        <v>42.4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51.1</v>
      </c>
      <c r="C1802">
        <v>44.1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53.3</v>
      </c>
      <c r="C1803">
        <v>39.4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52</v>
      </c>
      <c r="C1804">
        <v>43.1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50.7</v>
      </c>
      <c r="C1805">
        <v>44.8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49.6</v>
      </c>
      <c r="C1806">
        <v>44.9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48.8</v>
      </c>
      <c r="C1807">
        <v>45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48.2</v>
      </c>
      <c r="C1808">
        <v>44.9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47.8</v>
      </c>
      <c r="C1809">
        <v>43.4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53.4</v>
      </c>
      <c r="C1810">
        <v>40.200000000000003</v>
      </c>
      <c r="D1810">
        <v>1.94</v>
      </c>
      <c r="E1810">
        <f t="shared" si="28"/>
        <v>29.875999999999987</v>
      </c>
      <c r="F1810">
        <v>0</v>
      </c>
      <c r="G1810">
        <v>0</v>
      </c>
    </row>
    <row r="1811" spans="1:7" x14ac:dyDescent="0.25">
      <c r="A1811" s="2" t="s">
        <v>1813</v>
      </c>
      <c r="B1811">
        <v>53.1</v>
      </c>
      <c r="C1811">
        <v>45.5</v>
      </c>
      <c r="D1811">
        <v>1.51</v>
      </c>
      <c r="E1811">
        <f t="shared" si="28"/>
        <v>13.388666666666669</v>
      </c>
      <c r="F1811">
        <v>0</v>
      </c>
      <c r="G1811">
        <v>0</v>
      </c>
    </row>
    <row r="1812" spans="1:7" x14ac:dyDescent="0.25">
      <c r="A1812" s="2" t="s">
        <v>1814</v>
      </c>
      <c r="B1812">
        <v>54.5</v>
      </c>
      <c r="C1812">
        <v>47</v>
      </c>
      <c r="D1812">
        <v>1.51</v>
      </c>
      <c r="E1812">
        <f t="shared" si="28"/>
        <v>13.2125</v>
      </c>
      <c r="F1812">
        <v>0</v>
      </c>
      <c r="G1812">
        <v>0</v>
      </c>
    </row>
    <row r="1813" spans="1:7" x14ac:dyDescent="0.25">
      <c r="A1813" s="2" t="s">
        <v>1815</v>
      </c>
      <c r="B1813">
        <v>50.8</v>
      </c>
      <c r="C1813">
        <v>45.3</v>
      </c>
      <c r="D1813">
        <v>1.44</v>
      </c>
      <c r="E1813">
        <f t="shared" si="28"/>
        <v>9.24</v>
      </c>
      <c r="F1813">
        <v>0</v>
      </c>
      <c r="G1813">
        <v>0</v>
      </c>
    </row>
    <row r="1814" spans="1:7" x14ac:dyDescent="0.25">
      <c r="A1814" s="2" t="s">
        <v>1816</v>
      </c>
      <c r="B1814">
        <v>56.3</v>
      </c>
      <c r="C1814">
        <v>34.6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54.2</v>
      </c>
      <c r="C1815">
        <v>50.6</v>
      </c>
      <c r="D1815">
        <v>1.58</v>
      </c>
      <c r="E1815">
        <f t="shared" si="28"/>
        <v>6.6360000000000028</v>
      </c>
      <c r="F1815">
        <v>0</v>
      </c>
      <c r="G1815">
        <v>0</v>
      </c>
    </row>
    <row r="1816" spans="1:7" x14ac:dyDescent="0.25">
      <c r="A1816" s="2" t="s">
        <v>1818</v>
      </c>
      <c r="B1816">
        <v>54.9</v>
      </c>
      <c r="C1816">
        <v>51.8</v>
      </c>
      <c r="D1816">
        <v>1.72</v>
      </c>
      <c r="E1816">
        <f t="shared" si="28"/>
        <v>6.2206666666666699</v>
      </c>
      <c r="F1816">
        <v>0</v>
      </c>
      <c r="G1816">
        <v>0</v>
      </c>
    </row>
    <row r="1817" spans="1:7" x14ac:dyDescent="0.25">
      <c r="A1817" s="2" t="s">
        <v>1819</v>
      </c>
      <c r="B1817">
        <v>54.9</v>
      </c>
      <c r="C1817">
        <v>51.5</v>
      </c>
      <c r="D1817">
        <v>1.58</v>
      </c>
      <c r="E1817">
        <f t="shared" si="28"/>
        <v>6.2673333333333314</v>
      </c>
      <c r="F1817">
        <v>0</v>
      </c>
      <c r="G1817">
        <v>0</v>
      </c>
    </row>
    <row r="1818" spans="1:7" x14ac:dyDescent="0.25">
      <c r="A1818" s="2" t="s">
        <v>1820</v>
      </c>
      <c r="B1818">
        <v>54.3</v>
      </c>
      <c r="C1818">
        <v>47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54.1</v>
      </c>
      <c r="C1819">
        <v>46.7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</v>
      </c>
      <c r="C1820">
        <v>38.9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53.7</v>
      </c>
      <c r="C1821">
        <v>36.9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53.8</v>
      </c>
      <c r="C1822">
        <v>36.200000000000003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54</v>
      </c>
      <c r="C1823">
        <v>36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52.7</v>
      </c>
      <c r="C1824">
        <v>38.9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51.5</v>
      </c>
      <c r="C1825">
        <v>42.5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50.7</v>
      </c>
      <c r="C1826">
        <v>44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51.1</v>
      </c>
      <c r="C1827">
        <v>40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50</v>
      </c>
      <c r="C1828">
        <v>42.6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49.2</v>
      </c>
      <c r="C1829">
        <v>43.9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48.5</v>
      </c>
      <c r="C1830">
        <v>44.5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48.1</v>
      </c>
      <c r="C1831">
        <v>44.7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47.7</v>
      </c>
      <c r="C1832">
        <v>44.7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47.4</v>
      </c>
      <c r="C1833">
        <v>44.7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55.8</v>
      </c>
      <c r="C1834">
        <v>49.8</v>
      </c>
      <c r="D1834">
        <v>1.51</v>
      </c>
      <c r="E1834">
        <f t="shared" si="28"/>
        <v>10.570000000000002</v>
      </c>
      <c r="F1834">
        <v>0</v>
      </c>
      <c r="G1834">
        <v>0</v>
      </c>
    </row>
    <row r="1835" spans="1:7" x14ac:dyDescent="0.25">
      <c r="A1835" s="2" t="s">
        <v>1837</v>
      </c>
      <c r="B1835">
        <v>54.1</v>
      </c>
      <c r="C1835">
        <v>50.4</v>
      </c>
      <c r="D1835">
        <v>1.51</v>
      </c>
      <c r="E1835">
        <f t="shared" si="28"/>
        <v>6.518166666666672</v>
      </c>
      <c r="F1835">
        <v>0</v>
      </c>
      <c r="G1835">
        <v>0</v>
      </c>
    </row>
    <row r="1836" spans="1:7" x14ac:dyDescent="0.25">
      <c r="A1836" s="2" t="s">
        <v>1838</v>
      </c>
      <c r="B1836">
        <v>54.3</v>
      </c>
      <c r="C1836">
        <v>38.299999999999997</v>
      </c>
      <c r="D1836">
        <v>1.72</v>
      </c>
      <c r="E1836">
        <f t="shared" si="28"/>
        <v>32.106666666666669</v>
      </c>
      <c r="F1836">
        <v>0</v>
      </c>
      <c r="G1836">
        <v>0</v>
      </c>
    </row>
    <row r="1837" spans="1:7" x14ac:dyDescent="0.25">
      <c r="A1837" s="2" t="s">
        <v>1839</v>
      </c>
      <c r="B1837">
        <v>51</v>
      </c>
      <c r="C1837">
        <v>46.6</v>
      </c>
      <c r="D1837">
        <v>1.58</v>
      </c>
      <c r="E1837">
        <f t="shared" si="28"/>
        <v>8.1106666666666651</v>
      </c>
      <c r="F1837">
        <v>0</v>
      </c>
      <c r="G1837">
        <v>0</v>
      </c>
    </row>
    <row r="1838" spans="1:7" x14ac:dyDescent="0.25">
      <c r="A1838" s="2" t="s">
        <v>1840</v>
      </c>
      <c r="B1838">
        <v>56.7</v>
      </c>
      <c r="C1838">
        <v>36.6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50.6</v>
      </c>
      <c r="C1839">
        <v>41</v>
      </c>
      <c r="D1839">
        <v>1.22</v>
      </c>
      <c r="E1839">
        <f t="shared" si="28"/>
        <v>13.664000000000001</v>
      </c>
      <c r="F1839">
        <v>0</v>
      </c>
      <c r="G1839">
        <v>0</v>
      </c>
    </row>
    <row r="1840" spans="1:7" x14ac:dyDescent="0.25">
      <c r="A1840" s="2" t="s">
        <v>1842</v>
      </c>
      <c r="B1840">
        <v>55.9</v>
      </c>
      <c r="C1840">
        <v>36.9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54.9</v>
      </c>
      <c r="C1841">
        <v>37.6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54.9</v>
      </c>
      <c r="C1842">
        <v>40.299999999999997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54.8</v>
      </c>
      <c r="C1843">
        <v>47.9</v>
      </c>
      <c r="D1843">
        <v>2.0099999999999998</v>
      </c>
      <c r="E1843">
        <f t="shared" si="28"/>
        <v>16.180499999999995</v>
      </c>
      <c r="F1843">
        <v>0</v>
      </c>
      <c r="G1843">
        <v>0</v>
      </c>
    </row>
    <row r="1844" spans="1:7" x14ac:dyDescent="0.25">
      <c r="A1844" s="2" t="s">
        <v>1846</v>
      </c>
      <c r="B1844">
        <v>54.8</v>
      </c>
      <c r="C1844">
        <v>48.4</v>
      </c>
      <c r="D1844">
        <v>1.72</v>
      </c>
      <c r="E1844">
        <f t="shared" si="28"/>
        <v>12.842666666666663</v>
      </c>
      <c r="F1844">
        <v>0</v>
      </c>
      <c r="G1844">
        <v>0</v>
      </c>
    </row>
    <row r="1845" spans="1:7" x14ac:dyDescent="0.25">
      <c r="A1845" s="2" t="s">
        <v>1847</v>
      </c>
      <c r="B1845">
        <v>54.7</v>
      </c>
      <c r="C1845">
        <v>49</v>
      </c>
      <c r="D1845">
        <v>1.58</v>
      </c>
      <c r="E1845">
        <f t="shared" si="28"/>
        <v>10.507000000000007</v>
      </c>
      <c r="F1845">
        <v>0</v>
      </c>
      <c r="G1845">
        <v>0</v>
      </c>
    </row>
    <row r="1846" spans="1:7" x14ac:dyDescent="0.25">
      <c r="A1846" s="2" t="s">
        <v>1848</v>
      </c>
      <c r="B1846">
        <v>54.4</v>
      </c>
      <c r="C1846">
        <v>49</v>
      </c>
      <c r="D1846">
        <v>1.65</v>
      </c>
      <c r="E1846">
        <f t="shared" si="28"/>
        <v>10.394999999999998</v>
      </c>
      <c r="F1846">
        <v>0</v>
      </c>
      <c r="G1846">
        <v>0</v>
      </c>
    </row>
    <row r="1847" spans="1:7" x14ac:dyDescent="0.25">
      <c r="A1847" s="2" t="s">
        <v>1849</v>
      </c>
      <c r="B1847">
        <v>54</v>
      </c>
      <c r="C1847">
        <v>47.9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53.1</v>
      </c>
      <c r="C1848">
        <v>46.4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51.7</v>
      </c>
      <c r="C1849">
        <v>46.8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50.5</v>
      </c>
      <c r="C1850">
        <v>46.6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50.9</v>
      </c>
      <c r="C1851">
        <v>40.4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49.7</v>
      </c>
      <c r="C1852">
        <v>42.7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48.9</v>
      </c>
      <c r="C1853">
        <v>43.8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48.3</v>
      </c>
      <c r="C1854">
        <v>44.4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48.1</v>
      </c>
      <c r="C1855">
        <v>44.7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48.7</v>
      </c>
      <c r="C1856">
        <v>45.3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48.3</v>
      </c>
      <c r="C1857">
        <v>46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</v>
      </c>
      <c r="C1858">
        <v>48.7</v>
      </c>
      <c r="D1858">
        <v>1.58</v>
      </c>
      <c r="E1858">
        <f t="shared" si="28"/>
        <v>11.612999999999996</v>
      </c>
      <c r="F1858">
        <v>0</v>
      </c>
      <c r="G1858">
        <v>0</v>
      </c>
    </row>
    <row r="1859" spans="1:7" x14ac:dyDescent="0.25">
      <c r="A1859" s="2" t="s">
        <v>1861</v>
      </c>
      <c r="B1859">
        <v>54.2</v>
      </c>
      <c r="C1859">
        <v>50.4</v>
      </c>
      <c r="D1859">
        <v>1.58</v>
      </c>
      <c r="E1859">
        <f t="shared" ref="E1859:E1922" si="29">4.2*D1859*(B1859-C1859)/3.6</f>
        <v>7.004666666666675</v>
      </c>
      <c r="F1859">
        <v>0</v>
      </c>
      <c r="G1859">
        <v>0</v>
      </c>
    </row>
    <row r="1860" spans="1:7" x14ac:dyDescent="0.25">
      <c r="A1860" s="2" t="s">
        <v>1862</v>
      </c>
      <c r="B1860">
        <v>51.3</v>
      </c>
      <c r="C1860">
        <v>48</v>
      </c>
      <c r="D1860">
        <v>1.51</v>
      </c>
      <c r="E1860">
        <f t="shared" si="29"/>
        <v>5.8134999999999959</v>
      </c>
      <c r="F1860">
        <v>0</v>
      </c>
      <c r="G1860">
        <v>0</v>
      </c>
    </row>
    <row r="1861" spans="1:7" x14ac:dyDescent="0.25">
      <c r="A1861" s="2" t="s">
        <v>1863</v>
      </c>
      <c r="B1861">
        <v>53.8</v>
      </c>
      <c r="C1861">
        <v>50.5</v>
      </c>
      <c r="D1861">
        <v>1.36</v>
      </c>
      <c r="E1861">
        <f t="shared" si="29"/>
        <v>5.2359999999999953</v>
      </c>
      <c r="F1861">
        <v>0</v>
      </c>
      <c r="G1861">
        <v>0</v>
      </c>
    </row>
    <row r="1862" spans="1:7" x14ac:dyDescent="0.25">
      <c r="A1862" s="2" t="s">
        <v>1864</v>
      </c>
      <c r="B1862">
        <v>53.1</v>
      </c>
      <c r="C1862">
        <v>48.7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51.5</v>
      </c>
      <c r="C1863">
        <v>42.1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53.5</v>
      </c>
      <c r="C1864">
        <v>39.799999999999997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52.1</v>
      </c>
      <c r="C1865">
        <v>35.700000000000003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53.6</v>
      </c>
      <c r="C1866">
        <v>36.1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53.7</v>
      </c>
      <c r="C1867">
        <v>36.6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51.2</v>
      </c>
      <c r="C1868">
        <v>36.799999999999997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52.9</v>
      </c>
      <c r="C1869">
        <v>34.299999999999997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53.7</v>
      </c>
      <c r="C1870">
        <v>33.4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53.1</v>
      </c>
      <c r="C1871">
        <v>33.200000000000003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52.4</v>
      </c>
      <c r="C1872">
        <v>37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51.1</v>
      </c>
      <c r="C1873">
        <v>41.6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49.8</v>
      </c>
      <c r="C1874">
        <v>42.6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53.2</v>
      </c>
      <c r="C1875">
        <v>42.1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51.9</v>
      </c>
      <c r="C1876">
        <v>44.1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50.6</v>
      </c>
      <c r="C1877">
        <v>45.2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49.4</v>
      </c>
      <c r="C1878">
        <v>45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48.5</v>
      </c>
      <c r="C1879">
        <v>44.7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47.8</v>
      </c>
      <c r="C1880">
        <v>44.6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52.1</v>
      </c>
      <c r="C1881">
        <v>38.6</v>
      </c>
      <c r="D1881">
        <v>1.65</v>
      </c>
      <c r="E1881">
        <f t="shared" si="29"/>
        <v>25.987499999999997</v>
      </c>
      <c r="F1881">
        <v>0</v>
      </c>
      <c r="G1881">
        <v>0</v>
      </c>
    </row>
    <row r="1882" spans="1:7" x14ac:dyDescent="0.25">
      <c r="A1882" s="2" t="s">
        <v>1884</v>
      </c>
      <c r="B1882">
        <v>55.2</v>
      </c>
      <c r="C1882">
        <v>46.4</v>
      </c>
      <c r="D1882">
        <v>2.44</v>
      </c>
      <c r="E1882">
        <f t="shared" si="29"/>
        <v>25.050666666666679</v>
      </c>
      <c r="F1882">
        <v>0</v>
      </c>
      <c r="G1882">
        <v>0</v>
      </c>
    </row>
    <row r="1883" spans="1:7" x14ac:dyDescent="0.25">
      <c r="A1883" s="2" t="s">
        <v>1885</v>
      </c>
      <c r="B1883">
        <v>55.7</v>
      </c>
      <c r="C1883">
        <v>51</v>
      </c>
      <c r="D1883">
        <v>1.36</v>
      </c>
      <c r="E1883">
        <f t="shared" si="29"/>
        <v>7.4573333333333389</v>
      </c>
      <c r="F1883">
        <v>0</v>
      </c>
      <c r="G1883">
        <v>0</v>
      </c>
    </row>
    <row r="1884" spans="1:7" x14ac:dyDescent="0.25">
      <c r="A1884" s="2" t="s">
        <v>1886</v>
      </c>
      <c r="B1884">
        <v>56.5</v>
      </c>
      <c r="C1884">
        <v>39.299999999999997</v>
      </c>
      <c r="D1884">
        <v>1.87</v>
      </c>
      <c r="E1884">
        <f t="shared" si="29"/>
        <v>37.524666666666683</v>
      </c>
      <c r="F1884">
        <v>0</v>
      </c>
      <c r="G1884">
        <v>0</v>
      </c>
    </row>
    <row r="1885" spans="1:7" x14ac:dyDescent="0.25">
      <c r="A1885" s="2" t="s">
        <v>1887</v>
      </c>
      <c r="B1885">
        <v>55.2</v>
      </c>
      <c r="C1885">
        <v>51.8</v>
      </c>
      <c r="D1885">
        <v>1.72</v>
      </c>
      <c r="E1885">
        <f t="shared" si="29"/>
        <v>6.8226666666666782</v>
      </c>
      <c r="F1885">
        <v>0</v>
      </c>
      <c r="G1885">
        <v>0</v>
      </c>
    </row>
    <row r="1886" spans="1:7" x14ac:dyDescent="0.25">
      <c r="A1886" s="2" t="s">
        <v>1888</v>
      </c>
      <c r="B1886">
        <v>54.1</v>
      </c>
      <c r="C1886">
        <v>46.7</v>
      </c>
      <c r="D1886">
        <v>2.0099999999999998</v>
      </c>
      <c r="E1886">
        <f t="shared" si="29"/>
        <v>17.352999999999998</v>
      </c>
      <c r="F1886">
        <v>0</v>
      </c>
      <c r="G1886">
        <v>0</v>
      </c>
    </row>
    <row r="1887" spans="1:7" x14ac:dyDescent="0.25">
      <c r="A1887" s="2" t="s">
        <v>1889</v>
      </c>
      <c r="B1887">
        <v>55.1</v>
      </c>
      <c r="C1887">
        <v>49.5</v>
      </c>
      <c r="D1887">
        <v>1.51</v>
      </c>
      <c r="E1887">
        <f t="shared" si="29"/>
        <v>9.8653333333333375</v>
      </c>
      <c r="F1887">
        <v>0</v>
      </c>
      <c r="G1887">
        <v>0</v>
      </c>
    </row>
    <row r="1888" spans="1:7" x14ac:dyDescent="0.25">
      <c r="A1888" s="2" t="s">
        <v>1890</v>
      </c>
      <c r="B1888">
        <v>52.7</v>
      </c>
      <c r="C1888">
        <v>50.3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53.5</v>
      </c>
      <c r="C1889">
        <v>43.6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55.7</v>
      </c>
      <c r="C1890">
        <v>44.5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54.3</v>
      </c>
      <c r="C1891">
        <v>35.799999999999997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54.6</v>
      </c>
      <c r="C1892">
        <v>40.799999999999997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53.9</v>
      </c>
      <c r="C1893">
        <v>40.4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54.3</v>
      </c>
      <c r="C1894">
        <v>40.200000000000003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54.4</v>
      </c>
      <c r="C1895">
        <v>39.9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</v>
      </c>
      <c r="C1896">
        <v>42.2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51.6</v>
      </c>
      <c r="C1897">
        <v>44.4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50.3</v>
      </c>
      <c r="C1898">
        <v>44.7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49.9</v>
      </c>
      <c r="C1899">
        <v>45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49.3</v>
      </c>
      <c r="C1900">
        <v>45.6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48.6</v>
      </c>
      <c r="C1901">
        <v>45.4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48</v>
      </c>
      <c r="C1902">
        <v>45.1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47.6</v>
      </c>
      <c r="C1903">
        <v>44.8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47.4</v>
      </c>
      <c r="C1904">
        <v>44.6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47.1</v>
      </c>
      <c r="C1905">
        <v>44.5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54.5</v>
      </c>
      <c r="C1906">
        <v>50.4</v>
      </c>
      <c r="D1906">
        <v>1.58</v>
      </c>
      <c r="E1906">
        <f t="shared" si="29"/>
        <v>7.5576666666666705</v>
      </c>
      <c r="F1906">
        <v>0</v>
      </c>
      <c r="G1906">
        <v>0</v>
      </c>
    </row>
    <row r="1907" spans="1:7" x14ac:dyDescent="0.25">
      <c r="A1907" s="2" t="s">
        <v>1909</v>
      </c>
      <c r="B1907">
        <v>53.4</v>
      </c>
      <c r="C1907">
        <v>42.3</v>
      </c>
      <c r="D1907">
        <v>1.8</v>
      </c>
      <c r="E1907">
        <f t="shared" si="29"/>
        <v>23.310000000000002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53.9</v>
      </c>
      <c r="C1908">
        <v>40.9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51.2</v>
      </c>
      <c r="C1909">
        <v>32.799999999999997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53.7</v>
      </c>
      <c r="C1910">
        <v>32.200000000000003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52.8</v>
      </c>
      <c r="C1911">
        <v>31.3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54.1</v>
      </c>
      <c r="C1912">
        <v>31.3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54.1</v>
      </c>
      <c r="C1913">
        <v>32.1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54</v>
      </c>
      <c r="C1914">
        <v>33.1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53.9</v>
      </c>
      <c r="C1915">
        <v>33.799999999999997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50.8</v>
      </c>
      <c r="C1916">
        <v>37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53.5</v>
      </c>
      <c r="C1917">
        <v>37.6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51.4</v>
      </c>
      <c r="C1918">
        <v>36.1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53.5</v>
      </c>
      <c r="C1919">
        <v>37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52.8</v>
      </c>
      <c r="C1920">
        <v>39.9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51.4</v>
      </c>
      <c r="C1921">
        <v>42.9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50.1</v>
      </c>
      <c r="C1922">
        <v>43.6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53.1</v>
      </c>
      <c r="C1923">
        <v>43.9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51.9</v>
      </c>
      <c r="C1924">
        <v>45.6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50.6</v>
      </c>
      <c r="C1925">
        <v>46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49.9</v>
      </c>
      <c r="C1926">
        <v>45.9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49.7</v>
      </c>
      <c r="C1927">
        <v>46.2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49.1</v>
      </c>
      <c r="C1928">
        <v>46.6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48.5</v>
      </c>
      <c r="C1929">
        <v>46.2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54.6</v>
      </c>
      <c r="C1930">
        <v>40</v>
      </c>
      <c r="D1930">
        <v>2.2999999999999998</v>
      </c>
      <c r="E1930">
        <f t="shared" si="30"/>
        <v>39.176666666666677</v>
      </c>
      <c r="F1930">
        <v>0</v>
      </c>
      <c r="G1930">
        <v>0</v>
      </c>
    </row>
    <row r="1931" spans="1:7" x14ac:dyDescent="0.25">
      <c r="A1931" s="2" t="s">
        <v>1933</v>
      </c>
      <c r="B1931">
        <v>50</v>
      </c>
      <c r="C1931">
        <v>43.3</v>
      </c>
      <c r="D1931">
        <v>4.24</v>
      </c>
      <c r="E1931">
        <f t="shared" si="30"/>
        <v>33.142666666666685</v>
      </c>
      <c r="F1931">
        <v>0</v>
      </c>
      <c r="G1931">
        <v>0</v>
      </c>
    </row>
    <row r="1932" spans="1:7" x14ac:dyDescent="0.25">
      <c r="A1932" s="2" t="s">
        <v>1934</v>
      </c>
      <c r="B1932">
        <v>55.9</v>
      </c>
      <c r="C1932">
        <v>36.6</v>
      </c>
      <c r="D1932">
        <v>5.76</v>
      </c>
      <c r="E1932">
        <f t="shared" si="30"/>
        <v>129.69599999999997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52.6</v>
      </c>
      <c r="C1933">
        <v>33.5</v>
      </c>
      <c r="D1933">
        <v>4.8899999999999997</v>
      </c>
      <c r="E1933">
        <f t="shared" si="30"/>
        <v>108.96550000000002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55.6</v>
      </c>
      <c r="C1934">
        <v>31.1</v>
      </c>
      <c r="D1934">
        <v>3.81</v>
      </c>
      <c r="E1934">
        <f t="shared" si="30"/>
        <v>108.9025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55.6</v>
      </c>
      <c r="C1935">
        <v>35</v>
      </c>
      <c r="D1935">
        <v>1.29</v>
      </c>
      <c r="E1935">
        <f t="shared" si="30"/>
        <v>31.003000000000004</v>
      </c>
      <c r="F1935">
        <v>0</v>
      </c>
      <c r="G1935">
        <v>0</v>
      </c>
    </row>
    <row r="1936" spans="1:7" x14ac:dyDescent="0.25">
      <c r="A1936" s="2" t="s">
        <v>1938</v>
      </c>
      <c r="B1936">
        <v>55.8</v>
      </c>
      <c r="C1936">
        <v>48.2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54.7</v>
      </c>
      <c r="C1937">
        <v>33.6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52.2</v>
      </c>
      <c r="C1938">
        <v>33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55.8</v>
      </c>
      <c r="C1939">
        <v>33.5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54.1</v>
      </c>
      <c r="C1940">
        <v>48.8</v>
      </c>
      <c r="D1940">
        <v>1.87</v>
      </c>
      <c r="E1940">
        <f t="shared" si="30"/>
        <v>11.562833333333344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54.5</v>
      </c>
      <c r="C1941">
        <v>48.9</v>
      </c>
      <c r="D1941">
        <v>1.58</v>
      </c>
      <c r="E1941">
        <f t="shared" si="30"/>
        <v>10.32266666666667</v>
      </c>
      <c r="F1941">
        <v>0</v>
      </c>
      <c r="G1941">
        <v>0</v>
      </c>
    </row>
    <row r="1942" spans="1:7" x14ac:dyDescent="0.25">
      <c r="A1942" s="2" t="s">
        <v>1944</v>
      </c>
      <c r="B1942">
        <v>53.5</v>
      </c>
      <c r="C1942">
        <v>49.2</v>
      </c>
      <c r="D1942">
        <v>1.51</v>
      </c>
      <c r="E1942">
        <f t="shared" si="30"/>
        <v>7.5751666666666617</v>
      </c>
      <c r="F1942">
        <v>0</v>
      </c>
      <c r="G1942">
        <v>0</v>
      </c>
    </row>
    <row r="1943" spans="1:7" x14ac:dyDescent="0.25">
      <c r="A1943" s="2" t="s">
        <v>1945</v>
      </c>
      <c r="B1943">
        <v>53.9</v>
      </c>
      <c r="C1943">
        <v>48.5</v>
      </c>
      <c r="D1943">
        <v>1.58</v>
      </c>
      <c r="E1943">
        <f t="shared" si="30"/>
        <v>9.9539999999999988</v>
      </c>
      <c r="F1943">
        <v>0</v>
      </c>
      <c r="G1943">
        <v>0</v>
      </c>
    </row>
    <row r="1944" spans="1:7" x14ac:dyDescent="0.25">
      <c r="A1944" s="2" t="s">
        <v>1946</v>
      </c>
      <c r="B1944">
        <v>51.5</v>
      </c>
      <c r="C1944">
        <v>48.9</v>
      </c>
      <c r="D1944">
        <v>1.51</v>
      </c>
      <c r="E1944">
        <f t="shared" si="30"/>
        <v>4.5803333333333365</v>
      </c>
      <c r="F1944">
        <v>0</v>
      </c>
      <c r="G1944">
        <v>0</v>
      </c>
    </row>
    <row r="1945" spans="1:7" x14ac:dyDescent="0.25">
      <c r="A1945" s="2" t="s">
        <v>1947</v>
      </c>
      <c r="B1945">
        <v>53.1</v>
      </c>
      <c r="C1945">
        <v>49.3</v>
      </c>
      <c r="D1945">
        <v>1.51</v>
      </c>
      <c r="E1945">
        <f t="shared" si="30"/>
        <v>6.6943333333333417</v>
      </c>
      <c r="F1945">
        <v>0</v>
      </c>
      <c r="G1945">
        <v>0</v>
      </c>
    </row>
    <row r="1946" spans="1:7" x14ac:dyDescent="0.25">
      <c r="A1946" s="2" t="s">
        <v>1948</v>
      </c>
      <c r="B1946">
        <v>54.3</v>
      </c>
      <c r="C1946">
        <v>49.2</v>
      </c>
      <c r="D1946">
        <v>1.44</v>
      </c>
      <c r="E1946">
        <f t="shared" si="30"/>
        <v>8.5679999999999907</v>
      </c>
      <c r="F1946">
        <v>0</v>
      </c>
      <c r="G1946">
        <v>0</v>
      </c>
    </row>
    <row r="1947" spans="1:7" x14ac:dyDescent="0.25">
      <c r="A1947" s="2" t="s">
        <v>1949</v>
      </c>
      <c r="B1947">
        <v>50.3</v>
      </c>
      <c r="C1947">
        <v>46.5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49.8</v>
      </c>
      <c r="C1948">
        <v>46.3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49.5</v>
      </c>
      <c r="C1949">
        <v>46.6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48.4</v>
      </c>
      <c r="C1950">
        <v>46.7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48</v>
      </c>
      <c r="C1951">
        <v>46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48.3</v>
      </c>
      <c r="C1952">
        <v>46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47.8</v>
      </c>
      <c r="C1953">
        <v>44.7</v>
      </c>
      <c r="D1953">
        <v>1.29</v>
      </c>
      <c r="E1953">
        <f t="shared" si="30"/>
        <v>4.6654999999999918</v>
      </c>
      <c r="F1953">
        <v>0</v>
      </c>
      <c r="G1953">
        <v>0</v>
      </c>
    </row>
    <row r="1954" spans="1:7" x14ac:dyDescent="0.25">
      <c r="A1954" s="2" t="s">
        <v>1956</v>
      </c>
      <c r="B1954">
        <v>54.3</v>
      </c>
      <c r="C1954">
        <v>44.7</v>
      </c>
      <c r="D1954">
        <v>2.08</v>
      </c>
      <c r="E1954">
        <f t="shared" si="30"/>
        <v>23.295999999999989</v>
      </c>
      <c r="F1954">
        <v>0</v>
      </c>
      <c r="G1954">
        <v>0</v>
      </c>
    </row>
    <row r="1955" spans="1:7" x14ac:dyDescent="0.25">
      <c r="A1955" s="2" t="s">
        <v>1957</v>
      </c>
      <c r="B1955">
        <v>52.1</v>
      </c>
      <c r="C1955">
        <v>48.3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54.2</v>
      </c>
      <c r="C1956">
        <v>42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52.5</v>
      </c>
      <c r="C1957">
        <v>34.1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56.4</v>
      </c>
      <c r="C1958">
        <v>30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54.1</v>
      </c>
      <c r="C1959">
        <v>29.3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56.2</v>
      </c>
      <c r="C1960">
        <v>29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54.7</v>
      </c>
      <c r="C1961">
        <v>29.3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52.6</v>
      </c>
      <c r="C1962">
        <v>29.7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</v>
      </c>
      <c r="C1963">
        <v>30.9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53.2</v>
      </c>
      <c r="C1964">
        <v>32.4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52.7</v>
      </c>
      <c r="C1965">
        <v>33.5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53.7</v>
      </c>
      <c r="C1966">
        <v>31.3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52.9</v>
      </c>
      <c r="C1967">
        <v>30.4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51.9</v>
      </c>
      <c r="C1968">
        <v>36.1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50.6</v>
      </c>
      <c r="C1969">
        <v>40.200000000000003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49.8</v>
      </c>
      <c r="C1970">
        <v>42.1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49.3</v>
      </c>
      <c r="C1971">
        <v>42.4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49</v>
      </c>
      <c r="C1972">
        <v>43.4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48.8</v>
      </c>
      <c r="C1973">
        <v>44.8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48.3</v>
      </c>
      <c r="C1974">
        <v>45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48.4</v>
      </c>
      <c r="C1975">
        <v>45.3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47.5</v>
      </c>
      <c r="C1976">
        <v>45.5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47.6</v>
      </c>
      <c r="C1977">
        <v>44.8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54.6</v>
      </c>
      <c r="C1978">
        <v>46.9</v>
      </c>
      <c r="D1978">
        <v>1.65</v>
      </c>
      <c r="E1978">
        <f t="shared" si="30"/>
        <v>14.822500000000005</v>
      </c>
      <c r="F1978">
        <v>0</v>
      </c>
      <c r="G1978">
        <v>0</v>
      </c>
    </row>
    <row r="1979" spans="1:7" x14ac:dyDescent="0.25">
      <c r="A1979" s="2" t="s">
        <v>1981</v>
      </c>
      <c r="B1979">
        <v>54.7</v>
      </c>
      <c r="C1979">
        <v>50.1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54.6</v>
      </c>
      <c r="C1980">
        <v>23.7</v>
      </c>
      <c r="D1980">
        <v>3.02</v>
      </c>
      <c r="E1980">
        <f t="shared" si="30"/>
        <v>108.87100000000002</v>
      </c>
      <c r="F1980">
        <v>0</v>
      </c>
      <c r="G1980">
        <v>0</v>
      </c>
    </row>
    <row r="1981" spans="1:7" x14ac:dyDescent="0.25">
      <c r="A1981" s="2" t="s">
        <v>1983</v>
      </c>
      <c r="B1981">
        <v>55.4</v>
      </c>
      <c r="C1981">
        <v>32.9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55.2</v>
      </c>
      <c r="C1982">
        <v>30.5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54.1</v>
      </c>
      <c r="C1983">
        <v>29.5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53.9</v>
      </c>
      <c r="C1984">
        <v>29.9</v>
      </c>
      <c r="D1984">
        <v>2.73</v>
      </c>
      <c r="E1984">
        <f t="shared" si="30"/>
        <v>76.440000000000012</v>
      </c>
      <c r="F1984">
        <v>0</v>
      </c>
      <c r="G1984">
        <v>0</v>
      </c>
    </row>
    <row r="1985" spans="1:7" x14ac:dyDescent="0.25">
      <c r="A1985" s="2" t="s">
        <v>1987</v>
      </c>
      <c r="B1985">
        <v>52.6</v>
      </c>
      <c r="C1985">
        <v>37.4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55.3</v>
      </c>
      <c r="C1986">
        <v>35.700000000000003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54.7</v>
      </c>
      <c r="C1987">
        <v>34.6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53.4</v>
      </c>
      <c r="C1988">
        <v>33.700000000000003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54.1</v>
      </c>
      <c r="C1989">
        <v>37.9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53.8</v>
      </c>
      <c r="C1990">
        <v>44.1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53.5</v>
      </c>
      <c r="C1991">
        <v>42.6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53.1</v>
      </c>
      <c r="C1992">
        <v>39.700000000000003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51.8</v>
      </c>
      <c r="C1993">
        <v>42.9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50.6</v>
      </c>
      <c r="C1994">
        <v>43.9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49.4</v>
      </c>
      <c r="C1995">
        <v>41.9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49.1</v>
      </c>
      <c r="C1996">
        <v>43.3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48.6</v>
      </c>
      <c r="C1997">
        <v>44.7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48.4</v>
      </c>
      <c r="C1998">
        <v>44.8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48.4</v>
      </c>
      <c r="C1999">
        <v>45.2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47.6</v>
      </c>
      <c r="C2000">
        <v>45.4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47.8</v>
      </c>
      <c r="C2001">
        <v>45.1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54.7</v>
      </c>
      <c r="C2002">
        <v>40</v>
      </c>
      <c r="D2002">
        <v>2.2999999999999998</v>
      </c>
      <c r="E2002">
        <f t="shared" si="31"/>
        <v>39.445000000000007</v>
      </c>
      <c r="F2002">
        <v>0</v>
      </c>
      <c r="G2002">
        <v>0</v>
      </c>
    </row>
    <row r="2003" spans="1:7" x14ac:dyDescent="0.25">
      <c r="A2003" s="2" t="s">
        <v>2005</v>
      </c>
      <c r="B2003">
        <v>53.8</v>
      </c>
      <c r="C2003">
        <v>50.2</v>
      </c>
      <c r="D2003">
        <v>1.87</v>
      </c>
      <c r="E2003">
        <f t="shared" si="31"/>
        <v>7.8539999999999877</v>
      </c>
      <c r="F2003">
        <v>0</v>
      </c>
      <c r="G2003">
        <v>0</v>
      </c>
    </row>
    <row r="2004" spans="1:7" x14ac:dyDescent="0.25">
      <c r="A2004" s="2" t="s">
        <v>2006</v>
      </c>
      <c r="B2004">
        <v>55.5</v>
      </c>
      <c r="C2004">
        <v>35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55.5</v>
      </c>
      <c r="C2005">
        <v>33.4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53.4</v>
      </c>
      <c r="C2006">
        <v>32.799999999999997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54.5</v>
      </c>
      <c r="C2007">
        <v>35.5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53.6</v>
      </c>
      <c r="C2008">
        <v>36.5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52</v>
      </c>
      <c r="C2009">
        <v>38.299999999999997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54.3</v>
      </c>
      <c r="C2010">
        <v>38.299999999999997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54.9</v>
      </c>
      <c r="C2011">
        <v>33.6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53.9</v>
      </c>
      <c r="C2012">
        <v>33.5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</v>
      </c>
      <c r="C2013">
        <v>35.299999999999997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53.8</v>
      </c>
      <c r="C2014">
        <v>39.6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53.7</v>
      </c>
      <c r="C2015">
        <v>38.1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52.6</v>
      </c>
      <c r="C2016">
        <v>40.5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51.4</v>
      </c>
      <c r="C2017">
        <v>43.6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50.1</v>
      </c>
      <c r="C2018">
        <v>44.5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50.3</v>
      </c>
      <c r="C2019">
        <v>43.8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49.1</v>
      </c>
      <c r="C2020">
        <v>44.3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48.4</v>
      </c>
      <c r="C2021">
        <v>44.4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48.5</v>
      </c>
      <c r="C2022">
        <v>45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47.7</v>
      </c>
      <c r="C2023">
        <v>45.6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47.2</v>
      </c>
      <c r="C2024">
        <v>45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47.7</v>
      </c>
      <c r="C2025">
        <v>45.1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49.5</v>
      </c>
      <c r="C2026">
        <v>46.9</v>
      </c>
      <c r="D2026">
        <v>1.72</v>
      </c>
      <c r="E2026">
        <f t="shared" si="31"/>
        <v>5.217333333333336</v>
      </c>
      <c r="F2026">
        <v>0</v>
      </c>
      <c r="G2026">
        <v>0</v>
      </c>
    </row>
    <row r="2027" spans="1:7" x14ac:dyDescent="0.25">
      <c r="A2027" s="2" t="s">
        <v>2029</v>
      </c>
      <c r="B2027">
        <v>52.8</v>
      </c>
      <c r="C2027">
        <v>47.9</v>
      </c>
      <c r="D2027">
        <v>3.02</v>
      </c>
      <c r="E2027">
        <f t="shared" si="31"/>
        <v>17.26433333333333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49.9</v>
      </c>
      <c r="C2028">
        <v>34.700000000000003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53.7</v>
      </c>
      <c r="C2029">
        <v>32.799999999999997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54.1</v>
      </c>
      <c r="C2030">
        <v>30.2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52.3</v>
      </c>
      <c r="C2031">
        <v>28.6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53.5</v>
      </c>
      <c r="C2032">
        <v>29.1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54.2</v>
      </c>
      <c r="C2033">
        <v>29.7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52.4</v>
      </c>
      <c r="C2034">
        <v>34.9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</v>
      </c>
      <c r="C2035">
        <v>34.4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50.8</v>
      </c>
      <c r="C2036">
        <v>33.9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50.7</v>
      </c>
      <c r="C2037">
        <v>32.4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50</v>
      </c>
      <c r="C2038">
        <v>32.9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53.2</v>
      </c>
      <c r="C2039">
        <v>32.1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52.6</v>
      </c>
      <c r="C2040">
        <v>36.5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51.1</v>
      </c>
      <c r="C2041">
        <v>40.5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49.8</v>
      </c>
      <c r="C2042">
        <v>41.9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50.2</v>
      </c>
      <c r="C2043">
        <v>37.6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48.9</v>
      </c>
      <c r="C2044">
        <v>40.9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48</v>
      </c>
      <c r="C2045">
        <v>42.2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47.7</v>
      </c>
      <c r="C2046">
        <v>42.8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48.1</v>
      </c>
      <c r="C2047">
        <v>43.8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47.4</v>
      </c>
      <c r="C2048">
        <v>44.6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47.5</v>
      </c>
      <c r="C2049">
        <v>42.6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49.3</v>
      </c>
      <c r="C2050">
        <v>47.7</v>
      </c>
      <c r="D2050">
        <v>1.36</v>
      </c>
      <c r="E2050">
        <f t="shared" si="31"/>
        <v>2.538666666666658</v>
      </c>
      <c r="F2050">
        <v>0</v>
      </c>
      <c r="G2050">
        <v>0</v>
      </c>
    </row>
    <row r="2051" spans="1:7" x14ac:dyDescent="0.25">
      <c r="A2051" s="2" t="s">
        <v>2053</v>
      </c>
      <c r="B2051">
        <v>53.9</v>
      </c>
      <c r="C2051">
        <v>47.6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53.9</v>
      </c>
      <c r="C2052">
        <v>44.3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52.1</v>
      </c>
      <c r="C2053">
        <v>38.4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54.2</v>
      </c>
      <c r="C2054">
        <v>37.4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54.1</v>
      </c>
      <c r="C2055">
        <v>36.1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53.6</v>
      </c>
      <c r="C2056">
        <v>33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53.4</v>
      </c>
      <c r="C2057">
        <v>30.8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53.3</v>
      </c>
      <c r="C2058">
        <v>29.8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54.2</v>
      </c>
      <c r="C2059">
        <v>49.3</v>
      </c>
      <c r="D2059">
        <v>1.44</v>
      </c>
      <c r="E2059">
        <f t="shared" si="32"/>
        <v>8.2320000000000082</v>
      </c>
      <c r="F2059">
        <v>0</v>
      </c>
      <c r="G2059">
        <v>0</v>
      </c>
    </row>
    <row r="2060" spans="1:7" x14ac:dyDescent="0.25">
      <c r="A2060" s="2" t="s">
        <v>2062</v>
      </c>
      <c r="B2060">
        <v>53.8</v>
      </c>
      <c r="C2060">
        <v>47.3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53.1</v>
      </c>
      <c r="C2061">
        <v>45.7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52.9</v>
      </c>
      <c r="C2062">
        <v>44.1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52.7</v>
      </c>
      <c r="C2063">
        <v>41.8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51.6</v>
      </c>
      <c r="C2064">
        <v>43.9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50.6</v>
      </c>
      <c r="C2065">
        <v>45.1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49.6</v>
      </c>
      <c r="C2066">
        <v>45.4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51.9</v>
      </c>
      <c r="C2067">
        <v>41.7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50.6</v>
      </c>
      <c r="C2068">
        <v>43.8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49.9</v>
      </c>
      <c r="C2069">
        <v>44.9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49.4</v>
      </c>
      <c r="C2070">
        <v>45.5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49.2</v>
      </c>
      <c r="C2071">
        <v>45.8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48.6</v>
      </c>
      <c r="C2072">
        <v>46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48.4</v>
      </c>
      <c r="C2073">
        <v>45.7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54</v>
      </c>
      <c r="C2074">
        <v>38.700000000000003</v>
      </c>
      <c r="D2074">
        <v>2.37</v>
      </c>
      <c r="E2074">
        <f t="shared" si="32"/>
        <v>42.30449999999999</v>
      </c>
      <c r="F2074">
        <v>0</v>
      </c>
      <c r="G2074">
        <v>0</v>
      </c>
    </row>
    <row r="2075" spans="1:7" x14ac:dyDescent="0.25">
      <c r="A2075" s="2" t="s">
        <v>2077</v>
      </c>
      <c r="B2075">
        <v>54.2</v>
      </c>
      <c r="C2075">
        <v>31.1</v>
      </c>
      <c r="D2075">
        <v>3.67</v>
      </c>
      <c r="E2075">
        <f t="shared" si="32"/>
        <v>98.906499999999994</v>
      </c>
      <c r="F2075">
        <v>0</v>
      </c>
      <c r="G2075">
        <v>0</v>
      </c>
    </row>
    <row r="2076" spans="1:7" x14ac:dyDescent="0.25">
      <c r="A2076" s="2" t="s">
        <v>2078</v>
      </c>
      <c r="B2076">
        <v>53.2</v>
      </c>
      <c r="C2076">
        <v>42.9</v>
      </c>
      <c r="D2076">
        <v>3.38</v>
      </c>
      <c r="E2076">
        <f t="shared" si="32"/>
        <v>40.616333333333344</v>
      </c>
      <c r="F2076">
        <v>0</v>
      </c>
      <c r="G2076">
        <v>0</v>
      </c>
    </row>
    <row r="2077" spans="1:7" x14ac:dyDescent="0.25">
      <c r="A2077" s="2" t="s">
        <v>2079</v>
      </c>
      <c r="B2077">
        <v>54.4</v>
      </c>
      <c r="C2077">
        <v>32.5</v>
      </c>
      <c r="D2077">
        <v>4.0999999999999996</v>
      </c>
      <c r="E2077">
        <f t="shared" si="32"/>
        <v>104.75499999999998</v>
      </c>
      <c r="F2077">
        <v>0</v>
      </c>
      <c r="G2077">
        <v>555.55999999999995</v>
      </c>
    </row>
    <row r="2078" spans="1:7" x14ac:dyDescent="0.25">
      <c r="A2078" s="2" t="s">
        <v>2080</v>
      </c>
      <c r="B2078">
        <v>51.8</v>
      </c>
      <c r="C2078">
        <v>27</v>
      </c>
      <c r="D2078">
        <v>4.3899999999999997</v>
      </c>
      <c r="E2078">
        <f t="shared" si="32"/>
        <v>127.0173333333333</v>
      </c>
      <c r="F2078">
        <v>0</v>
      </c>
      <c r="G2078">
        <v>833.33999999999992</v>
      </c>
    </row>
    <row r="2079" spans="1:7" x14ac:dyDescent="0.25">
      <c r="A2079" s="2" t="s">
        <v>2081</v>
      </c>
      <c r="B2079">
        <v>52.9</v>
      </c>
      <c r="C2079">
        <v>29.3</v>
      </c>
      <c r="D2079">
        <v>4.03</v>
      </c>
      <c r="E2079">
        <f t="shared" si="32"/>
        <v>110.95933333333333</v>
      </c>
      <c r="F2079">
        <v>0</v>
      </c>
      <c r="G2079">
        <v>555.55999999999995</v>
      </c>
    </row>
    <row r="2080" spans="1:7" x14ac:dyDescent="0.25">
      <c r="A2080" s="2" t="s">
        <v>2082</v>
      </c>
      <c r="B2080">
        <v>52.5</v>
      </c>
      <c r="C2080">
        <v>47.1</v>
      </c>
      <c r="D2080">
        <v>1.1499999999999999</v>
      </c>
      <c r="E2080">
        <f t="shared" si="32"/>
        <v>7.2449999999999983</v>
      </c>
      <c r="F2080">
        <v>0</v>
      </c>
      <c r="G2080">
        <v>0</v>
      </c>
    </row>
    <row r="2081" spans="1:7" x14ac:dyDescent="0.25">
      <c r="A2081" s="2" t="s">
        <v>2083</v>
      </c>
      <c r="B2081">
        <v>57.1</v>
      </c>
      <c r="C2081">
        <v>37.6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54.2</v>
      </c>
      <c r="C2082">
        <v>36.4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54.7</v>
      </c>
      <c r="C2083">
        <v>47.9</v>
      </c>
      <c r="D2083">
        <v>1.72</v>
      </c>
      <c r="E2083">
        <f t="shared" si="32"/>
        <v>13.645333333333342</v>
      </c>
      <c r="F2083">
        <v>0</v>
      </c>
      <c r="G2083">
        <v>0</v>
      </c>
    </row>
    <row r="2084" spans="1:7" x14ac:dyDescent="0.25">
      <c r="A2084" s="2" t="s">
        <v>2086</v>
      </c>
      <c r="B2084">
        <v>54.6</v>
      </c>
      <c r="C2084">
        <v>50.4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53.8</v>
      </c>
      <c r="C2085">
        <v>46.8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54.5</v>
      </c>
      <c r="C2086">
        <v>38.9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53.6</v>
      </c>
      <c r="C2087">
        <v>42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53.1</v>
      </c>
      <c r="C2088">
        <v>43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51.7</v>
      </c>
      <c r="C2089">
        <v>44.9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50.4</v>
      </c>
      <c r="C2090">
        <v>44.8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50.2</v>
      </c>
      <c r="C2091">
        <v>44.6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49</v>
      </c>
      <c r="C2092">
        <v>44.7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48.3</v>
      </c>
      <c r="C2093">
        <v>44.8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47.9</v>
      </c>
      <c r="C2094">
        <v>44.8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47.5</v>
      </c>
      <c r="C2095">
        <v>44.9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47.1</v>
      </c>
      <c r="C2096">
        <v>44.7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46.8</v>
      </c>
      <c r="C2097">
        <v>44.5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54.3</v>
      </c>
      <c r="C2098">
        <v>50.4</v>
      </c>
      <c r="D2098">
        <v>1.44</v>
      </c>
      <c r="E2098">
        <f t="shared" si="32"/>
        <v>6.5519999999999978</v>
      </c>
      <c r="F2098">
        <v>0</v>
      </c>
      <c r="G2098">
        <v>0</v>
      </c>
    </row>
    <row r="2099" spans="1:7" x14ac:dyDescent="0.25">
      <c r="A2099" s="2" t="s">
        <v>2101</v>
      </c>
      <c r="B2099">
        <v>51.3</v>
      </c>
      <c r="C2099">
        <v>27.5</v>
      </c>
      <c r="D2099">
        <v>3.31</v>
      </c>
      <c r="E2099">
        <f t="shared" si="32"/>
        <v>91.907666666666657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56.1</v>
      </c>
      <c r="C2100">
        <v>31.3</v>
      </c>
      <c r="D2100">
        <v>5.47</v>
      </c>
      <c r="E2100">
        <f t="shared" si="32"/>
        <v>158.26533333333336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53.2</v>
      </c>
      <c r="C2101">
        <v>28.1</v>
      </c>
      <c r="D2101">
        <v>3.67</v>
      </c>
      <c r="E2101">
        <f t="shared" si="32"/>
        <v>107.46983333333334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55.2</v>
      </c>
      <c r="C2102">
        <v>20.100000000000001</v>
      </c>
      <c r="D2102">
        <v>2.8</v>
      </c>
      <c r="E2102">
        <f t="shared" si="32"/>
        <v>114.66</v>
      </c>
      <c r="F2102">
        <v>0</v>
      </c>
      <c r="G2102">
        <v>833.33999999999992</v>
      </c>
    </row>
    <row r="2103" spans="1:7" x14ac:dyDescent="0.25">
      <c r="A2103" s="2" t="s">
        <v>2105</v>
      </c>
      <c r="B2103">
        <v>54.9</v>
      </c>
      <c r="C2103">
        <v>32.799999999999997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55.2</v>
      </c>
      <c r="C2104">
        <v>32.200000000000003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54.6</v>
      </c>
      <c r="C2105">
        <v>32.6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53.9</v>
      </c>
      <c r="C2106">
        <v>31.1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54.5</v>
      </c>
      <c r="C2107">
        <v>31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54.3</v>
      </c>
      <c r="C2108">
        <v>33.9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54.4</v>
      </c>
      <c r="C2109">
        <v>37.200000000000003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54.2</v>
      </c>
      <c r="C2110">
        <v>38.1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53.4</v>
      </c>
      <c r="C2111">
        <v>37.700000000000003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52.8</v>
      </c>
      <c r="C2112">
        <v>39.799999999999997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51.5</v>
      </c>
      <c r="C2113">
        <v>42.9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50.1</v>
      </c>
      <c r="C2114">
        <v>43.4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50.5</v>
      </c>
      <c r="C2115">
        <v>43.3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49.4</v>
      </c>
      <c r="C2116">
        <v>44.2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48.6</v>
      </c>
      <c r="C2117">
        <v>44.6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48.2</v>
      </c>
      <c r="C2118">
        <v>44.9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47.8</v>
      </c>
      <c r="C2119">
        <v>45.2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47.4</v>
      </c>
      <c r="C2120">
        <v>45.2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47.4</v>
      </c>
      <c r="C2121">
        <v>45.1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54.6</v>
      </c>
      <c r="C2122">
        <v>48.9</v>
      </c>
      <c r="D2122">
        <v>1.58</v>
      </c>
      <c r="E2122">
        <f t="shared" si="33"/>
        <v>10.507000000000007</v>
      </c>
      <c r="F2122">
        <v>0</v>
      </c>
      <c r="G2122">
        <v>0</v>
      </c>
    </row>
    <row r="2123" spans="1:7" x14ac:dyDescent="0.25">
      <c r="A2123" s="2" t="s">
        <v>2125</v>
      </c>
      <c r="B2123">
        <v>52.8</v>
      </c>
      <c r="C2123">
        <v>37.200000000000003</v>
      </c>
      <c r="D2123">
        <v>3.88</v>
      </c>
      <c r="E2123">
        <f t="shared" si="33"/>
        <v>70.615999999999971</v>
      </c>
      <c r="F2123">
        <v>0</v>
      </c>
      <c r="G2123">
        <v>0</v>
      </c>
    </row>
    <row r="2124" spans="1:7" x14ac:dyDescent="0.25">
      <c r="A2124" s="2" t="s">
        <v>2126</v>
      </c>
      <c r="B2124">
        <v>56.3</v>
      </c>
      <c r="C2124">
        <v>45.9</v>
      </c>
      <c r="D2124">
        <v>1.8</v>
      </c>
      <c r="E2124">
        <f t="shared" si="33"/>
        <v>21.84</v>
      </c>
      <c r="F2124">
        <v>0</v>
      </c>
      <c r="G2124">
        <v>0</v>
      </c>
    </row>
    <row r="2125" spans="1:7" x14ac:dyDescent="0.25">
      <c r="A2125" s="2" t="s">
        <v>2127</v>
      </c>
      <c r="B2125">
        <v>54.9</v>
      </c>
      <c r="C2125">
        <v>38.6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</v>
      </c>
      <c r="C2126">
        <v>34.700000000000003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54.7</v>
      </c>
      <c r="C2127">
        <v>31.5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54.4</v>
      </c>
      <c r="C2128">
        <v>31.6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54.7</v>
      </c>
      <c r="C2129">
        <v>39.4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54.2</v>
      </c>
      <c r="C2130">
        <v>46.2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54.5</v>
      </c>
      <c r="C2131">
        <v>40.799999999999997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54.1</v>
      </c>
      <c r="C2132">
        <v>41.6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53.9</v>
      </c>
      <c r="C2133">
        <v>39.799999999999997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53.9</v>
      </c>
      <c r="C2134">
        <v>39.6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53.9</v>
      </c>
      <c r="C2135">
        <v>36.799999999999997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53.5</v>
      </c>
      <c r="C2136">
        <v>38.9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52.1</v>
      </c>
      <c r="C2137">
        <v>42.6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50.7</v>
      </c>
      <c r="C2138">
        <v>43.6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50.8</v>
      </c>
      <c r="C2139">
        <v>45.2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49.9</v>
      </c>
      <c r="C2140">
        <v>45.5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49.9</v>
      </c>
      <c r="C2141">
        <v>46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49.3</v>
      </c>
      <c r="C2142">
        <v>46.8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48.6</v>
      </c>
      <c r="C2143">
        <v>46.4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48.1</v>
      </c>
      <c r="C2144">
        <v>46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47.7</v>
      </c>
      <c r="C2145">
        <v>45.7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54.7</v>
      </c>
      <c r="C2146">
        <v>39.1</v>
      </c>
      <c r="D2146">
        <v>2.44</v>
      </c>
      <c r="E2146">
        <f t="shared" si="33"/>
        <v>44.407999999999994</v>
      </c>
      <c r="F2146">
        <v>0</v>
      </c>
      <c r="G2146">
        <v>0</v>
      </c>
    </row>
    <row r="2147" spans="1:7" x14ac:dyDescent="0.25">
      <c r="A2147" s="2" t="s">
        <v>2149</v>
      </c>
      <c r="B2147">
        <v>52.2</v>
      </c>
      <c r="C2147">
        <v>50.2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56</v>
      </c>
      <c r="C2148">
        <v>36.299999999999997</v>
      </c>
      <c r="D2148">
        <v>0</v>
      </c>
      <c r="E2148">
        <f t="shared" si="33"/>
        <v>0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54.9</v>
      </c>
      <c r="C2149">
        <v>31.7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54.9</v>
      </c>
      <c r="C2150">
        <v>30.5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54.5</v>
      </c>
      <c r="C2151">
        <v>29.9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54.2</v>
      </c>
      <c r="C2152">
        <v>28.8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54.6</v>
      </c>
      <c r="C2153">
        <v>27.8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54.2</v>
      </c>
      <c r="C2154">
        <v>28.6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53.6</v>
      </c>
      <c r="C2155">
        <v>29.8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53.4</v>
      </c>
      <c r="C2156">
        <v>30.9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52.1</v>
      </c>
      <c r="C2157">
        <v>39.200000000000003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51.1</v>
      </c>
      <c r="C2158">
        <v>42.1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54.4</v>
      </c>
      <c r="C2159">
        <v>50.7</v>
      </c>
      <c r="D2159">
        <v>1.44</v>
      </c>
      <c r="E2159">
        <f t="shared" si="33"/>
        <v>6.2159999999999922</v>
      </c>
      <c r="F2159">
        <v>0</v>
      </c>
      <c r="G2159">
        <v>0</v>
      </c>
    </row>
    <row r="2160" spans="1:7" x14ac:dyDescent="0.25">
      <c r="A2160" s="2" t="s">
        <v>2162</v>
      </c>
      <c r="B2160">
        <v>53.5</v>
      </c>
      <c r="C2160">
        <v>50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52.1</v>
      </c>
      <c r="C2161">
        <v>49.3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50.8</v>
      </c>
      <c r="C2162">
        <v>48.4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50.5</v>
      </c>
      <c r="C2163">
        <v>45.7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49.5</v>
      </c>
      <c r="C2164">
        <v>45.7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48.8</v>
      </c>
      <c r="C2165">
        <v>45.8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48.3</v>
      </c>
      <c r="C2166">
        <v>45.8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48</v>
      </c>
      <c r="C2167">
        <v>45.8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47.7</v>
      </c>
      <c r="C2168">
        <v>45.7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47.3</v>
      </c>
      <c r="C2169">
        <v>45.6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51.2</v>
      </c>
      <c r="C2170">
        <v>49.4</v>
      </c>
      <c r="D2170">
        <v>1.65</v>
      </c>
      <c r="E2170">
        <f t="shared" si="33"/>
        <v>3.4650000000000079</v>
      </c>
      <c r="F2170">
        <v>0</v>
      </c>
      <c r="G2170">
        <v>0</v>
      </c>
    </row>
    <row r="2171" spans="1:7" x14ac:dyDescent="0.25">
      <c r="A2171" s="2" t="s">
        <v>2173</v>
      </c>
      <c r="B2171">
        <v>56.7</v>
      </c>
      <c r="C2171">
        <v>51.7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54.9</v>
      </c>
      <c r="C2172">
        <v>50.9</v>
      </c>
      <c r="D2172">
        <v>1.51</v>
      </c>
      <c r="E2172">
        <f t="shared" si="33"/>
        <v>7.0466666666666669</v>
      </c>
      <c r="F2172">
        <v>0</v>
      </c>
      <c r="G2172">
        <v>0</v>
      </c>
    </row>
    <row r="2173" spans="1:7" x14ac:dyDescent="0.25">
      <c r="A2173" s="2" t="s">
        <v>2175</v>
      </c>
      <c r="B2173">
        <v>54.8</v>
      </c>
      <c r="C2173">
        <v>51.5</v>
      </c>
      <c r="D2173">
        <v>1.51</v>
      </c>
      <c r="E2173">
        <f t="shared" si="33"/>
        <v>5.8134999999999959</v>
      </c>
      <c r="F2173">
        <v>0</v>
      </c>
      <c r="G2173">
        <v>0</v>
      </c>
    </row>
    <row r="2174" spans="1:7" x14ac:dyDescent="0.25">
      <c r="A2174" s="2" t="s">
        <v>2176</v>
      </c>
      <c r="B2174">
        <v>54.5</v>
      </c>
      <c r="C2174">
        <v>52</v>
      </c>
      <c r="D2174">
        <v>1.51</v>
      </c>
      <c r="E2174">
        <f t="shared" si="33"/>
        <v>4.4041666666666668</v>
      </c>
      <c r="F2174">
        <v>0</v>
      </c>
      <c r="G2174">
        <v>0</v>
      </c>
    </row>
    <row r="2175" spans="1:7" x14ac:dyDescent="0.25">
      <c r="A2175" s="2" t="s">
        <v>2177</v>
      </c>
      <c r="B2175">
        <v>54.6</v>
      </c>
      <c r="C2175">
        <v>51.5</v>
      </c>
      <c r="D2175">
        <v>1.51</v>
      </c>
      <c r="E2175">
        <f t="shared" si="33"/>
        <v>5.4611666666666698</v>
      </c>
      <c r="F2175">
        <v>0</v>
      </c>
      <c r="G2175">
        <v>0</v>
      </c>
    </row>
    <row r="2176" spans="1:7" x14ac:dyDescent="0.25">
      <c r="A2176" s="2" t="s">
        <v>2178</v>
      </c>
      <c r="B2176">
        <v>54.3</v>
      </c>
      <c r="C2176">
        <v>50.5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53.8</v>
      </c>
      <c r="C2177">
        <v>48.7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53.7</v>
      </c>
      <c r="C2178">
        <v>42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53.6</v>
      </c>
      <c r="C2179">
        <v>36.4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53.5</v>
      </c>
      <c r="C2180">
        <v>33.799999999999997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53.4</v>
      </c>
      <c r="C2181">
        <v>32.6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53.4</v>
      </c>
      <c r="C2182">
        <v>32.1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53.1</v>
      </c>
      <c r="C2183">
        <v>33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51.9</v>
      </c>
      <c r="C2184">
        <v>39.299999999999997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50.8</v>
      </c>
      <c r="C2185">
        <v>42.4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50</v>
      </c>
      <c r="C2186">
        <v>43.7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53.1</v>
      </c>
      <c r="C2187">
        <v>44.1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51.8</v>
      </c>
      <c r="C2188">
        <v>45.6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50.8</v>
      </c>
      <c r="C2189">
        <v>46.2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50.3</v>
      </c>
      <c r="C2190">
        <v>46.6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49.9</v>
      </c>
      <c r="C2191">
        <v>47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49.6</v>
      </c>
      <c r="C2192">
        <v>47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49.4</v>
      </c>
      <c r="C2193">
        <v>46.9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49.1</v>
      </c>
      <c r="C2194">
        <v>47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48.8</v>
      </c>
      <c r="C2195">
        <v>45.7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53.2</v>
      </c>
      <c r="C2196">
        <v>47.9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52</v>
      </c>
      <c r="C2197">
        <v>46.8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51.2</v>
      </c>
      <c r="C2198">
        <v>43.5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51.3</v>
      </c>
      <c r="C2199">
        <v>38.4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50.9</v>
      </c>
      <c r="C2200">
        <v>33.799999999999997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52.6</v>
      </c>
      <c r="C2201">
        <v>30.9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51.4</v>
      </c>
      <c r="C2202">
        <v>29.6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51.8</v>
      </c>
      <c r="C2203">
        <v>28.7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52.1</v>
      </c>
      <c r="C2204">
        <v>28.2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52.3</v>
      </c>
      <c r="C2205">
        <v>28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51.9</v>
      </c>
      <c r="C2206">
        <v>28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51.2</v>
      </c>
      <c r="C2207">
        <v>30.2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50.3</v>
      </c>
      <c r="C2208">
        <v>35.9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49.5</v>
      </c>
      <c r="C2209">
        <v>39.9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49.1</v>
      </c>
      <c r="C2210">
        <v>41.9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52.3</v>
      </c>
      <c r="C2211">
        <v>38.6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51</v>
      </c>
      <c r="C2212">
        <v>42.1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50.3</v>
      </c>
      <c r="C2213">
        <v>43.8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49.7</v>
      </c>
      <c r="C2214">
        <v>44.8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49.4</v>
      </c>
      <c r="C2215">
        <v>45.1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48.9</v>
      </c>
      <c r="C2216">
        <v>45.4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48.4</v>
      </c>
      <c r="C2217">
        <v>45.3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55.6</v>
      </c>
      <c r="C2218">
        <v>49.8</v>
      </c>
      <c r="D2218">
        <v>1.58</v>
      </c>
      <c r="E2218">
        <f t="shared" si="34"/>
        <v>10.691333333333342</v>
      </c>
      <c r="F2218">
        <v>0</v>
      </c>
      <c r="G2218">
        <v>0</v>
      </c>
    </row>
    <row r="2219" spans="1:7" x14ac:dyDescent="0.25">
      <c r="A2219" s="2" t="s">
        <v>2221</v>
      </c>
      <c r="B2219">
        <v>56.2</v>
      </c>
      <c r="C2219">
        <v>50.1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54.8</v>
      </c>
      <c r="C2220">
        <v>36.4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54.6</v>
      </c>
      <c r="C2221">
        <v>31.2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54.5</v>
      </c>
      <c r="C2222">
        <v>29.3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54.2</v>
      </c>
      <c r="C2223">
        <v>28.5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53.5</v>
      </c>
      <c r="C2224">
        <v>29.5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52.4</v>
      </c>
      <c r="C2225">
        <v>36.9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54.3</v>
      </c>
      <c r="C2226">
        <v>39.4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53.8</v>
      </c>
      <c r="C2227">
        <v>42.7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53.3</v>
      </c>
      <c r="C2228">
        <v>41.7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53.2</v>
      </c>
      <c r="C2229">
        <v>40.700000000000003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53.2</v>
      </c>
      <c r="C2230">
        <v>36.6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53.2</v>
      </c>
      <c r="C2231">
        <v>33.200000000000003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52.5</v>
      </c>
      <c r="C2232">
        <v>36.799999999999997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51.4</v>
      </c>
      <c r="C2233">
        <v>41.3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50.2</v>
      </c>
      <c r="C2234">
        <v>43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53.2</v>
      </c>
      <c r="C2235">
        <v>42.9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52</v>
      </c>
      <c r="C2236">
        <v>45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51.2</v>
      </c>
      <c r="C2237">
        <v>46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50.5</v>
      </c>
      <c r="C2238">
        <v>46.6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49.9</v>
      </c>
      <c r="C2239">
        <v>46.6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49.5</v>
      </c>
      <c r="C2240">
        <v>46.5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49.4</v>
      </c>
      <c r="C2241">
        <v>46.6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50.9</v>
      </c>
      <c r="C2242">
        <v>48.9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55.1</v>
      </c>
      <c r="C2243">
        <v>43.2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53.5</v>
      </c>
      <c r="C2244">
        <v>33.4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54.5</v>
      </c>
      <c r="C2245">
        <v>29.5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54.2</v>
      </c>
      <c r="C2246">
        <v>26.8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54.5</v>
      </c>
      <c r="C2247">
        <v>27.5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54.3</v>
      </c>
      <c r="C2248">
        <v>26.2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54.2</v>
      </c>
      <c r="C2249">
        <v>25.5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54.5</v>
      </c>
      <c r="C2250">
        <v>26.8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54.3</v>
      </c>
      <c r="C2251">
        <v>26.3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53.4</v>
      </c>
      <c r="C2252">
        <v>28.8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53.4</v>
      </c>
      <c r="C2253">
        <v>30.3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53.3</v>
      </c>
      <c r="C2254">
        <v>30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53.1</v>
      </c>
      <c r="C2255">
        <v>30.5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51.9</v>
      </c>
      <c r="C2256">
        <v>38.6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50.9</v>
      </c>
      <c r="C2257">
        <v>41.8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49.9</v>
      </c>
      <c r="C2258">
        <v>42.9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52.1</v>
      </c>
      <c r="C2259">
        <v>40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50.9</v>
      </c>
      <c r="C2260">
        <v>42.8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50.1</v>
      </c>
      <c r="C2261">
        <v>44.1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49.7</v>
      </c>
      <c r="C2262">
        <v>45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49.6</v>
      </c>
      <c r="C2263">
        <v>45.4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49.8</v>
      </c>
      <c r="C2264">
        <v>45.9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49.7</v>
      </c>
      <c r="C2265">
        <v>46.3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56.8</v>
      </c>
      <c r="C2266">
        <v>48.6</v>
      </c>
      <c r="D2266">
        <v>1.58</v>
      </c>
      <c r="E2266">
        <f t="shared" si="35"/>
        <v>15.115333333333327</v>
      </c>
      <c r="F2266">
        <v>0</v>
      </c>
      <c r="G2266">
        <v>0</v>
      </c>
    </row>
    <row r="2267" spans="1:7" x14ac:dyDescent="0.25">
      <c r="A2267" s="2" t="s">
        <v>2269</v>
      </c>
      <c r="B2267">
        <v>55.5</v>
      </c>
      <c r="C2267">
        <v>51.4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53.8</v>
      </c>
      <c r="C2268">
        <v>44.5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54.9</v>
      </c>
      <c r="C2269">
        <v>31.7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54.2</v>
      </c>
      <c r="C2270">
        <v>31.6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54.5</v>
      </c>
      <c r="C2271">
        <v>29.3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54.4</v>
      </c>
      <c r="C2272">
        <v>29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54.3</v>
      </c>
      <c r="C2273">
        <v>26.4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53.6</v>
      </c>
      <c r="C2274">
        <v>27.8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54.1</v>
      </c>
      <c r="C2275">
        <v>27.7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53.6</v>
      </c>
      <c r="C2276">
        <v>32.799999999999997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53.8</v>
      </c>
      <c r="C2277">
        <v>35.700000000000003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53.7</v>
      </c>
      <c r="C2278">
        <v>34.9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53.6</v>
      </c>
      <c r="C2279">
        <v>33.5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52.8</v>
      </c>
      <c r="C2280">
        <v>36.799999999999997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51.6</v>
      </c>
      <c r="C2281">
        <v>41.5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50.3</v>
      </c>
      <c r="C2282">
        <v>43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51.7</v>
      </c>
      <c r="C2283">
        <v>43.1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50.6</v>
      </c>
      <c r="C2284">
        <v>44.4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49.7</v>
      </c>
      <c r="C2285">
        <v>45.1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</v>
      </c>
      <c r="C2286">
        <v>45.3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48.5</v>
      </c>
      <c r="C2287">
        <v>45.4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48.1</v>
      </c>
      <c r="C2288">
        <v>45.3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47.9</v>
      </c>
      <c r="C2289">
        <v>45.2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56.5</v>
      </c>
      <c r="C2290">
        <v>48.3</v>
      </c>
      <c r="D2290">
        <v>1.72</v>
      </c>
      <c r="E2290">
        <f t="shared" si="35"/>
        <v>16.454666666666672</v>
      </c>
      <c r="F2290">
        <v>0</v>
      </c>
      <c r="G2290">
        <v>0</v>
      </c>
    </row>
    <row r="2291" spans="1:7" x14ac:dyDescent="0.25">
      <c r="A2291" s="2" t="s">
        <v>2293</v>
      </c>
      <c r="B2291">
        <v>52.2</v>
      </c>
      <c r="C2291">
        <v>49.1</v>
      </c>
      <c r="D2291">
        <v>1.29</v>
      </c>
      <c r="E2291">
        <f t="shared" si="35"/>
        <v>4.6655000000000015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55</v>
      </c>
      <c r="C2292">
        <v>36.1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54.4</v>
      </c>
      <c r="C2293">
        <v>32.799999999999997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54.3</v>
      </c>
      <c r="C2294">
        <v>34.299999999999997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54.2</v>
      </c>
      <c r="C2295">
        <v>31.6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53.5</v>
      </c>
      <c r="C2296">
        <v>30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</v>
      </c>
      <c r="C2297">
        <v>32.1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54.4</v>
      </c>
      <c r="C2298">
        <v>50.1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53.9</v>
      </c>
      <c r="C2299">
        <v>48.3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53.5</v>
      </c>
      <c r="C2300">
        <v>44.3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54.3</v>
      </c>
      <c r="C2301">
        <v>47.3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53.8</v>
      </c>
      <c r="C2302">
        <v>47.9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53.7</v>
      </c>
      <c r="C2303">
        <v>42.8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53.1</v>
      </c>
      <c r="C2304">
        <v>41.1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51.8</v>
      </c>
      <c r="C2305">
        <v>43.8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50.6</v>
      </c>
      <c r="C2306">
        <v>44.5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52.4</v>
      </c>
      <c r="C2307">
        <v>42.5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51.2</v>
      </c>
      <c r="C2308">
        <v>44.3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50</v>
      </c>
      <c r="C2309">
        <v>44.7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49.4</v>
      </c>
      <c r="C2310">
        <v>45.1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49</v>
      </c>
      <c r="C2311">
        <v>45.5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48.7</v>
      </c>
      <c r="C2312">
        <v>45.6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51.1</v>
      </c>
      <c r="C2313">
        <v>39.5</v>
      </c>
      <c r="D2313">
        <v>1.58</v>
      </c>
      <c r="E2313">
        <f t="shared" si="36"/>
        <v>21.382666666666672</v>
      </c>
      <c r="F2313">
        <v>0</v>
      </c>
      <c r="G2313">
        <v>0</v>
      </c>
    </row>
    <row r="2314" spans="1:7" x14ac:dyDescent="0.25">
      <c r="A2314" s="2" t="s">
        <v>2316</v>
      </c>
      <c r="B2314">
        <v>50.8</v>
      </c>
      <c r="C2314">
        <v>49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55.5</v>
      </c>
      <c r="C2315">
        <v>47.1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53.8</v>
      </c>
      <c r="C2316">
        <v>39.4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54.3</v>
      </c>
      <c r="C2317">
        <v>35.299999999999997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54.5</v>
      </c>
      <c r="C2318">
        <v>34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54</v>
      </c>
      <c r="C2319">
        <v>33.200000000000003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53.7</v>
      </c>
      <c r="C2320">
        <v>31.6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53.6</v>
      </c>
      <c r="C2321">
        <v>30.2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53.5</v>
      </c>
      <c r="C2322">
        <v>29.2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53.3</v>
      </c>
      <c r="C2323">
        <v>29.4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53.1</v>
      </c>
      <c r="C2324">
        <v>30.6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</v>
      </c>
      <c r="C2325">
        <v>31.2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52.9</v>
      </c>
      <c r="C2326">
        <v>31.1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52.9</v>
      </c>
      <c r="C2327">
        <v>31.1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52.3</v>
      </c>
      <c r="C2328">
        <v>36.299999999999997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51.2</v>
      </c>
      <c r="C2329">
        <v>40.9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</v>
      </c>
      <c r="C2330">
        <v>42.5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</v>
      </c>
      <c r="C2331">
        <v>36.9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51.9</v>
      </c>
      <c r="C2332">
        <v>41.9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51.1</v>
      </c>
      <c r="C2333">
        <v>44.1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50.3</v>
      </c>
      <c r="C2334">
        <v>45.1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50</v>
      </c>
      <c r="C2335">
        <v>45.5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49.7</v>
      </c>
      <c r="C2336">
        <v>45.7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49.4</v>
      </c>
      <c r="C2337">
        <v>45.9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54.2</v>
      </c>
      <c r="C2338">
        <v>37.5</v>
      </c>
      <c r="D2338">
        <v>3.38</v>
      </c>
      <c r="E2338">
        <f t="shared" si="36"/>
        <v>65.853666666666683</v>
      </c>
      <c r="F2338">
        <v>0</v>
      </c>
      <c r="G2338">
        <v>0</v>
      </c>
    </row>
    <row r="2339" spans="1:7" x14ac:dyDescent="0.25">
      <c r="A2339" s="2" t="s">
        <v>2341</v>
      </c>
      <c r="B2339">
        <v>53.4</v>
      </c>
      <c r="C2339">
        <v>37.799999999999997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52.2</v>
      </c>
      <c r="C2340">
        <v>34.200000000000003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55.7</v>
      </c>
      <c r="C2341">
        <v>32.200000000000003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54.9</v>
      </c>
      <c r="C2342">
        <v>31.4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54.4</v>
      </c>
      <c r="C2343">
        <v>28.8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53.6</v>
      </c>
      <c r="C2344">
        <v>29.7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53.5</v>
      </c>
      <c r="C2345">
        <v>32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</v>
      </c>
      <c r="C2346">
        <v>34.299999999999997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</v>
      </c>
      <c r="C2347">
        <v>33.799999999999997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53</v>
      </c>
      <c r="C2348">
        <v>32.6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53.2</v>
      </c>
      <c r="C2349">
        <v>31.5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53.7</v>
      </c>
      <c r="C2350">
        <v>30.8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53.2</v>
      </c>
      <c r="C2351">
        <v>30.4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52.5</v>
      </c>
      <c r="C2352">
        <v>35.6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51.4</v>
      </c>
      <c r="C2353">
        <v>40.799999999999997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50.7</v>
      </c>
      <c r="C2354">
        <v>43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53</v>
      </c>
      <c r="C2355">
        <v>40.299999999999997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51.9</v>
      </c>
      <c r="C2356">
        <v>43.5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51</v>
      </c>
      <c r="C2357">
        <v>45.1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50.2</v>
      </c>
      <c r="C2358">
        <v>45.7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49.6</v>
      </c>
      <c r="C2359">
        <v>45.7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49.2</v>
      </c>
      <c r="C2360">
        <v>45.6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48.9</v>
      </c>
      <c r="C2361">
        <v>45.7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52.6</v>
      </c>
      <c r="C2362">
        <v>41.2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51.4</v>
      </c>
      <c r="C2363">
        <v>43.9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50.5</v>
      </c>
      <c r="C2364">
        <v>44.9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50.5</v>
      </c>
      <c r="C2365">
        <v>45.7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53.3</v>
      </c>
      <c r="C2366">
        <v>48.7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52</v>
      </c>
      <c r="C2367">
        <v>47.1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52.6</v>
      </c>
      <c r="C2368">
        <v>40.700000000000003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</v>
      </c>
      <c r="C2369">
        <v>37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53.4</v>
      </c>
      <c r="C2370">
        <v>32.9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52.9</v>
      </c>
      <c r="C2371">
        <v>32.200000000000003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53.1</v>
      </c>
      <c r="C2372">
        <v>31.4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53.3</v>
      </c>
      <c r="C2373">
        <v>31.7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53.2</v>
      </c>
      <c r="C2374">
        <v>31.4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54.2</v>
      </c>
      <c r="C2375">
        <v>29.9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53.3</v>
      </c>
      <c r="C2376">
        <v>38.799999999999997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52.2</v>
      </c>
      <c r="C2377">
        <v>43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51.2</v>
      </c>
      <c r="C2378">
        <v>44.4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52.5</v>
      </c>
      <c r="C2379">
        <v>43.2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51.4</v>
      </c>
      <c r="C2380">
        <v>44.8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50.7</v>
      </c>
      <c r="C2381">
        <v>45.7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50.1</v>
      </c>
      <c r="C2382">
        <v>46.3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49.6</v>
      </c>
      <c r="C2383">
        <v>46.4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49.5</v>
      </c>
      <c r="C2384">
        <v>46.4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49.9</v>
      </c>
      <c r="C2385">
        <v>46.6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51.2</v>
      </c>
      <c r="C2386">
        <v>43.8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54.8</v>
      </c>
      <c r="C2387">
        <v>33.299999999999997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54.2</v>
      </c>
      <c r="C2388">
        <v>37.299999999999997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53.9</v>
      </c>
      <c r="C2389">
        <v>36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53.9</v>
      </c>
      <c r="C2390">
        <v>35.200000000000003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53.7</v>
      </c>
      <c r="C2391">
        <v>34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53.7</v>
      </c>
      <c r="C2392">
        <v>31.6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52.6</v>
      </c>
      <c r="C2393">
        <v>34.200000000000003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53.7</v>
      </c>
      <c r="C2394">
        <v>28.6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53.6</v>
      </c>
      <c r="C2395">
        <v>28.6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53.5</v>
      </c>
      <c r="C2396">
        <v>30.2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53</v>
      </c>
      <c r="C2397">
        <v>31.8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53.3</v>
      </c>
      <c r="C2398">
        <v>30.5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52.9</v>
      </c>
      <c r="C2399">
        <v>31.6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52.3</v>
      </c>
      <c r="C2400">
        <v>36.5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51.2</v>
      </c>
      <c r="C2401">
        <v>40.9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50.3</v>
      </c>
      <c r="C2402">
        <v>42.8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</v>
      </c>
      <c r="C2403">
        <v>42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51.8</v>
      </c>
      <c r="C2404">
        <v>44.5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51.2</v>
      </c>
      <c r="C2405">
        <v>45.7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50.5</v>
      </c>
      <c r="C2406">
        <v>46.4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49.8</v>
      </c>
      <c r="C2407">
        <v>46.4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49.8</v>
      </c>
      <c r="C2408">
        <v>46.3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49.6</v>
      </c>
      <c r="C2409">
        <v>46.2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51.9</v>
      </c>
      <c r="C2410">
        <v>44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54.2</v>
      </c>
      <c r="C2411">
        <v>35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52.8</v>
      </c>
      <c r="C2412">
        <v>39.9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51.8</v>
      </c>
      <c r="C2413">
        <v>42.1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51.2</v>
      </c>
      <c r="C2414">
        <v>43.9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50.9</v>
      </c>
      <c r="C2415">
        <v>45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50.5</v>
      </c>
      <c r="C2416">
        <v>45.3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50.2</v>
      </c>
      <c r="C2417">
        <v>45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49.9</v>
      </c>
      <c r="C2418">
        <v>45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49.7</v>
      </c>
      <c r="C2419">
        <v>44.9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54.4</v>
      </c>
      <c r="C2420">
        <v>31.1</v>
      </c>
      <c r="D2420">
        <v>1.58</v>
      </c>
      <c r="E2420">
        <f t="shared" si="37"/>
        <v>42.949666666666666</v>
      </c>
      <c r="F2420">
        <v>0</v>
      </c>
      <c r="G2420">
        <v>0</v>
      </c>
    </row>
    <row r="2421" spans="1:7" x14ac:dyDescent="0.25">
      <c r="A2421" s="2" t="s">
        <v>2423</v>
      </c>
      <c r="B2421">
        <v>53.9</v>
      </c>
      <c r="C2421">
        <v>49.2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53.6</v>
      </c>
      <c r="C2422">
        <v>47.5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53.5</v>
      </c>
      <c r="C2423">
        <v>42.3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52.8</v>
      </c>
      <c r="C2424">
        <v>42.1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51.7</v>
      </c>
      <c r="C2425">
        <v>44.1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50.6</v>
      </c>
      <c r="C2426">
        <v>45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53.1</v>
      </c>
      <c r="C2427">
        <v>43.2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52</v>
      </c>
      <c r="C2428">
        <v>45.2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51.2</v>
      </c>
      <c r="C2429">
        <v>46.1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50.7</v>
      </c>
      <c r="C2430">
        <v>46.7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50.2</v>
      </c>
      <c r="C2431">
        <v>46.9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50</v>
      </c>
      <c r="C2432">
        <v>46.9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49.7</v>
      </c>
      <c r="C2433">
        <v>47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49.4</v>
      </c>
      <c r="C2434">
        <v>45.7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54.9</v>
      </c>
      <c r="C2435">
        <v>48</v>
      </c>
      <c r="D2435">
        <v>1.58</v>
      </c>
      <c r="E2435">
        <f t="shared" ref="E2435:E2498" si="38">4.2*D2435*(B2435-C2435)/3.6</f>
        <v>12.718999999999998</v>
      </c>
      <c r="F2435">
        <v>0</v>
      </c>
      <c r="G2435">
        <v>0</v>
      </c>
    </row>
    <row r="2436" spans="1:7" x14ac:dyDescent="0.25">
      <c r="A2436" s="2" t="s">
        <v>2438</v>
      </c>
      <c r="B2436">
        <v>54</v>
      </c>
      <c r="C2436">
        <v>49.4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54.5</v>
      </c>
      <c r="C2437">
        <v>47.4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56.2</v>
      </c>
      <c r="C2438">
        <v>42.5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54.3</v>
      </c>
      <c r="C2439">
        <v>43.5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53.9</v>
      </c>
      <c r="C2440">
        <v>43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53.6</v>
      </c>
      <c r="C2441">
        <v>38.700000000000003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53.7</v>
      </c>
      <c r="C2442">
        <v>34.200000000000003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53.5</v>
      </c>
      <c r="C2443">
        <v>32.4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53.4</v>
      </c>
      <c r="C2444">
        <v>30.8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53.4</v>
      </c>
      <c r="C2445">
        <v>30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53.3</v>
      </c>
      <c r="C2446">
        <v>29.5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53.3</v>
      </c>
      <c r="C2447">
        <v>29.2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52.8</v>
      </c>
      <c r="C2448">
        <v>34.9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51.6</v>
      </c>
      <c r="C2449">
        <v>40.6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50.4</v>
      </c>
      <c r="C2450">
        <v>42.4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53.8</v>
      </c>
      <c r="C2451">
        <v>40.1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52.7</v>
      </c>
      <c r="C2452">
        <v>43.9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51.7</v>
      </c>
      <c r="C2453">
        <v>45.6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50.8</v>
      </c>
      <c r="C2454">
        <v>46.2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50.3</v>
      </c>
      <c r="C2455">
        <v>46.2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49.9</v>
      </c>
      <c r="C2456">
        <v>46.4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49.5</v>
      </c>
      <c r="C2457">
        <v>46.4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54.6</v>
      </c>
      <c r="C2458">
        <v>47</v>
      </c>
      <c r="D2458">
        <v>1.94</v>
      </c>
      <c r="E2458">
        <f t="shared" si="38"/>
        <v>17.201333333333338</v>
      </c>
      <c r="F2458">
        <v>0</v>
      </c>
      <c r="G2458">
        <v>0</v>
      </c>
    </row>
    <row r="2459" spans="1:7" x14ac:dyDescent="0.25">
      <c r="A2459" s="2" t="s">
        <v>2461</v>
      </c>
      <c r="B2459">
        <v>55</v>
      </c>
      <c r="C2459">
        <v>34.9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53.6</v>
      </c>
      <c r="C2460">
        <v>39.700000000000003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53.7</v>
      </c>
      <c r="C2461">
        <v>36.700000000000003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54</v>
      </c>
      <c r="C2462">
        <v>33.6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53.5</v>
      </c>
      <c r="C2463">
        <v>33.6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53.7</v>
      </c>
      <c r="C2464">
        <v>30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52.9</v>
      </c>
      <c r="C2465">
        <v>36.299999999999997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51.8</v>
      </c>
      <c r="C2466">
        <v>39.9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54.2</v>
      </c>
      <c r="C2467">
        <v>39.9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53.5</v>
      </c>
      <c r="C2468">
        <v>41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53.3</v>
      </c>
      <c r="C2469">
        <v>41.4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53.3</v>
      </c>
      <c r="C2470">
        <v>39.200000000000003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53.4</v>
      </c>
      <c r="C2471">
        <v>33.799999999999997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52.3</v>
      </c>
      <c r="C2472">
        <v>39.5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51.3</v>
      </c>
      <c r="C2473">
        <v>42.4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50.3</v>
      </c>
      <c r="C2474">
        <v>43.9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52.5</v>
      </c>
      <c r="C2475">
        <v>43.1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51.2</v>
      </c>
      <c r="C2476">
        <v>44.7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50.2</v>
      </c>
      <c r="C2477">
        <v>45.2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49.6</v>
      </c>
      <c r="C2478">
        <v>45.6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49</v>
      </c>
      <c r="C2479">
        <v>45.8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48.6</v>
      </c>
      <c r="C2480">
        <v>45.8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48.4</v>
      </c>
      <c r="C2481">
        <v>45.7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56.6</v>
      </c>
      <c r="C2482">
        <v>50.8</v>
      </c>
      <c r="D2482">
        <v>1.58</v>
      </c>
      <c r="E2482">
        <f t="shared" si="38"/>
        <v>10.691333333333342</v>
      </c>
      <c r="F2482">
        <v>0</v>
      </c>
      <c r="G2482">
        <v>0</v>
      </c>
    </row>
    <row r="2483" spans="1:7" x14ac:dyDescent="0.25">
      <c r="A2483" s="2" t="s">
        <v>2485</v>
      </c>
      <c r="B2483">
        <v>55.2</v>
      </c>
      <c r="C2483">
        <v>49.7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54.7</v>
      </c>
      <c r="C2484">
        <v>37.200000000000003</v>
      </c>
      <c r="D2484">
        <v>0</v>
      </c>
      <c r="E2484">
        <f t="shared" si="38"/>
        <v>0</v>
      </c>
      <c r="F2484">
        <v>0</v>
      </c>
      <c r="G2484">
        <v>277.77999999999997</v>
      </c>
    </row>
    <row r="2485" spans="1:7" x14ac:dyDescent="0.25">
      <c r="A2485" s="2" t="s">
        <v>2487</v>
      </c>
      <c r="B2485">
        <v>54.9</v>
      </c>
      <c r="C2485">
        <v>32.9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54.7</v>
      </c>
      <c r="C2486">
        <v>30.1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54.5</v>
      </c>
      <c r="C2487">
        <v>28.4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54.7</v>
      </c>
      <c r="C2488">
        <v>28.1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54.5</v>
      </c>
      <c r="C2489">
        <v>27.4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54.4</v>
      </c>
      <c r="C2490">
        <v>29.1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54.2</v>
      </c>
      <c r="C2491">
        <v>29.6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54.1</v>
      </c>
      <c r="C2492">
        <v>28.4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54.2</v>
      </c>
      <c r="C2493">
        <v>27.7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54</v>
      </c>
      <c r="C2494">
        <v>36.200000000000003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54.2</v>
      </c>
      <c r="C2495">
        <v>33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53.9</v>
      </c>
      <c r="C2496">
        <v>28.4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51.7</v>
      </c>
      <c r="C2497">
        <v>27.6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52.3</v>
      </c>
      <c r="C2498">
        <v>27.3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52.4</v>
      </c>
      <c r="C2499">
        <v>33.1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52.2</v>
      </c>
      <c r="C2500">
        <v>31.3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52.5</v>
      </c>
      <c r="C2501">
        <v>29.7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52.7</v>
      </c>
      <c r="C2502">
        <v>28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52.3</v>
      </c>
      <c r="C2503">
        <v>30.1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51.5</v>
      </c>
      <c r="C2504">
        <v>29.6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50.6</v>
      </c>
      <c r="C2505">
        <v>24.5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49.6</v>
      </c>
      <c r="C2506">
        <v>24.5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46.6</v>
      </c>
      <c r="C2507">
        <v>35.4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37.799999999999997</v>
      </c>
      <c r="C2508">
        <v>27.4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27.1</v>
      </c>
      <c r="C2509">
        <v>19.600000000000001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26</v>
      </c>
      <c r="C2510">
        <v>19.3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25.2</v>
      </c>
      <c r="C2511">
        <v>19.3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23.9</v>
      </c>
      <c r="C2512">
        <v>19.3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22.7</v>
      </c>
      <c r="C2513">
        <v>19.3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22</v>
      </c>
      <c r="C2514">
        <v>19.2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22.1</v>
      </c>
      <c r="C2515">
        <v>19.2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23.1</v>
      </c>
      <c r="C2516">
        <v>19.3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23.7</v>
      </c>
      <c r="C2517">
        <v>19.5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24.1</v>
      </c>
      <c r="C2518">
        <v>19.600000000000001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24.5</v>
      </c>
      <c r="C2519">
        <v>19.7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24.4</v>
      </c>
      <c r="C2520">
        <v>19.8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24.3</v>
      </c>
      <c r="C2521">
        <v>20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24.1</v>
      </c>
      <c r="C2522">
        <v>20.2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24</v>
      </c>
      <c r="C2523">
        <v>20.399999999999999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23.9</v>
      </c>
      <c r="C2524">
        <v>20.6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23.8</v>
      </c>
      <c r="C2525">
        <v>20.8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23.7</v>
      </c>
      <c r="C2526">
        <v>20.9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23.5</v>
      </c>
      <c r="C2527">
        <v>21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23.4</v>
      </c>
      <c r="C2528">
        <v>21.1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23.3</v>
      </c>
      <c r="C2529">
        <v>21.2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23.2</v>
      </c>
      <c r="C2530">
        <v>21.2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23.2</v>
      </c>
      <c r="C2531">
        <v>21.3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23.1</v>
      </c>
      <c r="C2532">
        <v>21.4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23</v>
      </c>
      <c r="C2533">
        <v>21.4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22.9</v>
      </c>
      <c r="C2534">
        <v>21.4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22.8</v>
      </c>
      <c r="C2535">
        <v>21.5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22.8</v>
      </c>
      <c r="C2536">
        <v>21.5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22.7</v>
      </c>
      <c r="C2537">
        <v>21.5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22.6</v>
      </c>
      <c r="C2538">
        <v>21.5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22.5</v>
      </c>
      <c r="C2539">
        <v>21.5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22.5</v>
      </c>
      <c r="C2540">
        <v>21.5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22.4</v>
      </c>
      <c r="C2541">
        <v>21.5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22.4</v>
      </c>
      <c r="C2542">
        <v>21.5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22.3</v>
      </c>
      <c r="C2543">
        <v>21.5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22.3</v>
      </c>
      <c r="C2544">
        <v>21.5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22.2</v>
      </c>
      <c r="C2545">
        <v>21.5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22.2</v>
      </c>
      <c r="C2546">
        <v>21.5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22.1</v>
      </c>
      <c r="C2547">
        <v>21.5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22.1</v>
      </c>
      <c r="C2548">
        <v>21.5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22</v>
      </c>
      <c r="C2549">
        <v>21.5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22</v>
      </c>
      <c r="C2550">
        <v>21.5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22</v>
      </c>
      <c r="C2551">
        <v>21.5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21.9</v>
      </c>
      <c r="C2552">
        <v>21.6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21.9</v>
      </c>
      <c r="C2553">
        <v>21.7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21.9</v>
      </c>
      <c r="C2554">
        <v>21.8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21.8</v>
      </c>
      <c r="C2555">
        <v>21.9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21.8</v>
      </c>
      <c r="C2556">
        <v>21.9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21.7</v>
      </c>
      <c r="C2557">
        <v>21.9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21.7</v>
      </c>
      <c r="C2558">
        <v>21.9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21.7</v>
      </c>
      <c r="C2559">
        <v>21.9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21.6</v>
      </c>
      <c r="C2560">
        <v>21.8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21.6</v>
      </c>
      <c r="C2561">
        <v>21.8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21.5</v>
      </c>
      <c r="C2562">
        <v>21.8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21.5</v>
      </c>
      <c r="C2563">
        <v>21.7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21.5</v>
      </c>
      <c r="C2564">
        <v>21.7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21.5</v>
      </c>
      <c r="C2565">
        <v>21.7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21.4</v>
      </c>
      <c r="C2566">
        <v>21.7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21.4</v>
      </c>
      <c r="C2567">
        <v>21.7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21.4</v>
      </c>
      <c r="C2568">
        <v>21.6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21.4</v>
      </c>
      <c r="C2569">
        <v>21.6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21.4</v>
      </c>
      <c r="C2570">
        <v>21.6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21.3</v>
      </c>
      <c r="C2571">
        <v>21.6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21.3</v>
      </c>
      <c r="C2572">
        <v>21.6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21.3</v>
      </c>
      <c r="C2573">
        <v>21.6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21.3</v>
      </c>
      <c r="C2574">
        <v>21.6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21.3</v>
      </c>
      <c r="C2575">
        <v>21.6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21.3</v>
      </c>
      <c r="C2576">
        <v>21.5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21.3</v>
      </c>
      <c r="C2577">
        <v>21.5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21.2</v>
      </c>
      <c r="C2578">
        <v>21.5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21.2</v>
      </c>
      <c r="C2579">
        <v>21.5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21.2</v>
      </c>
      <c r="C2580">
        <v>21.5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21.2</v>
      </c>
      <c r="C2581">
        <v>21.5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21.2</v>
      </c>
      <c r="C2582">
        <v>21.5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21.1</v>
      </c>
      <c r="C2583">
        <v>21.5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21.1</v>
      </c>
      <c r="C2584">
        <v>21.5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21.1</v>
      </c>
      <c r="C2585">
        <v>21.4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21.1</v>
      </c>
      <c r="C2586">
        <v>21.4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21.1</v>
      </c>
      <c r="C2587">
        <v>21.4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21.1</v>
      </c>
      <c r="C2588">
        <v>21.4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21.1</v>
      </c>
      <c r="C2589">
        <v>21.4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21.1</v>
      </c>
      <c r="C2590">
        <v>21.4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</v>
      </c>
      <c r="C2591">
        <v>21.4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</v>
      </c>
      <c r="C2592">
        <v>21.4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</v>
      </c>
      <c r="C2593">
        <v>21.4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</v>
      </c>
      <c r="C2594">
        <v>21.4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</v>
      </c>
      <c r="C2595">
        <v>21.4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</v>
      </c>
      <c r="C2596">
        <v>21.4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</v>
      </c>
      <c r="C2597">
        <v>21.4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</v>
      </c>
      <c r="C2598">
        <v>21.4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</v>
      </c>
      <c r="C2599">
        <v>21.4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</v>
      </c>
      <c r="C2600">
        <v>21.4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</v>
      </c>
      <c r="C2601">
        <v>21.4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</v>
      </c>
      <c r="C2602">
        <v>21.4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</v>
      </c>
      <c r="C2603">
        <v>21.4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</v>
      </c>
      <c r="C2604">
        <v>21.4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</v>
      </c>
      <c r="C2605">
        <v>21.4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</v>
      </c>
      <c r="C2606">
        <v>21.4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</v>
      </c>
      <c r="C2607">
        <v>21.4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</v>
      </c>
      <c r="C2608">
        <v>21.4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</v>
      </c>
      <c r="C2609">
        <v>21.4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20.9</v>
      </c>
      <c r="C2610">
        <v>21.4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20.9</v>
      </c>
      <c r="C2611">
        <v>21.4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20.9</v>
      </c>
      <c r="C2612">
        <v>21.4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20.9</v>
      </c>
      <c r="C2613">
        <v>21.4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20.9</v>
      </c>
      <c r="C2614">
        <v>21.4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20.9</v>
      </c>
      <c r="C2615">
        <v>21.4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20.9</v>
      </c>
      <c r="C2616">
        <v>21.4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20.9</v>
      </c>
      <c r="C2617">
        <v>21.4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20.9</v>
      </c>
      <c r="C2618">
        <v>21.4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20.9</v>
      </c>
      <c r="C2619">
        <v>21.4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20.9</v>
      </c>
      <c r="C2620">
        <v>21.4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</v>
      </c>
      <c r="C2621">
        <v>21.4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</v>
      </c>
      <c r="C2622">
        <v>21.4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</v>
      </c>
      <c r="C2623">
        <v>21.4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</v>
      </c>
      <c r="C2624">
        <v>21.4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</v>
      </c>
      <c r="C2625">
        <v>21.4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</v>
      </c>
      <c r="C2626">
        <v>21.4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</v>
      </c>
      <c r="C2627">
        <v>21.5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</v>
      </c>
      <c r="C2628">
        <v>21.5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</v>
      </c>
      <c r="C2629">
        <v>21.5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</v>
      </c>
      <c r="C2630">
        <v>21.5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</v>
      </c>
      <c r="C2631">
        <v>21.5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20.9</v>
      </c>
      <c r="C2632">
        <v>21.5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20.9</v>
      </c>
      <c r="C2633">
        <v>21.5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20.9</v>
      </c>
      <c r="C2634">
        <v>21.5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20.9</v>
      </c>
      <c r="C2635">
        <v>21.4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20.9</v>
      </c>
      <c r="C2636">
        <v>21.4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20.9</v>
      </c>
      <c r="C2637">
        <v>21.4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20.9</v>
      </c>
      <c r="C2638">
        <v>21.4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20.9</v>
      </c>
      <c r="C2639">
        <v>21.5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20.9</v>
      </c>
      <c r="C2640">
        <v>21.4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20.9</v>
      </c>
      <c r="C2641">
        <v>21.5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20.9</v>
      </c>
      <c r="C2642">
        <v>21.5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20.9</v>
      </c>
      <c r="C2643">
        <v>21.5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20.9</v>
      </c>
      <c r="C2644">
        <v>21.5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20.9</v>
      </c>
      <c r="C2645">
        <v>21.5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20.9</v>
      </c>
      <c r="C2646">
        <v>21.5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20.9</v>
      </c>
      <c r="C2647">
        <v>21.5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20.9</v>
      </c>
      <c r="C2648">
        <v>21.5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20.9</v>
      </c>
      <c r="C2649">
        <v>21.5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20.9</v>
      </c>
      <c r="C2650">
        <v>21.5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20.9</v>
      </c>
      <c r="C2651">
        <v>21.5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20.9</v>
      </c>
      <c r="C2652">
        <v>21.5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20.9</v>
      </c>
      <c r="C2653">
        <v>21.5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20.9</v>
      </c>
      <c r="C2654">
        <v>21.5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20.9</v>
      </c>
      <c r="C2655">
        <v>21.5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20.9</v>
      </c>
      <c r="C2656">
        <v>21.5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20.9</v>
      </c>
      <c r="C2657">
        <v>21.4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20.9</v>
      </c>
      <c r="C2658">
        <v>21.4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20.9</v>
      </c>
      <c r="C2659">
        <v>21.4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20.9</v>
      </c>
      <c r="C2660">
        <v>21.4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20.9</v>
      </c>
      <c r="C2661">
        <v>21.4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20.9</v>
      </c>
      <c r="C2662">
        <v>21.4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20.9</v>
      </c>
      <c r="C2663">
        <v>21.4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20.9</v>
      </c>
      <c r="C2664">
        <v>21.4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20.9</v>
      </c>
      <c r="C2665">
        <v>21.4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20.9</v>
      </c>
      <c r="C2666">
        <v>21.4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20.9</v>
      </c>
      <c r="C2667">
        <v>21.5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20.9</v>
      </c>
      <c r="C2668">
        <v>21.5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20.9</v>
      </c>
      <c r="C2669">
        <v>21.5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20.9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20.9</v>
      </c>
      <c r="C2671">
        <v>21.5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20.9</v>
      </c>
      <c r="C2672">
        <v>21.5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20.9</v>
      </c>
      <c r="C2673">
        <v>21.5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20.9</v>
      </c>
      <c r="C2674">
        <v>21.5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20.9</v>
      </c>
      <c r="C2675">
        <v>21.5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20.9</v>
      </c>
      <c r="C2676">
        <v>21.5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20.9</v>
      </c>
      <c r="C2677">
        <v>21.5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20.9</v>
      </c>
      <c r="C2678">
        <v>21.5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20.9</v>
      </c>
      <c r="C2679">
        <v>21.5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20.9</v>
      </c>
      <c r="C2680">
        <v>21.5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20.9</v>
      </c>
      <c r="C2681">
        <v>21.5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20.9</v>
      </c>
      <c r="C2682">
        <v>21.5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20.9</v>
      </c>
      <c r="C2683">
        <v>21.5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20.9</v>
      </c>
      <c r="C2684">
        <v>21.4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20.9</v>
      </c>
      <c r="C2685">
        <v>21.4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20.9</v>
      </c>
      <c r="C2686">
        <v>21.4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20.9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20.9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20.9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20.9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20.9</v>
      </c>
      <c r="C2691">
        <v>21.4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20.9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20.9</v>
      </c>
      <c r="C2693">
        <v>21.4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20.9</v>
      </c>
      <c r="C2694">
        <v>21.4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20.9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20.9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20.9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20.9</v>
      </c>
      <c r="C2698">
        <v>21.4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20.9</v>
      </c>
      <c r="C2699">
        <v>21.4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20.9</v>
      </c>
      <c r="C2700">
        <v>21.4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20.9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20.9</v>
      </c>
      <c r="C2702">
        <v>21.5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20.9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20.9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20.9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20.9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20.9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20.9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20.9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20.9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20.9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20.9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20.9</v>
      </c>
      <c r="C2713">
        <v>21.4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20.9</v>
      </c>
      <c r="C2714">
        <v>21.4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20.9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20.9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20.9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20.9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20.9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20.9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20.9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20.9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20.9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20.9</v>
      </c>
      <c r="C2724">
        <v>21.4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20.9</v>
      </c>
      <c r="C2725">
        <v>21.4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20.9</v>
      </c>
      <c r="C2726">
        <v>21.4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20.8</v>
      </c>
      <c r="C2727">
        <v>21.4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20.8</v>
      </c>
      <c r="C2728">
        <v>21.4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20.8</v>
      </c>
      <c r="C2729">
        <v>21.4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20.8</v>
      </c>
      <c r="C2730">
        <v>21.4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20.8</v>
      </c>
      <c r="C2731">
        <v>21.4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20.8</v>
      </c>
      <c r="C2732">
        <v>21.4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20.8</v>
      </c>
      <c r="C2733">
        <v>21.4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20.8</v>
      </c>
      <c r="C2734">
        <v>21.4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20.8</v>
      </c>
      <c r="C2735">
        <v>21.4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20.8</v>
      </c>
      <c r="C2736">
        <v>21.4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20.8</v>
      </c>
      <c r="C2737">
        <v>21.4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20.8</v>
      </c>
      <c r="C2738">
        <v>21.4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20.8</v>
      </c>
      <c r="C2739">
        <v>21.4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20.8</v>
      </c>
      <c r="C2740">
        <v>21.4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20.8</v>
      </c>
      <c r="C2741">
        <v>21.4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20.8</v>
      </c>
      <c r="C2742">
        <v>21.4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20.8</v>
      </c>
      <c r="C2743">
        <v>21.4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20.8</v>
      </c>
      <c r="C2744">
        <v>21.4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20.8</v>
      </c>
      <c r="C2745">
        <v>21.4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20.8</v>
      </c>
      <c r="C2746">
        <v>21.4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20.8</v>
      </c>
      <c r="C2747">
        <v>21.4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20.8</v>
      </c>
      <c r="C2748">
        <v>21.4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20.8</v>
      </c>
      <c r="C2749">
        <v>21.4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20.8</v>
      </c>
      <c r="C2750">
        <v>21.4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20.8</v>
      </c>
      <c r="C2751">
        <v>21.4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20.8</v>
      </c>
      <c r="C2752">
        <v>21.4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20.8</v>
      </c>
      <c r="C2753">
        <v>21.4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20.8</v>
      </c>
      <c r="C2754">
        <v>21.4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20.8</v>
      </c>
      <c r="C2755">
        <v>21.4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20.8</v>
      </c>
      <c r="C2756">
        <v>21.4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20.8</v>
      </c>
      <c r="C2757">
        <v>21.4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20.8</v>
      </c>
      <c r="C2758">
        <v>21.4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20.8</v>
      </c>
      <c r="C2759">
        <v>21.4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20.8</v>
      </c>
      <c r="C2760">
        <v>21.4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20.8</v>
      </c>
      <c r="C2761">
        <v>21.4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20.8</v>
      </c>
      <c r="C2762">
        <v>21.4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20.8</v>
      </c>
      <c r="C2763">
        <v>21.4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20.8</v>
      </c>
      <c r="C2764">
        <v>21.4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20.8</v>
      </c>
      <c r="C2765">
        <v>21.4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20.8</v>
      </c>
      <c r="C2766">
        <v>21.4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20.8</v>
      </c>
      <c r="C2767">
        <v>21.4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20.9</v>
      </c>
      <c r="C2768">
        <v>21.4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20.9</v>
      </c>
      <c r="C2769">
        <v>21.4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20.9</v>
      </c>
      <c r="C2770">
        <v>21.4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20.9</v>
      </c>
      <c r="C2771">
        <v>21.4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20.9</v>
      </c>
      <c r="C2772">
        <v>21.4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20.9</v>
      </c>
      <c r="C2773">
        <v>21.4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20.9</v>
      </c>
      <c r="C2774">
        <v>21.4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20.9</v>
      </c>
      <c r="C2775">
        <v>21.4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20.9</v>
      </c>
      <c r="C2776">
        <v>21.4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20.8</v>
      </c>
      <c r="C2777">
        <v>21.4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20.8</v>
      </c>
      <c r="C2778">
        <v>21.4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20.8</v>
      </c>
      <c r="C2779">
        <v>21.4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20.8</v>
      </c>
      <c r="C2780">
        <v>21.4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20.8</v>
      </c>
      <c r="C2781">
        <v>21.4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20.8</v>
      </c>
      <c r="C2782">
        <v>21.5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20.8</v>
      </c>
      <c r="C2783">
        <v>21.5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20.8</v>
      </c>
      <c r="C2784">
        <v>21.5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20.8</v>
      </c>
      <c r="C2785">
        <v>21.5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20.8</v>
      </c>
      <c r="C2786">
        <v>21.5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20.9</v>
      </c>
      <c r="C2787">
        <v>21.5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20.9</v>
      </c>
      <c r="C2788">
        <v>21.5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20.9</v>
      </c>
      <c r="C2789">
        <v>21.5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20.9</v>
      </c>
      <c r="C2790">
        <v>21.5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20.9</v>
      </c>
      <c r="C2791">
        <v>21.5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20.9</v>
      </c>
      <c r="C2792">
        <v>21.5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20.9</v>
      </c>
      <c r="C2793">
        <v>21.5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20.9</v>
      </c>
      <c r="C2794">
        <v>21.5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20.9</v>
      </c>
      <c r="C2795">
        <v>21.5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20.9</v>
      </c>
      <c r="C2796">
        <v>21.5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20.9</v>
      </c>
      <c r="C2797">
        <v>21.5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20.9</v>
      </c>
      <c r="C2798">
        <v>21.5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20.9</v>
      </c>
      <c r="C2799">
        <v>21.5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20.9</v>
      </c>
      <c r="C2800">
        <v>21.5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20.9</v>
      </c>
      <c r="C2801">
        <v>21.5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20.9</v>
      </c>
      <c r="C2802">
        <v>21.5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20.9</v>
      </c>
      <c r="C2803">
        <v>21.5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20.9</v>
      </c>
      <c r="C2804">
        <v>21.5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20.9</v>
      </c>
      <c r="C2805">
        <v>21.5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20.9</v>
      </c>
      <c r="C2806">
        <v>21.5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20.9</v>
      </c>
      <c r="C2807">
        <v>21.5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20.9</v>
      </c>
      <c r="C2808">
        <v>21.5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20.9</v>
      </c>
      <c r="C2809">
        <v>21.5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20.9</v>
      </c>
      <c r="C2810">
        <v>21.5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20.9</v>
      </c>
      <c r="C2811">
        <v>21.5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20.9</v>
      </c>
      <c r="C2812">
        <v>21.5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20.9</v>
      </c>
      <c r="C2813">
        <v>21.5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20.9</v>
      </c>
      <c r="C2814">
        <v>21.5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20.9</v>
      </c>
      <c r="C2815">
        <v>21.5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20.9</v>
      </c>
      <c r="C2816">
        <v>21.5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20.9</v>
      </c>
      <c r="C2817">
        <v>21.5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20.9</v>
      </c>
      <c r="C2818">
        <v>21.5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20.9</v>
      </c>
      <c r="C2819">
        <v>21.5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20.9</v>
      </c>
      <c r="C2820">
        <v>21.5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20.9</v>
      </c>
      <c r="C2821">
        <v>21.5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20.9</v>
      </c>
      <c r="C2822">
        <v>21.5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20.9</v>
      </c>
      <c r="C2823">
        <v>21.5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20.9</v>
      </c>
      <c r="C2824">
        <v>21.5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20.9</v>
      </c>
      <c r="C2825">
        <v>21.5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20.9</v>
      </c>
      <c r="C2826">
        <v>21.5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20.9</v>
      </c>
      <c r="C2827">
        <v>21.5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20.9</v>
      </c>
      <c r="C2828">
        <v>21.5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20.9</v>
      </c>
      <c r="C2829">
        <v>21.5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20.9</v>
      </c>
      <c r="C2830">
        <v>21.5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20.9</v>
      </c>
      <c r="C2831">
        <v>21.6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20.9</v>
      </c>
      <c r="C2832">
        <v>21.6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20.9</v>
      </c>
      <c r="C2833">
        <v>21.6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</v>
      </c>
      <c r="C2834">
        <v>21.6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</v>
      </c>
      <c r="C2835">
        <v>21.6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</v>
      </c>
      <c r="C2836">
        <v>21.6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</v>
      </c>
      <c r="C2837">
        <v>21.6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</v>
      </c>
      <c r="C2838">
        <v>21.6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</v>
      </c>
      <c r="C2839">
        <v>21.6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</v>
      </c>
      <c r="C2840">
        <v>21.6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</v>
      </c>
      <c r="C2841">
        <v>21.6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</v>
      </c>
      <c r="C2842">
        <v>21.6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</v>
      </c>
      <c r="C2843">
        <v>21.6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</v>
      </c>
      <c r="C2844">
        <v>21.6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</v>
      </c>
      <c r="C2845">
        <v>21.6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</v>
      </c>
      <c r="C2846">
        <v>21.6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</v>
      </c>
      <c r="C2847">
        <v>21.7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</v>
      </c>
      <c r="C2848">
        <v>21.7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</v>
      </c>
      <c r="C2849">
        <v>21.7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</v>
      </c>
      <c r="C2850">
        <v>21.7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21.1</v>
      </c>
      <c r="C2851">
        <v>21.7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21.1</v>
      </c>
      <c r="C2852">
        <v>21.7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21.1</v>
      </c>
      <c r="C2853">
        <v>21.7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21.1</v>
      </c>
      <c r="C2854">
        <v>21.7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21.1</v>
      </c>
      <c r="C2855">
        <v>21.7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21.1</v>
      </c>
      <c r="C2856">
        <v>21.7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21.1</v>
      </c>
      <c r="C2857">
        <v>21.7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21.1</v>
      </c>
      <c r="C2858">
        <v>21.7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21.1</v>
      </c>
      <c r="C2859">
        <v>21.7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21.1</v>
      </c>
      <c r="C2860">
        <v>21.7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21.1</v>
      </c>
      <c r="C2861">
        <v>21.7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21.1</v>
      </c>
      <c r="C2862">
        <v>21.7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21.1</v>
      </c>
      <c r="C2863">
        <v>21.7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21.1</v>
      </c>
      <c r="C2864">
        <v>21.7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21.1</v>
      </c>
      <c r="C2865">
        <v>21.7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21.1</v>
      </c>
      <c r="C2866">
        <v>21.8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21.1</v>
      </c>
      <c r="C2867">
        <v>21.8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21.1</v>
      </c>
      <c r="C2868">
        <v>21.8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21.2</v>
      </c>
      <c r="C2869">
        <v>21.8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21.2</v>
      </c>
      <c r="C2870">
        <v>21.8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21.2</v>
      </c>
      <c r="C2871">
        <v>21.8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21.2</v>
      </c>
      <c r="C2872">
        <v>21.8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21.2</v>
      </c>
      <c r="C2873">
        <v>21.8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21.2</v>
      </c>
      <c r="C2874">
        <v>21.8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21.2</v>
      </c>
      <c r="C2875">
        <v>21.8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21.2</v>
      </c>
      <c r="C2876">
        <v>21.8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21.2</v>
      </c>
      <c r="C2877">
        <v>21.8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21.2</v>
      </c>
      <c r="C2878">
        <v>21.8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21.2</v>
      </c>
      <c r="C2879">
        <v>21.8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21.2</v>
      </c>
      <c r="C2880">
        <v>21.8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21.2</v>
      </c>
      <c r="C2881">
        <v>21.8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21.2</v>
      </c>
      <c r="C2882">
        <v>21.8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21.2</v>
      </c>
      <c r="C2883">
        <v>21.8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21.2</v>
      </c>
      <c r="C2884">
        <v>21.8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21.2</v>
      </c>
      <c r="C2885">
        <v>21.8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21.2</v>
      </c>
      <c r="C2886">
        <v>21.9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21.2</v>
      </c>
      <c r="C2887">
        <v>21.9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21.3</v>
      </c>
      <c r="C2888">
        <v>21.9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21.3</v>
      </c>
      <c r="C2889">
        <v>21.9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21.3</v>
      </c>
      <c r="C2890">
        <v>21.9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21.3</v>
      </c>
      <c r="C2891">
        <v>21.9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21.3</v>
      </c>
      <c r="C2892">
        <v>21.9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21.3</v>
      </c>
      <c r="C2893">
        <v>21.9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21.3</v>
      </c>
      <c r="C2894">
        <v>21.9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21.3</v>
      </c>
      <c r="C2895">
        <v>21.9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21.3</v>
      </c>
      <c r="C2896">
        <v>21.9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21.3</v>
      </c>
      <c r="C2897">
        <v>21.9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21.3</v>
      </c>
      <c r="C2898">
        <v>21.9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21.3</v>
      </c>
      <c r="C2899">
        <v>21.9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21.3</v>
      </c>
      <c r="C2900">
        <v>21.9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21.3</v>
      </c>
      <c r="C2901">
        <v>21.9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21.3</v>
      </c>
      <c r="C2902">
        <v>22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21.3</v>
      </c>
      <c r="C2903">
        <v>22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21.4</v>
      </c>
      <c r="C2904">
        <v>22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21.4</v>
      </c>
      <c r="C2905">
        <v>22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21.4</v>
      </c>
      <c r="C2906">
        <v>22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21.4</v>
      </c>
      <c r="C2907">
        <v>22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21.4</v>
      </c>
      <c r="C2908">
        <v>22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21.4</v>
      </c>
      <c r="C2909">
        <v>22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21.4</v>
      </c>
      <c r="C2910">
        <v>22.1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21.4</v>
      </c>
      <c r="C2911">
        <v>22.1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21.5</v>
      </c>
      <c r="C2912">
        <v>22.1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21.5</v>
      </c>
      <c r="C2913">
        <v>22.1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21.5</v>
      </c>
      <c r="C2914">
        <v>22.1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21.5</v>
      </c>
      <c r="C2915">
        <v>22.1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21.5</v>
      </c>
      <c r="C2916">
        <v>22.1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21.5</v>
      </c>
      <c r="C2917">
        <v>22.1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21.5</v>
      </c>
      <c r="C2918">
        <v>22.1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21.5</v>
      </c>
      <c r="C2919">
        <v>22.2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21.5</v>
      </c>
      <c r="C2920">
        <v>22.2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21.5</v>
      </c>
      <c r="C2921">
        <v>22.2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21.5</v>
      </c>
      <c r="C2922">
        <v>22.2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21.5</v>
      </c>
      <c r="C2923">
        <v>22.2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21.6</v>
      </c>
      <c r="C2924">
        <v>22.2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21.6</v>
      </c>
      <c r="C2925">
        <v>22.2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21.6</v>
      </c>
      <c r="C2926">
        <v>22.2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21.6</v>
      </c>
      <c r="C2927">
        <v>22.2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21.6</v>
      </c>
      <c r="C2928">
        <v>22.2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21.6</v>
      </c>
      <c r="C2929">
        <v>22.3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21.6</v>
      </c>
      <c r="C2930">
        <v>22.3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21.6</v>
      </c>
      <c r="C2931">
        <v>22.3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21.6</v>
      </c>
      <c r="C2932">
        <v>22.3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21.7</v>
      </c>
      <c r="C2933">
        <v>22.3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21.7</v>
      </c>
      <c r="C2934">
        <v>22.3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21.7</v>
      </c>
      <c r="C2935">
        <v>22.3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21.7</v>
      </c>
      <c r="C2936">
        <v>22.3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21.7</v>
      </c>
      <c r="C2937">
        <v>22.3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21.7</v>
      </c>
      <c r="C2938">
        <v>22.3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21.7</v>
      </c>
      <c r="C2939">
        <v>22.4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21.7</v>
      </c>
      <c r="C2940">
        <v>22.4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21.7</v>
      </c>
      <c r="C2941">
        <v>22.4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21.7</v>
      </c>
      <c r="C2942">
        <v>22.4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21.7</v>
      </c>
      <c r="C2943">
        <v>22.4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21.7</v>
      </c>
      <c r="C2944">
        <v>22.4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21.7</v>
      </c>
      <c r="C2945">
        <v>22.4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21.8</v>
      </c>
      <c r="C2946">
        <v>22.4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21.8</v>
      </c>
      <c r="C2947">
        <v>22.4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21.8</v>
      </c>
      <c r="C2948">
        <v>22.4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21.8</v>
      </c>
      <c r="C2949">
        <v>22.4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21.8</v>
      </c>
      <c r="C2950">
        <v>22.4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21.8</v>
      </c>
      <c r="C2951">
        <v>22.4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21.8</v>
      </c>
      <c r="C2952">
        <v>22.4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21.8</v>
      </c>
      <c r="C2953">
        <v>22.4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21.8</v>
      </c>
      <c r="C2954">
        <v>22.4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21.8</v>
      </c>
      <c r="C2955">
        <v>22.4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21.8</v>
      </c>
      <c r="C2956">
        <v>22.4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21.8</v>
      </c>
      <c r="C2957">
        <v>22.4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21.8</v>
      </c>
      <c r="C2958">
        <v>22.5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21.8</v>
      </c>
      <c r="C2959">
        <v>22.5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21.8</v>
      </c>
      <c r="C2960">
        <v>22.5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21.8</v>
      </c>
      <c r="C2961">
        <v>22.5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21.9</v>
      </c>
      <c r="C2962">
        <v>22.5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21.9</v>
      </c>
      <c r="C2963">
        <v>22.5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21.9</v>
      </c>
      <c r="C2964">
        <v>22.5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21.9</v>
      </c>
      <c r="C2965">
        <v>22.5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21.9</v>
      </c>
      <c r="C2966">
        <v>22.5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21.9</v>
      </c>
      <c r="C2967">
        <v>22.5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21.9</v>
      </c>
      <c r="C2968">
        <v>22.5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21.9</v>
      </c>
      <c r="C2969">
        <v>22.5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21.9</v>
      </c>
      <c r="C2970">
        <v>22.5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21.9</v>
      </c>
      <c r="C2971">
        <v>22.5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21.9</v>
      </c>
      <c r="C2972">
        <v>22.5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21.9</v>
      </c>
      <c r="C2973">
        <v>22.5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21.9</v>
      </c>
      <c r="C2974">
        <v>22.5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21.9</v>
      </c>
      <c r="C2975">
        <v>22.5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21.9</v>
      </c>
      <c r="C2976">
        <v>22.5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21.9</v>
      </c>
      <c r="C2977">
        <v>22.5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21.9</v>
      </c>
      <c r="C2978">
        <v>22.5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21.9</v>
      </c>
      <c r="C2979">
        <v>22.5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21.9</v>
      </c>
      <c r="C2980">
        <v>22.5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21.9</v>
      </c>
      <c r="C2981">
        <v>22.5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21.9</v>
      </c>
      <c r="C2982">
        <v>22.5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21.9</v>
      </c>
      <c r="C2983">
        <v>22.5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21.9</v>
      </c>
      <c r="C2984">
        <v>22.5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21.9</v>
      </c>
      <c r="C2985">
        <v>22.5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21.9</v>
      </c>
      <c r="C2986">
        <v>22.6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21.9</v>
      </c>
      <c r="C2987">
        <v>22.6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21.9</v>
      </c>
      <c r="C2988">
        <v>22.6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21.9</v>
      </c>
      <c r="C2989">
        <v>22.6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</v>
      </c>
      <c r="C2990">
        <v>22.6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</v>
      </c>
      <c r="C2991">
        <v>22.6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</v>
      </c>
      <c r="C2992">
        <v>22.6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</v>
      </c>
      <c r="C2993">
        <v>22.6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</v>
      </c>
      <c r="C2994">
        <v>22.6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</v>
      </c>
      <c r="C2995">
        <v>22.6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</v>
      </c>
      <c r="C2996">
        <v>22.6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</v>
      </c>
      <c r="C2997">
        <v>22.6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</v>
      </c>
      <c r="C2998">
        <v>22.6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</v>
      </c>
      <c r="C2999">
        <v>22.6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</v>
      </c>
      <c r="C3000">
        <v>22.6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</v>
      </c>
      <c r="C3001">
        <v>22.6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</v>
      </c>
      <c r="C3002">
        <v>22.6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</v>
      </c>
      <c r="C3003">
        <v>22.6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</v>
      </c>
      <c r="C3004">
        <v>22.6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</v>
      </c>
      <c r="C3005">
        <v>22.7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</v>
      </c>
      <c r="C3006">
        <v>22.7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22.1</v>
      </c>
      <c r="C3007">
        <v>22.7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22.1</v>
      </c>
      <c r="C3008">
        <v>22.7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22.1</v>
      </c>
      <c r="C3009">
        <v>22.7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22.1</v>
      </c>
      <c r="C3010">
        <v>22.7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22.1</v>
      </c>
      <c r="C3011">
        <v>22.7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22.1</v>
      </c>
      <c r="C3012">
        <v>22.7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22.1</v>
      </c>
      <c r="C3013">
        <v>22.7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22.1</v>
      </c>
      <c r="C3014">
        <v>22.7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22.1</v>
      </c>
      <c r="C3015">
        <v>22.7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22.1</v>
      </c>
      <c r="C3016">
        <v>22.7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22.1</v>
      </c>
      <c r="C3017">
        <v>22.7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22.1</v>
      </c>
      <c r="C3018">
        <v>22.7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22.1</v>
      </c>
      <c r="C3019">
        <v>22.7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22.1</v>
      </c>
      <c r="C3020">
        <v>22.7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22.1</v>
      </c>
      <c r="C3021">
        <v>22.7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22.1</v>
      </c>
      <c r="C3022">
        <v>22.7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22.1</v>
      </c>
      <c r="C3023">
        <v>22.8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22.1</v>
      </c>
      <c r="C3024">
        <v>22.8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22.1</v>
      </c>
      <c r="C3025">
        <v>22.8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22.1</v>
      </c>
      <c r="C3026">
        <v>22.8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22.2</v>
      </c>
      <c r="C3027">
        <v>22.8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22.2</v>
      </c>
      <c r="C3028">
        <v>22.8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22.2</v>
      </c>
      <c r="C3029">
        <v>22.8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22.2</v>
      </c>
      <c r="C3030">
        <v>22.8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22.2</v>
      </c>
      <c r="C3031">
        <v>22.8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22.2</v>
      </c>
      <c r="C3032">
        <v>22.8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22.2</v>
      </c>
      <c r="C3033">
        <v>22.8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22.2</v>
      </c>
      <c r="C3034">
        <v>22.8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22.2</v>
      </c>
      <c r="C3035">
        <v>22.8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22.2</v>
      </c>
      <c r="C3036">
        <v>22.8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22.2</v>
      </c>
      <c r="C3037">
        <v>22.8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22.2</v>
      </c>
      <c r="C3038">
        <v>22.9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22.2</v>
      </c>
      <c r="C3039">
        <v>22.9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22.2</v>
      </c>
      <c r="C3040">
        <v>22.9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22.3</v>
      </c>
      <c r="C3041">
        <v>22.9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22.3</v>
      </c>
      <c r="C3042">
        <v>22.9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22.3</v>
      </c>
      <c r="C3043">
        <v>22.9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22.3</v>
      </c>
      <c r="C3044">
        <v>22.9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22.3</v>
      </c>
      <c r="C3045">
        <v>22.9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22.3</v>
      </c>
      <c r="C3046">
        <v>22.9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22.3</v>
      </c>
      <c r="C3047">
        <v>22.9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22.3</v>
      </c>
      <c r="C3048">
        <v>22.9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22.3</v>
      </c>
      <c r="C3049">
        <v>22.9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22.3</v>
      </c>
      <c r="C3050">
        <v>22.9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22.3</v>
      </c>
      <c r="C3051">
        <v>22.9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22.3</v>
      </c>
      <c r="C3052">
        <v>22.9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22.3</v>
      </c>
      <c r="C3053">
        <v>22.9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22.3</v>
      </c>
      <c r="C3054">
        <v>22.9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22.3</v>
      </c>
      <c r="C3055">
        <v>22.9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22.3</v>
      </c>
      <c r="C3056">
        <v>22.9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22.3</v>
      </c>
      <c r="C3057">
        <v>22.9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22.3</v>
      </c>
      <c r="C3058">
        <v>22.9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22.3</v>
      </c>
      <c r="C3059">
        <v>22.9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22.3</v>
      </c>
      <c r="C3060">
        <v>22.9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22.3</v>
      </c>
      <c r="C3061">
        <v>22.9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22.3</v>
      </c>
      <c r="C3062">
        <v>22.9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22.3</v>
      </c>
      <c r="C3063">
        <v>22.9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22.3</v>
      </c>
      <c r="C3064">
        <v>22.9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22.3</v>
      </c>
      <c r="C3065">
        <v>22.9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22.3</v>
      </c>
      <c r="C3066">
        <v>22.9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22.3</v>
      </c>
      <c r="C3067">
        <v>22.9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22.3</v>
      </c>
      <c r="C3068">
        <v>22.9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22.3</v>
      </c>
      <c r="C3069">
        <v>22.9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22.3</v>
      </c>
      <c r="C3070">
        <v>22.9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22.3</v>
      </c>
      <c r="C3071">
        <v>22.9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22.3</v>
      </c>
      <c r="C3072">
        <v>22.9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22.3</v>
      </c>
      <c r="C3073">
        <v>22.9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22.3</v>
      </c>
      <c r="C3074">
        <v>22.9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22.3</v>
      </c>
      <c r="C3075">
        <v>22.9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22.3</v>
      </c>
      <c r="C3076">
        <v>22.9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22.3</v>
      </c>
      <c r="C3077">
        <v>22.9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22.3</v>
      </c>
      <c r="C3078">
        <v>23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22.3</v>
      </c>
      <c r="C3079">
        <v>23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22.4</v>
      </c>
      <c r="C3080">
        <v>23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22.4</v>
      </c>
      <c r="C3081">
        <v>23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22.4</v>
      </c>
      <c r="C3082">
        <v>23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22.4</v>
      </c>
      <c r="C3083">
        <v>23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22.4</v>
      </c>
      <c r="C3084">
        <v>23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22.4</v>
      </c>
      <c r="C3085">
        <v>23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22.4</v>
      </c>
      <c r="C3086">
        <v>23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22.3</v>
      </c>
      <c r="C3087">
        <v>23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22.3</v>
      </c>
      <c r="C3088">
        <v>23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22.3</v>
      </c>
      <c r="C3089">
        <v>23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22.3</v>
      </c>
      <c r="C3090">
        <v>23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22.3</v>
      </c>
      <c r="C3091">
        <v>23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22.3</v>
      </c>
      <c r="C3092">
        <v>23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22.3</v>
      </c>
      <c r="C3093">
        <v>23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22.3</v>
      </c>
      <c r="C3094">
        <v>23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22.4</v>
      </c>
      <c r="C3095">
        <v>23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22.4</v>
      </c>
      <c r="C3096">
        <v>23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22.4</v>
      </c>
      <c r="C3097">
        <v>23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22.4</v>
      </c>
      <c r="C3098">
        <v>23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22.4</v>
      </c>
      <c r="C3099">
        <v>23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22.4</v>
      </c>
      <c r="C3100">
        <v>23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22.4</v>
      </c>
      <c r="C3101">
        <v>23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22.4</v>
      </c>
      <c r="C3102">
        <v>23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22.4</v>
      </c>
      <c r="C3103">
        <v>23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22.4</v>
      </c>
      <c r="C3104">
        <v>23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22.4</v>
      </c>
      <c r="C3105">
        <v>23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22.4</v>
      </c>
      <c r="C3106">
        <v>23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22.4</v>
      </c>
      <c r="C3107">
        <v>23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22.4</v>
      </c>
      <c r="C3108">
        <v>23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22.4</v>
      </c>
      <c r="C3109">
        <v>23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22.4</v>
      </c>
      <c r="C3110">
        <v>23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22.4</v>
      </c>
      <c r="C3111">
        <v>23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22.4</v>
      </c>
      <c r="C3112">
        <v>23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22.4</v>
      </c>
      <c r="C3113">
        <v>23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22.4</v>
      </c>
      <c r="C3114">
        <v>23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22.4</v>
      </c>
      <c r="C3115">
        <v>23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22.4</v>
      </c>
      <c r="C3116">
        <v>23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22.4</v>
      </c>
      <c r="C3117">
        <v>23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22.4</v>
      </c>
      <c r="C3118">
        <v>23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22.4</v>
      </c>
      <c r="C3119">
        <v>23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22.4</v>
      </c>
      <c r="C3120">
        <v>23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22.4</v>
      </c>
      <c r="C3121">
        <v>23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22.4</v>
      </c>
      <c r="C3122">
        <v>23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22.4</v>
      </c>
      <c r="C3123">
        <v>23.1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22.4</v>
      </c>
      <c r="C3124">
        <v>23.1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22.5</v>
      </c>
      <c r="C3125">
        <v>23.1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22.5</v>
      </c>
      <c r="C3126">
        <v>23.1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22.5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22.5</v>
      </c>
      <c r="C3128">
        <v>23.1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22.5</v>
      </c>
      <c r="C3129">
        <v>23.1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22.5</v>
      </c>
      <c r="C3130">
        <v>23.1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22.5</v>
      </c>
      <c r="C3131">
        <v>23.1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22.5</v>
      </c>
      <c r="C3132">
        <v>23.1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22.5</v>
      </c>
      <c r="C3133">
        <v>23.1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22.5</v>
      </c>
      <c r="C3134">
        <v>23.1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22.5</v>
      </c>
      <c r="C3135">
        <v>23.1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22.5</v>
      </c>
      <c r="C3136">
        <v>23.1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22.5</v>
      </c>
      <c r="C3137">
        <v>23.1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22.5</v>
      </c>
      <c r="C3138">
        <v>23.1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22.5</v>
      </c>
      <c r="C3139">
        <v>23.1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22.5</v>
      </c>
      <c r="C3140">
        <v>23.1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22.5</v>
      </c>
      <c r="C3141">
        <v>23.1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22.5</v>
      </c>
      <c r="C3142">
        <v>23.1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22.5</v>
      </c>
      <c r="C3143">
        <v>23.1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22.5</v>
      </c>
      <c r="C3144">
        <v>23.1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22.5</v>
      </c>
      <c r="C3145">
        <v>23.1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22.5</v>
      </c>
      <c r="C3146">
        <v>23.1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22.5</v>
      </c>
      <c r="C3147">
        <v>23.1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22.5</v>
      </c>
      <c r="C3148">
        <v>23.1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22.5</v>
      </c>
      <c r="C3149">
        <v>23.2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22.6</v>
      </c>
      <c r="C3150">
        <v>23.2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22.6</v>
      </c>
      <c r="C3151">
        <v>23.2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22.6</v>
      </c>
      <c r="C3152">
        <v>23.2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22.6</v>
      </c>
      <c r="C3153">
        <v>23.2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22.6</v>
      </c>
      <c r="C3154">
        <v>23.2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22.6</v>
      </c>
      <c r="C3155">
        <v>23.2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22.6</v>
      </c>
      <c r="C3156">
        <v>23.2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22.6</v>
      </c>
      <c r="C3157">
        <v>23.2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22.6</v>
      </c>
      <c r="C3158">
        <v>23.2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22.6</v>
      </c>
      <c r="C3159">
        <v>23.2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22.6</v>
      </c>
      <c r="C3160">
        <v>23.2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22.6</v>
      </c>
      <c r="C3161">
        <v>23.2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22.6</v>
      </c>
      <c r="C3162">
        <v>23.2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22.6</v>
      </c>
      <c r="C3163">
        <v>23.2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22.6</v>
      </c>
      <c r="C3164">
        <v>23.2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22.6</v>
      </c>
      <c r="C3165">
        <v>23.2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22.6</v>
      </c>
      <c r="C3166">
        <v>23.2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22.6</v>
      </c>
      <c r="C3167">
        <v>23.2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22.6</v>
      </c>
      <c r="C3168">
        <v>23.2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22.6</v>
      </c>
      <c r="C3169">
        <v>23.2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22.6</v>
      </c>
      <c r="C3170">
        <v>23.2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22.6</v>
      </c>
      <c r="C3171">
        <v>23.2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22.6</v>
      </c>
      <c r="C3172">
        <v>23.2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22.6</v>
      </c>
      <c r="C3173">
        <v>23.2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22.6</v>
      </c>
      <c r="C3174">
        <v>23.2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22.6</v>
      </c>
      <c r="C3175">
        <v>23.2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22.6</v>
      </c>
      <c r="C3176">
        <v>23.2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22.6</v>
      </c>
      <c r="C3177">
        <v>23.2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22.6</v>
      </c>
      <c r="C3178">
        <v>23.2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22.6</v>
      </c>
      <c r="C3179">
        <v>23.2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22.6</v>
      </c>
      <c r="C3180">
        <v>23.2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22.6</v>
      </c>
      <c r="C3181">
        <v>23.2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22.6</v>
      </c>
      <c r="C3182">
        <v>23.2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22.5</v>
      </c>
      <c r="C3183">
        <v>23.2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22.5</v>
      </c>
      <c r="C3184">
        <v>23.2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22.5</v>
      </c>
      <c r="C3185">
        <v>23.2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22.5</v>
      </c>
      <c r="C3186">
        <v>23.2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22.5</v>
      </c>
      <c r="C3187">
        <v>23.2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22.5</v>
      </c>
      <c r="C3188">
        <v>23.2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22.5</v>
      </c>
      <c r="C3189">
        <v>23.2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22.5</v>
      </c>
      <c r="C3190">
        <v>23.2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22.5</v>
      </c>
      <c r="C3191">
        <v>23.2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22.5</v>
      </c>
      <c r="C3192">
        <v>23.2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22.5</v>
      </c>
      <c r="C3193">
        <v>23.2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22.5</v>
      </c>
      <c r="C3194">
        <v>23.2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22.5</v>
      </c>
      <c r="C3195">
        <v>23.2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22.5</v>
      </c>
      <c r="C3196">
        <v>23.2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22.5</v>
      </c>
      <c r="C3197">
        <v>23.2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22.6</v>
      </c>
      <c r="C3198">
        <v>23.2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22.6</v>
      </c>
      <c r="C3199">
        <v>23.2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22.6</v>
      </c>
      <c r="C3200">
        <v>23.2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22.6</v>
      </c>
      <c r="C3201">
        <v>23.2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22.6</v>
      </c>
      <c r="C3202">
        <v>23.2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22.6</v>
      </c>
      <c r="C3203">
        <v>23.2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22.6</v>
      </c>
      <c r="C3204">
        <v>23.2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22.6</v>
      </c>
      <c r="C3205">
        <v>23.2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22.6</v>
      </c>
      <c r="C3206">
        <v>23.2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22.6</v>
      </c>
      <c r="C3207">
        <v>23.2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22.6</v>
      </c>
      <c r="C3208">
        <v>23.2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22.6</v>
      </c>
      <c r="C3209">
        <v>23.2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22.6</v>
      </c>
      <c r="C3210">
        <v>23.2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22.6</v>
      </c>
      <c r="C3211">
        <v>23.2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22.6</v>
      </c>
      <c r="C3212">
        <v>23.2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22.6</v>
      </c>
      <c r="C3213">
        <v>23.2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22.6</v>
      </c>
      <c r="C3214">
        <v>23.2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22.6</v>
      </c>
      <c r="C3215">
        <v>23.2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22.6</v>
      </c>
      <c r="C3216">
        <v>23.2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22.6</v>
      </c>
      <c r="C3217">
        <v>23.2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22.6</v>
      </c>
      <c r="C3218">
        <v>23.1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22.6</v>
      </c>
      <c r="C3219">
        <v>23.2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22.6</v>
      </c>
      <c r="C3220">
        <v>23.2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22.6</v>
      </c>
      <c r="C3221">
        <v>23.2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22.6</v>
      </c>
      <c r="C3222">
        <v>23.2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22.6</v>
      </c>
      <c r="C3223">
        <v>23.2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22.6</v>
      </c>
      <c r="C3224">
        <v>23.2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22.6</v>
      </c>
      <c r="C3225">
        <v>23.2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22.6</v>
      </c>
      <c r="C3226">
        <v>23.2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22.6</v>
      </c>
      <c r="C3227">
        <v>23.2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22.6</v>
      </c>
      <c r="C3228">
        <v>23.2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22.5</v>
      </c>
      <c r="C3229">
        <v>23.1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22.5</v>
      </c>
      <c r="C3230">
        <v>23.1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22.5</v>
      </c>
      <c r="C3231">
        <v>23.1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22.5</v>
      </c>
      <c r="C3232">
        <v>23.1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22.8</v>
      </c>
      <c r="C3233">
        <v>23.1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22.8</v>
      </c>
      <c r="C3234">
        <v>23.1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22.8</v>
      </c>
      <c r="C3235">
        <v>23.1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22.8</v>
      </c>
      <c r="C3236">
        <v>23.1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22.8</v>
      </c>
      <c r="C3237">
        <v>23.1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22.8</v>
      </c>
      <c r="C3238">
        <v>23.1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22.8</v>
      </c>
      <c r="C3239">
        <v>23.1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22.8</v>
      </c>
      <c r="C3240">
        <v>23.1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22.8</v>
      </c>
      <c r="C3241">
        <v>23.1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22.8</v>
      </c>
      <c r="C3242">
        <v>23.1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22.8</v>
      </c>
      <c r="C3243">
        <v>23.1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22.8</v>
      </c>
      <c r="C3244">
        <v>23.1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22.8</v>
      </c>
      <c r="C3245">
        <v>23.1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22.8</v>
      </c>
      <c r="C3246">
        <v>23.1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22.8</v>
      </c>
      <c r="C3247">
        <v>23.1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22.8</v>
      </c>
      <c r="C3248">
        <v>23.1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22.8</v>
      </c>
      <c r="C3249">
        <v>23.1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22.8</v>
      </c>
      <c r="C3250">
        <v>23.1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22.8</v>
      </c>
      <c r="C3251">
        <v>23.1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22.8</v>
      </c>
      <c r="C3252">
        <v>23.1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22.8</v>
      </c>
      <c r="C3253">
        <v>23.1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22.8</v>
      </c>
      <c r="C3254">
        <v>23.1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22.8</v>
      </c>
      <c r="C3255">
        <v>23.1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22.8</v>
      </c>
      <c r="C3256">
        <v>23.1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22.8</v>
      </c>
      <c r="C3257">
        <v>23.1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22.8</v>
      </c>
      <c r="C3258">
        <v>23.1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22.8</v>
      </c>
      <c r="C3259">
        <v>23.1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22.8</v>
      </c>
      <c r="C3260">
        <v>23.1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22.8</v>
      </c>
      <c r="C3261">
        <v>23.1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22.8</v>
      </c>
      <c r="C3262">
        <v>23.1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22.8</v>
      </c>
      <c r="C3263">
        <v>23.1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22.8</v>
      </c>
      <c r="C3264">
        <v>23.1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22.8</v>
      </c>
      <c r="C3265">
        <v>23.1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22.8</v>
      </c>
      <c r="C3266">
        <v>23.1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22.8</v>
      </c>
      <c r="C3267">
        <v>23.1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22.8</v>
      </c>
      <c r="C3268">
        <v>23.1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22.8</v>
      </c>
      <c r="C3269">
        <v>23.1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22.8</v>
      </c>
      <c r="C3270">
        <v>23.1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22.8</v>
      </c>
      <c r="C3271">
        <v>23.1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22.8</v>
      </c>
      <c r="C3272">
        <v>23.1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22.8</v>
      </c>
      <c r="C3273">
        <v>23.1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22.8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22.8</v>
      </c>
      <c r="C3275">
        <v>23.1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22.8</v>
      </c>
      <c r="C3276">
        <v>23.1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22.8</v>
      </c>
      <c r="C3277">
        <v>23.1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22.8</v>
      </c>
      <c r="C3278">
        <v>23.1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22.8</v>
      </c>
      <c r="C3279">
        <v>23.1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22.8</v>
      </c>
      <c r="C3280">
        <v>23.1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22.8</v>
      </c>
      <c r="C3281">
        <v>23.1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22.8</v>
      </c>
      <c r="C3282">
        <v>23.1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22.8</v>
      </c>
      <c r="C3283">
        <v>23.1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22.8</v>
      </c>
      <c r="C3284">
        <v>23.1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22.8</v>
      </c>
      <c r="C3285">
        <v>23.1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22.8</v>
      </c>
      <c r="C3286">
        <v>23.1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22.8</v>
      </c>
      <c r="C3287">
        <v>23.1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22.8</v>
      </c>
      <c r="C3288">
        <v>23.1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22.8</v>
      </c>
      <c r="C3289">
        <v>23.1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22.8</v>
      </c>
      <c r="C3290">
        <v>23.1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22.8</v>
      </c>
      <c r="C3291">
        <v>23.1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22.8</v>
      </c>
      <c r="C3292">
        <v>23.1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22.8</v>
      </c>
      <c r="C3293">
        <v>23.1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22.8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22.8</v>
      </c>
      <c r="C3295">
        <v>23.1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22.8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22.8</v>
      </c>
      <c r="C3297">
        <v>23.1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22.8</v>
      </c>
      <c r="C3298">
        <v>23.1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22.8</v>
      </c>
      <c r="C3299">
        <v>23.1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22.8</v>
      </c>
      <c r="C3300">
        <v>23.1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22.8</v>
      </c>
      <c r="C3301">
        <v>23.1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22.8</v>
      </c>
      <c r="C3302">
        <v>23.1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22.8</v>
      </c>
      <c r="C3303">
        <v>23.1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22.8</v>
      </c>
      <c r="C3304">
        <v>23.1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22.8</v>
      </c>
      <c r="C3305">
        <v>23.1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22.8</v>
      </c>
      <c r="C3306">
        <v>23.1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22.7</v>
      </c>
      <c r="C3307">
        <v>23.1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22.7</v>
      </c>
      <c r="C3308">
        <v>23.1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22.7</v>
      </c>
      <c r="C3309">
        <v>23.1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22.7</v>
      </c>
      <c r="C3310">
        <v>23.1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22.7</v>
      </c>
      <c r="C3311">
        <v>23.1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22.7</v>
      </c>
      <c r="C3312">
        <v>23.1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22.7</v>
      </c>
      <c r="C3313">
        <v>23.1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22.7</v>
      </c>
      <c r="C3314">
        <v>23.1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22.7</v>
      </c>
      <c r="C3315">
        <v>23.1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22.7</v>
      </c>
      <c r="C3316">
        <v>23.1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22.7</v>
      </c>
      <c r="C3317">
        <v>23.1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22.7</v>
      </c>
      <c r="C3318">
        <v>23.1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22.7</v>
      </c>
      <c r="C3319">
        <v>23.1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22.8</v>
      </c>
      <c r="C3320">
        <v>23.1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22.8</v>
      </c>
      <c r="C3321">
        <v>23.1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22.8</v>
      </c>
      <c r="C3322">
        <v>23.1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22.8</v>
      </c>
      <c r="C3323">
        <v>23.1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22.8</v>
      </c>
      <c r="C3324">
        <v>23.1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22.7</v>
      </c>
      <c r="C3325">
        <v>23.1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22.7</v>
      </c>
      <c r="C3326">
        <v>23.1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22.7</v>
      </c>
      <c r="C3327">
        <v>23.1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22.7</v>
      </c>
      <c r="C3328">
        <v>23.1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22.7</v>
      </c>
      <c r="C3329">
        <v>23.1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22.7</v>
      </c>
      <c r="C3330">
        <v>23.1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22.7</v>
      </c>
      <c r="C3331">
        <v>23.1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22.7</v>
      </c>
      <c r="C3332">
        <v>23.1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22.8</v>
      </c>
      <c r="C3333">
        <v>23.1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22.8</v>
      </c>
      <c r="C3334">
        <v>23.1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22.8</v>
      </c>
      <c r="C3335">
        <v>23.1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22.8</v>
      </c>
      <c r="C3336">
        <v>23.1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22.8</v>
      </c>
      <c r="C3337">
        <v>23.1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22.8</v>
      </c>
      <c r="C3338">
        <v>23.1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22.8</v>
      </c>
      <c r="C3339">
        <v>23.1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22.8</v>
      </c>
      <c r="C3340">
        <v>23.1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22.8</v>
      </c>
      <c r="C3341">
        <v>23.1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22.8</v>
      </c>
      <c r="C3342">
        <v>23.1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22.8</v>
      </c>
      <c r="C3343">
        <v>23.1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22.8</v>
      </c>
      <c r="C3344">
        <v>23.1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22.8</v>
      </c>
      <c r="C3345">
        <v>23.1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22.8</v>
      </c>
      <c r="C3346">
        <v>23.1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22.8</v>
      </c>
      <c r="C3347">
        <v>23.1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22.8</v>
      </c>
      <c r="C3348">
        <v>23.1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22.8</v>
      </c>
      <c r="C3349">
        <v>23.1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22.8</v>
      </c>
      <c r="C3350">
        <v>23.1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22.8</v>
      </c>
      <c r="C3351">
        <v>23.1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22.8</v>
      </c>
      <c r="C3352">
        <v>23.1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22.8</v>
      </c>
      <c r="C3353">
        <v>23.1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22.8</v>
      </c>
      <c r="C3354">
        <v>23.1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22.8</v>
      </c>
      <c r="C3355">
        <v>23.1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22.8</v>
      </c>
      <c r="C3356">
        <v>23.2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22.8</v>
      </c>
      <c r="C3357">
        <v>23.2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22.8</v>
      </c>
      <c r="C3358">
        <v>23.2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22.8</v>
      </c>
      <c r="C3359">
        <v>23.2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22.8</v>
      </c>
      <c r="C3360">
        <v>23.2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22.8</v>
      </c>
      <c r="C3361">
        <v>23.2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22.8</v>
      </c>
      <c r="C3362">
        <v>23.2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22.8</v>
      </c>
      <c r="C3363">
        <v>23.2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22.8</v>
      </c>
      <c r="C3364">
        <v>23.2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22.8</v>
      </c>
      <c r="C3365">
        <v>23.2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22.8</v>
      </c>
      <c r="C3366">
        <v>23.2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22.9</v>
      </c>
      <c r="C3367">
        <v>23.2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22.9</v>
      </c>
      <c r="C3368">
        <v>23.2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22.9</v>
      </c>
      <c r="C3369">
        <v>23.2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22.9</v>
      </c>
      <c r="C3370">
        <v>23.2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22.9</v>
      </c>
      <c r="C3371">
        <v>23.2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22.9</v>
      </c>
      <c r="C3372">
        <v>23.2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22.9</v>
      </c>
      <c r="C3373">
        <v>23.2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22.9</v>
      </c>
      <c r="C3374">
        <v>23.2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22.9</v>
      </c>
      <c r="C3375">
        <v>23.2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22.9</v>
      </c>
      <c r="C3376">
        <v>23.2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22.9</v>
      </c>
      <c r="C3377">
        <v>23.2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22.9</v>
      </c>
      <c r="C3378">
        <v>23.2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22.9</v>
      </c>
      <c r="C3379">
        <v>23.2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22.9</v>
      </c>
      <c r="C3380">
        <v>23.2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22.9</v>
      </c>
      <c r="C3381">
        <v>23.2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22.9</v>
      </c>
      <c r="C3382">
        <v>23.2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22.9</v>
      </c>
      <c r="C3383">
        <v>23.2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22.9</v>
      </c>
      <c r="C3384">
        <v>23.2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22.9</v>
      </c>
      <c r="C3385">
        <v>23.2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22.9</v>
      </c>
      <c r="C3386">
        <v>23.2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22.9</v>
      </c>
      <c r="C3387">
        <v>23.2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22.9</v>
      </c>
      <c r="C3388">
        <v>23.2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22.9</v>
      </c>
      <c r="C3389">
        <v>23.2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22.9</v>
      </c>
      <c r="C3390">
        <v>23.2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</v>
      </c>
      <c r="C3391">
        <v>23.2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</v>
      </c>
      <c r="C3392">
        <v>23.2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</v>
      </c>
      <c r="C3393">
        <v>23.2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</v>
      </c>
      <c r="C3394">
        <v>23.2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</v>
      </c>
      <c r="C3395">
        <v>23.2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</v>
      </c>
      <c r="C3396">
        <v>23.3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</v>
      </c>
      <c r="C3397">
        <v>23.3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</v>
      </c>
      <c r="C3398">
        <v>23.3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8.3000000000000007</v>
      </c>
      <c r="C3399">
        <v>17.8</v>
      </c>
      <c r="D3399">
        <v>1.94</v>
      </c>
      <c r="E3399">
        <f t="shared" si="53"/>
        <v>-21.501666666666665</v>
      </c>
      <c r="F3399">
        <v>0</v>
      </c>
      <c r="G3399">
        <v>0</v>
      </c>
    </row>
    <row r="3400" spans="1:7" x14ac:dyDescent="0.25">
      <c r="A3400" s="2" t="s">
        <v>3402</v>
      </c>
      <c r="B3400">
        <v>8.3000000000000007</v>
      </c>
      <c r="C3400">
        <v>20.7</v>
      </c>
      <c r="D3400">
        <v>1.44</v>
      </c>
      <c r="E3400">
        <f t="shared" si="53"/>
        <v>-20.831999999999997</v>
      </c>
      <c r="F3400">
        <v>0</v>
      </c>
      <c r="G3400">
        <v>0</v>
      </c>
    </row>
    <row r="3401" spans="1:7" x14ac:dyDescent="0.25">
      <c r="A3401" s="2" t="s">
        <v>3403</v>
      </c>
      <c r="B3401">
        <v>8.1</v>
      </c>
      <c r="C3401">
        <v>17.899999999999999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9.1999999999999993</v>
      </c>
      <c r="C3402">
        <v>19.899999999999999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6.9</v>
      </c>
      <c r="C3403">
        <v>22.2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8.1</v>
      </c>
      <c r="C3404">
        <v>21.5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9.5</v>
      </c>
      <c r="C3405">
        <v>21.9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8.6</v>
      </c>
      <c r="C3406">
        <v>23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8.1</v>
      </c>
      <c r="C3407">
        <v>22.3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8</v>
      </c>
      <c r="C3408">
        <v>22.6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7.8</v>
      </c>
      <c r="C3409">
        <v>22.4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7.5</v>
      </c>
      <c r="C3410">
        <v>23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6.7</v>
      </c>
      <c r="C3411">
        <v>22.3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7.4</v>
      </c>
      <c r="C3412">
        <v>22.8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6.6</v>
      </c>
      <c r="C3413">
        <v>23.4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7.1</v>
      </c>
      <c r="C3414">
        <v>22.7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7.1</v>
      </c>
      <c r="C3415">
        <v>22.8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</v>
      </c>
      <c r="C3416">
        <v>23.2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7.3</v>
      </c>
      <c r="C3417">
        <v>23.4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6.9</v>
      </c>
      <c r="C3418">
        <v>23.4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8</v>
      </c>
      <c r="C3419">
        <v>22.2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8.3000000000000007</v>
      </c>
      <c r="C3420">
        <v>22.9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7.3</v>
      </c>
      <c r="C3421">
        <v>19.2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8.6</v>
      </c>
      <c r="C3422">
        <v>18.7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8.4</v>
      </c>
      <c r="C3423">
        <v>19.100000000000001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6.5</v>
      </c>
      <c r="C3424">
        <v>21.9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6.5</v>
      </c>
      <c r="C3425">
        <v>19.3</v>
      </c>
      <c r="D3425">
        <v>1.72</v>
      </c>
      <c r="E3425">
        <f t="shared" si="53"/>
        <v>-25.685333333333332</v>
      </c>
      <c r="F3425">
        <v>0</v>
      </c>
      <c r="G3425">
        <v>0</v>
      </c>
    </row>
    <row r="3426" spans="1:7" x14ac:dyDescent="0.25">
      <c r="A3426" s="2" t="s">
        <v>3428</v>
      </c>
      <c r="B3426">
        <v>8.8000000000000007</v>
      </c>
      <c r="C3426">
        <v>19.399999999999999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8</v>
      </c>
      <c r="C3427">
        <v>21.2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7.6</v>
      </c>
      <c r="C3428">
        <v>21.9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8.3000000000000007</v>
      </c>
      <c r="C3429">
        <v>21.9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8.9</v>
      </c>
      <c r="C3430">
        <v>22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9.4</v>
      </c>
      <c r="C3431">
        <v>22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10</v>
      </c>
      <c r="C3432">
        <v>22.1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10.5</v>
      </c>
      <c r="C3433">
        <v>22.1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11</v>
      </c>
      <c r="C3434">
        <v>22.1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11.5</v>
      </c>
      <c r="C3435">
        <v>22.2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11.9</v>
      </c>
      <c r="C3436">
        <v>22.2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12.4</v>
      </c>
      <c r="C3437">
        <v>22.3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12.8</v>
      </c>
      <c r="C3438">
        <v>22.3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13.2</v>
      </c>
      <c r="C3439">
        <v>22.4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13.6</v>
      </c>
      <c r="C3440">
        <v>22.4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14</v>
      </c>
      <c r="C3441">
        <v>22.4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7.2</v>
      </c>
      <c r="C3442">
        <v>21.5</v>
      </c>
      <c r="D3442">
        <v>2.2999999999999998</v>
      </c>
      <c r="E3442">
        <f t="shared" si="53"/>
        <v>-38.37166666666667</v>
      </c>
      <c r="F3442">
        <v>0</v>
      </c>
      <c r="G3442">
        <v>0</v>
      </c>
    </row>
    <row r="3443" spans="1:7" x14ac:dyDescent="0.25">
      <c r="A3443" s="2" t="s">
        <v>3445</v>
      </c>
      <c r="B3443">
        <v>7</v>
      </c>
      <c r="C3443">
        <v>19.5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7.5</v>
      </c>
      <c r="C3444">
        <v>21.5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8.4</v>
      </c>
      <c r="C3445">
        <v>20.2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7.9</v>
      </c>
      <c r="C3446">
        <v>21.3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7.1</v>
      </c>
      <c r="C3447">
        <v>21.4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6.1</v>
      </c>
      <c r="C3448">
        <v>18.100000000000001</v>
      </c>
      <c r="D3448">
        <v>1.58</v>
      </c>
      <c r="E3448">
        <f t="shared" si="53"/>
        <v>-22.120000000000005</v>
      </c>
      <c r="F3448">
        <v>0</v>
      </c>
      <c r="G3448">
        <v>0</v>
      </c>
    </row>
    <row r="3449" spans="1:7" x14ac:dyDescent="0.25">
      <c r="A3449" s="2" t="s">
        <v>3451</v>
      </c>
      <c r="B3449">
        <v>8.1</v>
      </c>
      <c r="C3449">
        <v>20.9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8.3000000000000007</v>
      </c>
      <c r="C3450">
        <v>20.9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7.3</v>
      </c>
      <c r="C3451">
        <v>19.899999999999999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7.2</v>
      </c>
      <c r="C3452">
        <v>22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7.3</v>
      </c>
      <c r="C3453">
        <v>22.5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8</v>
      </c>
      <c r="C3454">
        <v>22.4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6.5</v>
      </c>
      <c r="C3455">
        <v>11.9</v>
      </c>
      <c r="D3455">
        <v>1.44</v>
      </c>
      <c r="E3455">
        <f t="shared" si="53"/>
        <v>-9.072000000000001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9.4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7.6</v>
      </c>
      <c r="C3457">
        <v>10.1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8.3000000000000007</v>
      </c>
      <c r="C3458">
        <v>10.7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7.3</v>
      </c>
      <c r="C3459">
        <v>10.7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7.9</v>
      </c>
      <c r="C3460">
        <v>11.3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8.5</v>
      </c>
      <c r="C3461">
        <v>11.8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9.1</v>
      </c>
      <c r="C3462">
        <v>12.3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9.6999999999999993</v>
      </c>
      <c r="C3463">
        <v>12.8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10.199999999999999</v>
      </c>
      <c r="C3464">
        <v>13.2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10.7</v>
      </c>
      <c r="C3465">
        <v>13.6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11.2</v>
      </c>
      <c r="C3466">
        <v>14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11.6</v>
      </c>
      <c r="C3467">
        <v>14.4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12</v>
      </c>
      <c r="C3468">
        <v>14.7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6.6</v>
      </c>
      <c r="C3469">
        <v>14.8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6.8</v>
      </c>
      <c r="C3470">
        <v>21.2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6.6</v>
      </c>
      <c r="C3471">
        <v>21.5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</v>
      </c>
      <c r="C3472">
        <v>21.5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6.7</v>
      </c>
      <c r="C3473">
        <v>18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7.1</v>
      </c>
      <c r="C3474">
        <v>19.100000000000001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7.5</v>
      </c>
      <c r="C3475">
        <v>22.5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6.5</v>
      </c>
      <c r="C3476">
        <v>21.7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6.9</v>
      </c>
      <c r="C3477">
        <v>21.1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7.5</v>
      </c>
      <c r="C3478">
        <v>21.4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8.1</v>
      </c>
      <c r="C3479">
        <v>21.5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8.6999999999999993</v>
      </c>
      <c r="C3480">
        <v>21.6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9.3000000000000007</v>
      </c>
      <c r="C3481">
        <v>21.7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9.9</v>
      </c>
      <c r="C3482">
        <v>21.8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7.3</v>
      </c>
      <c r="C3483">
        <v>21.6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</v>
      </c>
      <c r="C3484">
        <v>21.7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8.6</v>
      </c>
      <c r="C3485">
        <v>21.8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9.1999999999999993</v>
      </c>
      <c r="C3486">
        <v>21.8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9.6999999999999993</v>
      </c>
      <c r="C3487">
        <v>21.9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10.3</v>
      </c>
      <c r="C3488">
        <v>21.9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10.8</v>
      </c>
      <c r="C3489">
        <v>21.9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11.3</v>
      </c>
      <c r="C3490">
        <v>21.9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11.7</v>
      </c>
      <c r="C3491">
        <v>22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12.1</v>
      </c>
      <c r="C3492">
        <v>22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12.6</v>
      </c>
      <c r="C3493">
        <v>22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13</v>
      </c>
      <c r="C3494">
        <v>22.1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13.3</v>
      </c>
      <c r="C3495">
        <v>22.1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6.4</v>
      </c>
      <c r="C3496">
        <v>13.3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6.8</v>
      </c>
      <c r="C3497">
        <v>22.2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6.4</v>
      </c>
      <c r="C3498">
        <v>19.5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6.8</v>
      </c>
      <c r="C3499">
        <v>22.9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20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7.6</v>
      </c>
      <c r="C3501">
        <v>20.3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8.1999999999999993</v>
      </c>
      <c r="C3502">
        <v>20.5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8.8000000000000007</v>
      </c>
      <c r="C3503">
        <v>20.6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9.4</v>
      </c>
      <c r="C3504">
        <v>20.8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9.9</v>
      </c>
      <c r="C3505">
        <v>20.9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10.5</v>
      </c>
      <c r="C3506">
        <v>21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7.8</v>
      </c>
      <c r="C3507">
        <v>21.3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8.5</v>
      </c>
      <c r="C3508">
        <v>21.4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</v>
      </c>
      <c r="C3509">
        <v>21.4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9.6</v>
      </c>
      <c r="C3510">
        <v>21.5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10.1</v>
      </c>
      <c r="C3511">
        <v>21.6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10.6</v>
      </c>
      <c r="C3512">
        <v>21.7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11.1</v>
      </c>
      <c r="C3513">
        <v>21.8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7.2</v>
      </c>
      <c r="C3514">
        <v>20.399999999999999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8</v>
      </c>
      <c r="C3515">
        <v>20.6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8.6</v>
      </c>
      <c r="C3516">
        <v>20.7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9.1</v>
      </c>
      <c r="C3517">
        <v>20.8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9.6999999999999993</v>
      </c>
      <c r="C3518">
        <v>20.9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10.199999999999999</v>
      </c>
      <c r="C3519">
        <v>21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10.7</v>
      </c>
      <c r="C3520">
        <v>21.1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11.2</v>
      </c>
      <c r="C3521">
        <v>21.2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11.6</v>
      </c>
      <c r="C3522">
        <v>21.2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12.1</v>
      </c>
      <c r="C3523">
        <v>21.3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12.5</v>
      </c>
      <c r="C3524">
        <v>21.3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12.9</v>
      </c>
      <c r="C3525">
        <v>21.4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13.3</v>
      </c>
      <c r="C3526">
        <v>21.5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13.6</v>
      </c>
      <c r="C3527">
        <v>21.5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14</v>
      </c>
      <c r="C3528">
        <v>21.6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14.3</v>
      </c>
      <c r="C3529">
        <v>21.6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14.7</v>
      </c>
      <c r="C3530">
        <v>21.7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7.5</v>
      </c>
      <c r="C3531">
        <v>19.399999999999999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8.1999999999999993</v>
      </c>
      <c r="C3532">
        <v>19.600000000000001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8.8000000000000007</v>
      </c>
      <c r="C3533">
        <v>19.8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9.4</v>
      </c>
      <c r="C3534">
        <v>20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9.9</v>
      </c>
      <c r="C3535">
        <v>20.100000000000001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10.4</v>
      </c>
      <c r="C3536">
        <v>20.2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10.9</v>
      </c>
      <c r="C3537">
        <v>20.3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11.4</v>
      </c>
      <c r="C3538">
        <v>20.399999999999999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11.8</v>
      </c>
      <c r="C3539">
        <v>20.5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12.2</v>
      </c>
      <c r="C3540">
        <v>20.6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12.6</v>
      </c>
      <c r="C3541">
        <v>20.7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13</v>
      </c>
      <c r="C3542">
        <v>20.8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13.4</v>
      </c>
      <c r="C3543">
        <v>20.9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13.8</v>
      </c>
      <c r="C3544">
        <v>21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14.1</v>
      </c>
      <c r="C3545">
        <v>21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14.5</v>
      </c>
      <c r="C3546">
        <v>21.1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14.8</v>
      </c>
      <c r="C3547">
        <v>21.2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15.1</v>
      </c>
      <c r="C3548">
        <v>21.3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15.4</v>
      </c>
      <c r="C3549">
        <v>21.3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15.7</v>
      </c>
      <c r="C3550">
        <v>21.4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15.9</v>
      </c>
      <c r="C3551">
        <v>21.5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16.2</v>
      </c>
      <c r="C3552">
        <v>21.5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16.5</v>
      </c>
      <c r="C3553">
        <v>21.6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16.7</v>
      </c>
      <c r="C3554">
        <v>21.6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7.7</v>
      </c>
      <c r="C3555">
        <v>20.6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8.3000000000000007</v>
      </c>
      <c r="C3556">
        <v>20.7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8.9</v>
      </c>
      <c r="C3557">
        <v>20.9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9.5</v>
      </c>
      <c r="C3558">
        <v>21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</v>
      </c>
      <c r="C3559">
        <v>21.1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10.5</v>
      </c>
      <c r="C3560">
        <v>21.1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11</v>
      </c>
      <c r="C3561">
        <v>21.2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11.4</v>
      </c>
      <c r="C3562">
        <v>21.3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11.9</v>
      </c>
      <c r="C3563">
        <v>21.4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12.3</v>
      </c>
      <c r="C3564">
        <v>21.4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12.7</v>
      </c>
      <c r="C3565">
        <v>21.5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6.7</v>
      </c>
      <c r="C3566">
        <v>13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6.6</v>
      </c>
      <c r="C3567">
        <v>19.5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7.2</v>
      </c>
      <c r="C3568">
        <v>22.4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7.1</v>
      </c>
      <c r="C3569">
        <v>23.9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7.4</v>
      </c>
      <c r="C3570">
        <v>22.8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7</v>
      </c>
      <c r="C3571">
        <v>20.399999999999999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7.4</v>
      </c>
      <c r="C3572">
        <v>21.8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8.1</v>
      </c>
      <c r="C3573">
        <v>21.8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8.6999999999999993</v>
      </c>
      <c r="C3574">
        <v>21.8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9.3000000000000007</v>
      </c>
      <c r="C3575">
        <v>21.9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9.9</v>
      </c>
      <c r="C3576">
        <v>22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10.4</v>
      </c>
      <c r="C3577">
        <v>22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10.9</v>
      </c>
      <c r="C3578">
        <v>22.1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7.4</v>
      </c>
      <c r="C3579">
        <v>21.4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8.1</v>
      </c>
      <c r="C3580">
        <v>21.5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8.6999999999999993</v>
      </c>
      <c r="C3581">
        <v>21.6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9.3000000000000007</v>
      </c>
      <c r="C3582">
        <v>21.6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9.8000000000000007</v>
      </c>
      <c r="C3583">
        <v>21.7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10.3</v>
      </c>
      <c r="C3584">
        <v>21.7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10.8</v>
      </c>
      <c r="C3585">
        <v>21.8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11.3</v>
      </c>
      <c r="C3586">
        <v>21.8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11.7</v>
      </c>
      <c r="C3587">
        <v>21.8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6.5</v>
      </c>
      <c r="C3588">
        <v>16.5</v>
      </c>
      <c r="D3588">
        <v>1.58</v>
      </c>
      <c r="E3588">
        <f t="shared" si="56"/>
        <v>-18.433333333333337</v>
      </c>
      <c r="F3588">
        <v>0</v>
      </c>
      <c r="G3588">
        <v>0</v>
      </c>
    </row>
    <row r="3589" spans="1:7" x14ac:dyDescent="0.25">
      <c r="A3589" s="2" t="s">
        <v>3591</v>
      </c>
      <c r="B3589">
        <v>7.3</v>
      </c>
      <c r="C3589">
        <v>20.100000000000001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7.4</v>
      </c>
      <c r="C3590">
        <v>20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7.2</v>
      </c>
      <c r="C3591">
        <v>22.9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7.4</v>
      </c>
      <c r="C3592">
        <v>19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7.3</v>
      </c>
      <c r="C3593">
        <v>21.3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7.5</v>
      </c>
      <c r="C3594">
        <v>22.4</v>
      </c>
      <c r="D3594">
        <v>1.51</v>
      </c>
      <c r="E3594">
        <f t="shared" si="56"/>
        <v>-26.248833333333334</v>
      </c>
      <c r="F3594">
        <v>0</v>
      </c>
      <c r="G3594">
        <v>0</v>
      </c>
    </row>
    <row r="3595" spans="1:7" x14ac:dyDescent="0.25">
      <c r="A3595" s="2" t="s">
        <v>3597</v>
      </c>
      <c r="B3595">
        <v>7.4</v>
      </c>
      <c r="C3595">
        <v>22.3</v>
      </c>
      <c r="D3595">
        <v>2.08</v>
      </c>
      <c r="E3595">
        <f t="shared" si="56"/>
        <v>-36.157333333333334</v>
      </c>
      <c r="F3595">
        <v>0</v>
      </c>
      <c r="G3595">
        <v>0</v>
      </c>
    </row>
    <row r="3596" spans="1:7" x14ac:dyDescent="0.25">
      <c r="A3596" s="2" t="s">
        <v>3598</v>
      </c>
      <c r="B3596">
        <v>7.4</v>
      </c>
      <c r="C3596">
        <v>22.4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7.5</v>
      </c>
      <c r="C3597">
        <v>21.6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8.1999999999999993</v>
      </c>
      <c r="C3598">
        <v>21.6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8.8000000000000007</v>
      </c>
      <c r="C3599">
        <v>21.7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9.4</v>
      </c>
      <c r="C3600">
        <v>21.7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9.9</v>
      </c>
      <c r="C3601">
        <v>21.8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10.4</v>
      </c>
      <c r="C3602">
        <v>21.9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7.3</v>
      </c>
      <c r="C3603">
        <v>21.7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</v>
      </c>
      <c r="C3604">
        <v>21.8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8.6</v>
      </c>
      <c r="C3605">
        <v>21.9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9.1999999999999993</v>
      </c>
      <c r="C3606">
        <v>21.9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9.6999999999999993</v>
      </c>
      <c r="C3607">
        <v>21.9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10.3</v>
      </c>
      <c r="C3608">
        <v>21.9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10.8</v>
      </c>
      <c r="C3609">
        <v>22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11.2</v>
      </c>
      <c r="C3610">
        <v>22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11.7</v>
      </c>
      <c r="C3611">
        <v>22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12.1</v>
      </c>
      <c r="C3612">
        <v>22.1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7.5</v>
      </c>
      <c r="C3613">
        <v>22.5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8.6</v>
      </c>
      <c r="C3614">
        <v>22.2</v>
      </c>
      <c r="D3614">
        <v>1.36</v>
      </c>
      <c r="E3614">
        <f t="shared" si="56"/>
        <v>-21.57866666666667</v>
      </c>
      <c r="F3614">
        <v>0</v>
      </c>
      <c r="G3614">
        <v>0</v>
      </c>
    </row>
    <row r="3615" spans="1:7" x14ac:dyDescent="0.25">
      <c r="A3615" s="2" t="s">
        <v>3617</v>
      </c>
      <c r="B3615">
        <v>6.8</v>
      </c>
      <c r="C3615">
        <v>21.8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6.5</v>
      </c>
      <c r="C3616">
        <v>18.2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6.7</v>
      </c>
      <c r="C3617">
        <v>19.5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6.7</v>
      </c>
      <c r="C3618">
        <v>22.2</v>
      </c>
      <c r="D3618">
        <v>1.22</v>
      </c>
      <c r="E3618">
        <f t="shared" si="56"/>
        <v>-22.061666666666664</v>
      </c>
      <c r="F3618">
        <v>0</v>
      </c>
      <c r="G3618">
        <v>0</v>
      </c>
    </row>
    <row r="3619" spans="1:7" x14ac:dyDescent="0.25">
      <c r="A3619" s="2" t="s">
        <v>3621</v>
      </c>
      <c r="B3619">
        <v>9</v>
      </c>
      <c r="C3619">
        <v>22.7</v>
      </c>
      <c r="D3619">
        <v>1.44</v>
      </c>
      <c r="E3619">
        <f t="shared" si="56"/>
        <v>-23.015999999999998</v>
      </c>
      <c r="F3619">
        <v>0</v>
      </c>
      <c r="G3619">
        <v>0</v>
      </c>
    </row>
    <row r="3620" spans="1:7" x14ac:dyDescent="0.25">
      <c r="A3620" s="2" t="s">
        <v>3622</v>
      </c>
      <c r="B3620">
        <v>6.8</v>
      </c>
      <c r="C3620">
        <v>20.7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7.9</v>
      </c>
      <c r="C3621">
        <v>21.5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</v>
      </c>
      <c r="C3622">
        <v>22.6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6.9</v>
      </c>
      <c r="C3623">
        <v>21.6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6.8</v>
      </c>
      <c r="C3624">
        <v>21.8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6.9</v>
      </c>
      <c r="C3625">
        <v>22.8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6.9</v>
      </c>
      <c r="C3626">
        <v>22.9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17.7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7.1</v>
      </c>
      <c r="C3628">
        <v>20.2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7.5</v>
      </c>
      <c r="C3629">
        <v>20.3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7.7</v>
      </c>
      <c r="C3630">
        <v>21.1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7.7</v>
      </c>
      <c r="C3631">
        <v>21.1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7.8</v>
      </c>
      <c r="C3632">
        <v>21.5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22.5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6.6</v>
      </c>
      <c r="C3634">
        <v>23.7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22.6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7.4</v>
      </c>
      <c r="C3636">
        <v>20.8</v>
      </c>
      <c r="D3636">
        <v>1.72</v>
      </c>
      <c r="E3636">
        <f t="shared" si="56"/>
        <v>-26.889333333333333</v>
      </c>
      <c r="F3636">
        <v>0</v>
      </c>
      <c r="G3636">
        <v>0</v>
      </c>
    </row>
    <row r="3637" spans="1:7" x14ac:dyDescent="0.25">
      <c r="A3637" s="2" t="s">
        <v>3639</v>
      </c>
      <c r="B3637">
        <v>7.3</v>
      </c>
      <c r="C3637">
        <v>21.7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8</v>
      </c>
      <c r="C3638">
        <v>22.5</v>
      </c>
      <c r="D3638">
        <v>1.22</v>
      </c>
      <c r="E3638">
        <f t="shared" si="56"/>
        <v>-20.638333333333332</v>
      </c>
      <c r="F3638">
        <v>0</v>
      </c>
      <c r="G3638">
        <v>0</v>
      </c>
    </row>
    <row r="3639" spans="1:7" x14ac:dyDescent="0.25">
      <c r="A3639" s="2" t="s">
        <v>3641</v>
      </c>
      <c r="B3639">
        <v>11</v>
      </c>
      <c r="C3639">
        <v>21.9</v>
      </c>
      <c r="D3639">
        <v>2.95</v>
      </c>
      <c r="E3639">
        <f t="shared" si="56"/>
        <v>-37.514166666666661</v>
      </c>
      <c r="F3639">
        <v>0</v>
      </c>
      <c r="G3639">
        <v>0</v>
      </c>
    </row>
    <row r="3640" spans="1:7" x14ac:dyDescent="0.25">
      <c r="A3640" s="2" t="s">
        <v>3642</v>
      </c>
      <c r="B3640">
        <v>8.1</v>
      </c>
      <c r="C3640">
        <v>21.6</v>
      </c>
      <c r="D3640">
        <v>2.2999999999999998</v>
      </c>
      <c r="E3640">
        <f t="shared" si="56"/>
        <v>-36.225000000000009</v>
      </c>
      <c r="F3640">
        <v>0</v>
      </c>
      <c r="G3640">
        <v>0</v>
      </c>
    </row>
    <row r="3641" spans="1:7" x14ac:dyDescent="0.25">
      <c r="A3641" s="2" t="s">
        <v>3643</v>
      </c>
      <c r="B3641">
        <v>9</v>
      </c>
      <c r="C3641">
        <v>22</v>
      </c>
      <c r="D3641">
        <v>2.8</v>
      </c>
      <c r="E3641">
        <f t="shared" si="56"/>
        <v>-42.466666666666661</v>
      </c>
      <c r="F3641">
        <v>0</v>
      </c>
      <c r="G3641">
        <v>0</v>
      </c>
    </row>
    <row r="3642" spans="1:7" x14ac:dyDescent="0.25">
      <c r="A3642" s="2" t="s">
        <v>3644</v>
      </c>
      <c r="B3642">
        <v>6.5</v>
      </c>
      <c r="C3642">
        <v>21.1</v>
      </c>
      <c r="D3642">
        <v>1.51</v>
      </c>
      <c r="E3642">
        <f t="shared" si="56"/>
        <v>-25.720333333333336</v>
      </c>
      <c r="F3642">
        <v>0</v>
      </c>
      <c r="G3642">
        <v>0</v>
      </c>
    </row>
    <row r="3643" spans="1:7" x14ac:dyDescent="0.25">
      <c r="A3643" s="2" t="s">
        <v>3645</v>
      </c>
      <c r="B3643">
        <v>6.9</v>
      </c>
      <c r="C3643">
        <v>22.1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7.5</v>
      </c>
      <c r="C3644">
        <v>21.4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7.8</v>
      </c>
      <c r="C3645">
        <v>22.5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8.5</v>
      </c>
      <c r="C3646">
        <v>22.5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9.1</v>
      </c>
      <c r="C3647">
        <v>22.6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9.6999999999999993</v>
      </c>
      <c r="C3648">
        <v>22.6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10.199999999999999</v>
      </c>
      <c r="C3649">
        <v>22.7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10.8</v>
      </c>
      <c r="C3650">
        <v>22.7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7.5</v>
      </c>
      <c r="C3651">
        <v>20.7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8.1999999999999993</v>
      </c>
      <c r="C3652">
        <v>20.9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8.8000000000000007</v>
      </c>
      <c r="C3653">
        <v>21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9.3000000000000007</v>
      </c>
      <c r="C3654">
        <v>21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9.9</v>
      </c>
      <c r="C3655">
        <v>21.1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10.4</v>
      </c>
      <c r="C3656">
        <v>21.1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10.9</v>
      </c>
      <c r="C3657">
        <v>21.2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10.8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7.5</v>
      </c>
      <c r="C3659">
        <v>11.5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6.7</v>
      </c>
      <c r="C3660">
        <v>13.5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6.8</v>
      </c>
      <c r="C3661">
        <v>17.399999999999999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7.4</v>
      </c>
      <c r="C3662">
        <v>20.5</v>
      </c>
      <c r="D3662">
        <v>2.8</v>
      </c>
      <c r="E3662">
        <f t="shared" si="57"/>
        <v>-42.793333333333329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7.2</v>
      </c>
      <c r="C3663">
        <v>21.7</v>
      </c>
      <c r="D3663">
        <v>1.72</v>
      </c>
      <c r="E3663">
        <f t="shared" si="57"/>
        <v>-29.096666666666668</v>
      </c>
      <c r="F3663">
        <v>0</v>
      </c>
      <c r="G3663">
        <v>0</v>
      </c>
    </row>
    <row r="3664" spans="1:7" x14ac:dyDescent="0.25">
      <c r="A3664" s="2" t="s">
        <v>3666</v>
      </c>
      <c r="B3664">
        <v>6.5</v>
      </c>
      <c r="C3664">
        <v>20.8</v>
      </c>
      <c r="D3664">
        <v>2.66</v>
      </c>
      <c r="E3664">
        <f t="shared" si="57"/>
        <v>-44.37766666666667</v>
      </c>
      <c r="F3664">
        <v>0</v>
      </c>
      <c r="G3664">
        <v>0</v>
      </c>
    </row>
    <row r="3665" spans="1:7" x14ac:dyDescent="0.25">
      <c r="A3665" s="2" t="s">
        <v>3667</v>
      </c>
      <c r="B3665">
        <v>6.1</v>
      </c>
      <c r="C3665">
        <v>20.399999999999999</v>
      </c>
      <c r="D3665">
        <v>3.02</v>
      </c>
      <c r="E3665">
        <f t="shared" si="57"/>
        <v>-50.38366666666667</v>
      </c>
      <c r="F3665">
        <v>0</v>
      </c>
      <c r="G3665">
        <v>0</v>
      </c>
    </row>
    <row r="3666" spans="1:7" x14ac:dyDescent="0.25">
      <c r="A3666" s="2" t="s">
        <v>3668</v>
      </c>
      <c r="B3666">
        <v>7</v>
      </c>
      <c r="C3666">
        <v>20.8</v>
      </c>
      <c r="D3666">
        <v>1.87</v>
      </c>
      <c r="E3666">
        <f t="shared" si="57"/>
        <v>-30.107000000000006</v>
      </c>
      <c r="F3666">
        <v>0</v>
      </c>
      <c r="G3666">
        <v>0</v>
      </c>
    </row>
    <row r="3667" spans="1:7" x14ac:dyDescent="0.25">
      <c r="A3667" s="2" t="s">
        <v>3669</v>
      </c>
      <c r="B3667">
        <v>7.9</v>
      </c>
      <c r="C3667">
        <v>21.4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7.4</v>
      </c>
      <c r="C3668">
        <v>21.4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7.5</v>
      </c>
      <c r="C3669">
        <v>21.8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6.6</v>
      </c>
      <c r="C3670">
        <v>21.7</v>
      </c>
      <c r="D3670">
        <v>1.51</v>
      </c>
      <c r="E3670">
        <f t="shared" si="57"/>
        <v>-26.601166666666668</v>
      </c>
      <c r="F3670">
        <v>0</v>
      </c>
      <c r="G3670">
        <v>0</v>
      </c>
    </row>
    <row r="3671" spans="1:7" x14ac:dyDescent="0.25">
      <c r="A3671" s="2" t="s">
        <v>3673</v>
      </c>
      <c r="B3671">
        <v>7.4</v>
      </c>
      <c r="C3671">
        <v>11.1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8.1</v>
      </c>
      <c r="C3672">
        <v>11.7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8.6999999999999993</v>
      </c>
      <c r="C3673">
        <v>12.3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9.3000000000000007</v>
      </c>
      <c r="C3674">
        <v>12.7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7.4</v>
      </c>
      <c r="C3675">
        <v>14.6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8.1</v>
      </c>
      <c r="C3676">
        <v>15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8.6999999999999993</v>
      </c>
      <c r="C3677">
        <v>15.4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9.3000000000000007</v>
      </c>
      <c r="C3678">
        <v>15.7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9.9</v>
      </c>
      <c r="C3679">
        <v>16.100000000000001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10.4</v>
      </c>
      <c r="C3680">
        <v>16.399999999999999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10.9</v>
      </c>
      <c r="C3681">
        <v>16.600000000000001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11.4</v>
      </c>
      <c r="C3682">
        <v>16.899999999999999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6.6</v>
      </c>
      <c r="C3683">
        <v>12.5</v>
      </c>
      <c r="D3683">
        <v>1.1499999999999999</v>
      </c>
      <c r="E3683">
        <f t="shared" si="57"/>
        <v>-7.9158333333333344</v>
      </c>
      <c r="F3683">
        <v>0</v>
      </c>
      <c r="G3683">
        <v>0</v>
      </c>
    </row>
    <row r="3684" spans="1:7" x14ac:dyDescent="0.25">
      <c r="A3684" s="2" t="s">
        <v>3686</v>
      </c>
      <c r="B3684">
        <v>6.6</v>
      </c>
      <c r="C3684">
        <v>21.8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6.6</v>
      </c>
      <c r="C3685">
        <v>22.6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6.5</v>
      </c>
      <c r="C3686">
        <v>21.9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6.7</v>
      </c>
      <c r="C3687">
        <v>21.4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7.5</v>
      </c>
      <c r="C3688">
        <v>23.1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8.1999999999999993</v>
      </c>
      <c r="C3689">
        <v>23.1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8.8000000000000007</v>
      </c>
      <c r="C3690">
        <v>23.1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9.4</v>
      </c>
      <c r="C3691">
        <v>23.1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10</v>
      </c>
      <c r="C3692">
        <v>23.1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10.5</v>
      </c>
      <c r="C3693">
        <v>23.2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11</v>
      </c>
      <c r="C3694">
        <v>23.2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11.5</v>
      </c>
      <c r="C3695">
        <v>23.2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12</v>
      </c>
      <c r="C3696">
        <v>23.2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12.4</v>
      </c>
      <c r="C3697">
        <v>23.3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12.9</v>
      </c>
      <c r="C3698">
        <v>23.3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7.3</v>
      </c>
      <c r="C3699">
        <v>22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8.1</v>
      </c>
      <c r="C3700">
        <v>22.1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8.6999999999999993</v>
      </c>
      <c r="C3701">
        <v>22.1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9.3000000000000007</v>
      </c>
      <c r="C3702">
        <v>22.1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9.8000000000000007</v>
      </c>
      <c r="C3703">
        <v>22.1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10.4</v>
      </c>
      <c r="C3704">
        <v>22.1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10.9</v>
      </c>
      <c r="C3705">
        <v>22.2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11.4</v>
      </c>
      <c r="C3706">
        <v>22.2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11.9</v>
      </c>
      <c r="C3707">
        <v>22.2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12.3</v>
      </c>
      <c r="C3708">
        <v>22.3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12.7</v>
      </c>
      <c r="C3709">
        <v>22.3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13.2</v>
      </c>
      <c r="C3710">
        <v>22.3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13.6</v>
      </c>
      <c r="C3711">
        <v>22.4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14</v>
      </c>
      <c r="C3712">
        <v>22.4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14.3</v>
      </c>
      <c r="C3713">
        <v>22.4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14.7</v>
      </c>
      <c r="C3714">
        <v>22.5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15</v>
      </c>
      <c r="C3715">
        <v>22.5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15.3</v>
      </c>
      <c r="C3716">
        <v>22.5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15.7</v>
      </c>
      <c r="C3717">
        <v>22.6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16</v>
      </c>
      <c r="C3718">
        <v>22.6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16.2</v>
      </c>
      <c r="C3719">
        <v>22.7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16.5</v>
      </c>
      <c r="C3720">
        <v>22.7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16.8</v>
      </c>
      <c r="C3721">
        <v>22.7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17.100000000000001</v>
      </c>
      <c r="C3722">
        <v>22.8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7.8</v>
      </c>
      <c r="C3723">
        <v>22.1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8.4</v>
      </c>
      <c r="C3724">
        <v>22.3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9.1</v>
      </c>
      <c r="C3725">
        <v>22.3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9.6</v>
      </c>
      <c r="C3726">
        <v>22.4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10.199999999999999</v>
      </c>
      <c r="C3727">
        <v>22.4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10.7</v>
      </c>
      <c r="C3728">
        <v>22.5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11.2</v>
      </c>
      <c r="C3729">
        <v>22.5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6.5</v>
      </c>
      <c r="C3730">
        <v>9.6</v>
      </c>
      <c r="D3730">
        <v>1.44</v>
      </c>
      <c r="E3730">
        <f t="shared" si="58"/>
        <v>-5.2079999999999993</v>
      </c>
      <c r="F3730">
        <v>0</v>
      </c>
      <c r="G3730">
        <v>0</v>
      </c>
    </row>
    <row r="3731" spans="1:7" x14ac:dyDescent="0.25">
      <c r="A3731" s="2" t="s">
        <v>3733</v>
      </c>
      <c r="B3731">
        <v>6.7</v>
      </c>
      <c r="C3731">
        <v>9.6999999999999993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6.6</v>
      </c>
      <c r="C3732">
        <v>14.7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7.5</v>
      </c>
      <c r="C3733">
        <v>19.8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8</v>
      </c>
      <c r="C3734">
        <v>23.2</v>
      </c>
      <c r="D3734">
        <v>1.29</v>
      </c>
      <c r="E3734">
        <f t="shared" si="58"/>
        <v>-22.876000000000001</v>
      </c>
      <c r="F3734">
        <v>0</v>
      </c>
      <c r="G3734">
        <v>0</v>
      </c>
    </row>
    <row r="3735" spans="1:7" x14ac:dyDescent="0.25">
      <c r="A3735" s="2" t="s">
        <v>3737</v>
      </c>
      <c r="B3735">
        <v>7.8</v>
      </c>
      <c r="C3735">
        <v>16.2</v>
      </c>
      <c r="D3735">
        <v>2.59</v>
      </c>
      <c r="E3735">
        <f t="shared" si="58"/>
        <v>-25.381999999999998</v>
      </c>
      <c r="F3735">
        <v>0</v>
      </c>
      <c r="G3735">
        <v>0</v>
      </c>
    </row>
    <row r="3736" spans="1:7" x14ac:dyDescent="0.25">
      <c r="A3736" s="2" t="s">
        <v>3738</v>
      </c>
      <c r="B3736">
        <v>6.5</v>
      </c>
      <c r="C3736">
        <v>15.8</v>
      </c>
      <c r="D3736">
        <v>2.52</v>
      </c>
      <c r="E3736">
        <f t="shared" si="58"/>
        <v>-27.342000000000006</v>
      </c>
      <c r="F3736">
        <v>0</v>
      </c>
      <c r="G3736">
        <v>0</v>
      </c>
    </row>
    <row r="3737" spans="1:7" x14ac:dyDescent="0.25">
      <c r="A3737" s="2" t="s">
        <v>3739</v>
      </c>
      <c r="B3737">
        <v>6.7</v>
      </c>
      <c r="C3737">
        <v>20.100000000000001</v>
      </c>
      <c r="D3737">
        <v>2.16</v>
      </c>
      <c r="E3737">
        <f t="shared" si="58"/>
        <v>-33.768000000000008</v>
      </c>
      <c r="F3737">
        <v>0</v>
      </c>
      <c r="G3737">
        <v>0</v>
      </c>
    </row>
    <row r="3738" spans="1:7" x14ac:dyDescent="0.25">
      <c r="A3738" s="2" t="s">
        <v>3740</v>
      </c>
      <c r="B3738">
        <v>6.2</v>
      </c>
      <c r="C3738">
        <v>20</v>
      </c>
      <c r="D3738">
        <v>2.08</v>
      </c>
      <c r="E3738">
        <f t="shared" si="58"/>
        <v>-33.488</v>
      </c>
      <c r="F3738">
        <v>0</v>
      </c>
      <c r="G3738">
        <v>0</v>
      </c>
    </row>
    <row r="3739" spans="1:7" x14ac:dyDescent="0.25">
      <c r="A3739" s="2" t="s">
        <v>3741</v>
      </c>
      <c r="B3739">
        <v>9.4</v>
      </c>
      <c r="C3739">
        <v>21.5</v>
      </c>
      <c r="D3739">
        <v>7.0000000000000007E-2</v>
      </c>
      <c r="E3739">
        <f t="shared" si="58"/>
        <v>-0.98816666666666675</v>
      </c>
      <c r="F3739">
        <v>0</v>
      </c>
      <c r="G3739">
        <v>0</v>
      </c>
    </row>
    <row r="3740" spans="1:7" x14ac:dyDescent="0.25">
      <c r="A3740" s="2" t="s">
        <v>3742</v>
      </c>
      <c r="B3740">
        <v>7.4</v>
      </c>
      <c r="C3740">
        <v>19.3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8</v>
      </c>
      <c r="C3741">
        <v>19.7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8.6999999999999993</v>
      </c>
      <c r="C3742">
        <v>20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9.3000000000000007</v>
      </c>
      <c r="C3743">
        <v>20.2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9.9</v>
      </c>
      <c r="C3744">
        <v>20.399999999999999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10.4</v>
      </c>
      <c r="C3745">
        <v>20.5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11</v>
      </c>
      <c r="C3746">
        <v>20.7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7.3</v>
      </c>
      <c r="C3747">
        <v>18.8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</v>
      </c>
      <c r="C3748">
        <v>19.100000000000001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8.6999999999999993</v>
      </c>
      <c r="C3749">
        <v>19.3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9.3000000000000007</v>
      </c>
      <c r="C3750">
        <v>19.5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9.8000000000000007</v>
      </c>
      <c r="C3751">
        <v>19.7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10.4</v>
      </c>
      <c r="C3752">
        <v>19.8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10.9</v>
      </c>
      <c r="C3753">
        <v>20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11.4</v>
      </c>
      <c r="C3754">
        <v>20.100000000000001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6.5</v>
      </c>
      <c r="C3755">
        <v>12.1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7.3</v>
      </c>
      <c r="C3756">
        <v>18.3</v>
      </c>
      <c r="D3756">
        <v>1.29</v>
      </c>
      <c r="E3756">
        <f t="shared" si="58"/>
        <v>-16.555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7.4</v>
      </c>
      <c r="C3757">
        <v>20.399999999999999</v>
      </c>
      <c r="D3757">
        <v>1.36</v>
      </c>
      <c r="E3757">
        <f t="shared" si="58"/>
        <v>-20.626666666666665</v>
      </c>
      <c r="F3757">
        <v>0</v>
      </c>
      <c r="G3757">
        <v>0</v>
      </c>
    </row>
    <row r="3758" spans="1:7" x14ac:dyDescent="0.25">
      <c r="A3758" s="2" t="s">
        <v>3760</v>
      </c>
      <c r="B3758">
        <v>8.5</v>
      </c>
      <c r="C3758">
        <v>20.9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</v>
      </c>
      <c r="C3759">
        <v>20.7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9.1999999999999993</v>
      </c>
      <c r="C3760">
        <v>21.1</v>
      </c>
      <c r="D3760">
        <v>2.95</v>
      </c>
      <c r="E3760">
        <f t="shared" si="58"/>
        <v>-40.955833333333338</v>
      </c>
      <c r="F3760">
        <v>0</v>
      </c>
      <c r="G3760">
        <v>0</v>
      </c>
    </row>
    <row r="3761" spans="1:7" x14ac:dyDescent="0.25">
      <c r="A3761" s="2" t="s">
        <v>3763</v>
      </c>
      <c r="B3761">
        <v>7.3</v>
      </c>
      <c r="C3761">
        <v>20.2</v>
      </c>
      <c r="D3761">
        <v>2.52</v>
      </c>
      <c r="E3761">
        <f t="shared" si="58"/>
        <v>-37.926000000000002</v>
      </c>
      <c r="F3761">
        <v>0</v>
      </c>
      <c r="G3761">
        <v>0</v>
      </c>
    </row>
    <row r="3762" spans="1:7" x14ac:dyDescent="0.25">
      <c r="A3762" s="2" t="s">
        <v>3764</v>
      </c>
      <c r="B3762">
        <v>10.3</v>
      </c>
      <c r="C3762">
        <v>21.1</v>
      </c>
      <c r="D3762">
        <v>3.38</v>
      </c>
      <c r="E3762">
        <f t="shared" si="58"/>
        <v>-42.588000000000001</v>
      </c>
      <c r="F3762">
        <v>0</v>
      </c>
      <c r="G3762">
        <v>0</v>
      </c>
    </row>
    <row r="3763" spans="1:7" x14ac:dyDescent="0.25">
      <c r="A3763" s="2" t="s">
        <v>3765</v>
      </c>
      <c r="B3763">
        <v>7</v>
      </c>
      <c r="C3763">
        <v>16.7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6.2</v>
      </c>
      <c r="C3764">
        <v>21.2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7.2</v>
      </c>
      <c r="C3765">
        <v>21.3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7.9</v>
      </c>
      <c r="C3766">
        <v>21.4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8.6</v>
      </c>
      <c r="C3767">
        <v>21.6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9.1999999999999993</v>
      </c>
      <c r="C3768">
        <v>21.7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9.8000000000000007</v>
      </c>
      <c r="C3769">
        <v>21.8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10.4</v>
      </c>
      <c r="C3770">
        <v>21.9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7.3</v>
      </c>
      <c r="C3771">
        <v>21.9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</v>
      </c>
      <c r="C3772">
        <v>22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8.6999999999999993</v>
      </c>
      <c r="C3773">
        <v>22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9.3000000000000007</v>
      </c>
      <c r="C3774">
        <v>22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9.9</v>
      </c>
      <c r="C3775">
        <v>22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10.4</v>
      </c>
      <c r="C3776">
        <v>22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11</v>
      </c>
      <c r="C3777">
        <v>22.1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11.5</v>
      </c>
      <c r="C3778">
        <v>22.1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11.9</v>
      </c>
      <c r="C3779">
        <v>22.1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7.5</v>
      </c>
      <c r="C3780">
        <v>17.3</v>
      </c>
      <c r="D3780">
        <v>1.22</v>
      </c>
      <c r="E3780">
        <f t="shared" si="59"/>
        <v>-13.948666666666668</v>
      </c>
      <c r="F3780">
        <v>0</v>
      </c>
      <c r="G3780">
        <v>0</v>
      </c>
    </row>
    <row r="3781" spans="1:7" x14ac:dyDescent="0.25">
      <c r="A3781" s="2" t="s">
        <v>3783</v>
      </c>
      <c r="B3781">
        <v>7.9</v>
      </c>
      <c r="C3781">
        <v>22.8</v>
      </c>
      <c r="D3781">
        <v>2.37</v>
      </c>
      <c r="E3781">
        <f t="shared" si="59"/>
        <v>-41.198500000000003</v>
      </c>
      <c r="F3781">
        <v>0</v>
      </c>
      <c r="G3781">
        <v>0</v>
      </c>
    </row>
    <row r="3782" spans="1:7" x14ac:dyDescent="0.25">
      <c r="A3782" s="2" t="s">
        <v>3784</v>
      </c>
      <c r="B3782">
        <v>6.8</v>
      </c>
      <c r="C3782">
        <v>21.1</v>
      </c>
      <c r="D3782">
        <v>3.31</v>
      </c>
      <c r="E3782">
        <f t="shared" si="59"/>
        <v>-55.221833333333336</v>
      </c>
      <c r="F3782">
        <v>0</v>
      </c>
      <c r="G3782">
        <v>0</v>
      </c>
    </row>
    <row r="3783" spans="1:7" x14ac:dyDescent="0.25">
      <c r="A3783" s="2" t="s">
        <v>3785</v>
      </c>
      <c r="B3783">
        <v>6.9</v>
      </c>
      <c r="C3783">
        <v>22.2</v>
      </c>
      <c r="D3783">
        <v>2.52</v>
      </c>
      <c r="E3783">
        <f t="shared" si="59"/>
        <v>-44.981999999999999</v>
      </c>
      <c r="F3783">
        <v>0</v>
      </c>
      <c r="G3783">
        <v>0</v>
      </c>
    </row>
    <row r="3784" spans="1:7" x14ac:dyDescent="0.25">
      <c r="A3784" s="2" t="s">
        <v>3786</v>
      </c>
      <c r="B3784">
        <v>9.4</v>
      </c>
      <c r="C3784">
        <v>21.1</v>
      </c>
      <c r="D3784">
        <v>2.88</v>
      </c>
      <c r="E3784">
        <f t="shared" si="59"/>
        <v>-39.311999999999998</v>
      </c>
      <c r="F3784">
        <v>0</v>
      </c>
      <c r="G3784">
        <v>0</v>
      </c>
    </row>
    <row r="3785" spans="1:7" x14ac:dyDescent="0.25">
      <c r="A3785" s="2" t="s">
        <v>3787</v>
      </c>
      <c r="B3785">
        <v>7.5</v>
      </c>
      <c r="C3785">
        <v>21.9</v>
      </c>
      <c r="D3785">
        <v>1.94</v>
      </c>
      <c r="E3785">
        <f t="shared" si="59"/>
        <v>-32.591999999999992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9.3000000000000007</v>
      </c>
      <c r="C3786">
        <v>17.5</v>
      </c>
      <c r="D3786">
        <v>3.16</v>
      </c>
      <c r="E3786">
        <f t="shared" si="59"/>
        <v>-30.230666666666668</v>
      </c>
      <c r="F3786">
        <v>0</v>
      </c>
      <c r="G3786">
        <v>0</v>
      </c>
    </row>
    <row r="3787" spans="1:7" x14ac:dyDescent="0.25">
      <c r="A3787" s="2" t="s">
        <v>3789</v>
      </c>
      <c r="B3787">
        <v>7.1</v>
      </c>
      <c r="C3787">
        <v>20.6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6.5</v>
      </c>
      <c r="C3788">
        <v>18.2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7.3</v>
      </c>
      <c r="C3789">
        <v>17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15.2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8.3000000000000007</v>
      </c>
      <c r="C3791">
        <v>15.7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</v>
      </c>
      <c r="C3792">
        <v>16.100000000000001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9.6</v>
      </c>
      <c r="C3793">
        <v>16.399999999999999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10.199999999999999</v>
      </c>
      <c r="C3794">
        <v>16.7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10.7</v>
      </c>
      <c r="C3795">
        <v>17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11.2</v>
      </c>
      <c r="C3796">
        <v>17.3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11.7</v>
      </c>
      <c r="C3797">
        <v>17.600000000000001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12.2</v>
      </c>
      <c r="C3798">
        <v>17.899999999999999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12.7</v>
      </c>
      <c r="C3799">
        <v>18.100000000000001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13.1</v>
      </c>
      <c r="C3800">
        <v>18.399999999999999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13.5</v>
      </c>
      <c r="C3801">
        <v>18.600000000000001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9.6999999999999993</v>
      </c>
      <c r="D3802">
        <v>1.51</v>
      </c>
      <c r="E3802">
        <f t="shared" si="59"/>
        <v>-5.2849999999999993</v>
      </c>
      <c r="F3802">
        <v>0</v>
      </c>
      <c r="G3802">
        <v>0</v>
      </c>
    </row>
    <row r="3803" spans="1:7" x14ac:dyDescent="0.25">
      <c r="A3803" s="2" t="s">
        <v>3805</v>
      </c>
      <c r="B3803">
        <v>7.3</v>
      </c>
      <c r="C3803">
        <v>12.6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7.4</v>
      </c>
      <c r="C3804">
        <v>20.7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7.5</v>
      </c>
      <c r="C3805">
        <v>23.3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7.5</v>
      </c>
      <c r="C3806">
        <v>17.899999999999999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8.4</v>
      </c>
      <c r="C3807">
        <v>20.7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7.9</v>
      </c>
      <c r="C3808">
        <v>20.8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7.5</v>
      </c>
      <c r="C3809">
        <v>22.7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7.5</v>
      </c>
      <c r="C3810">
        <v>16.5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7.4</v>
      </c>
      <c r="C3811">
        <v>19.7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7.2</v>
      </c>
      <c r="C3812">
        <v>19.5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7.4</v>
      </c>
      <c r="C3813">
        <v>17.2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8.1</v>
      </c>
      <c r="C3814">
        <v>17.600000000000001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8.6999999999999993</v>
      </c>
      <c r="C3815">
        <v>18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7.5</v>
      </c>
      <c r="C3816">
        <v>18.3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8.1999999999999993</v>
      </c>
      <c r="C3817">
        <v>18.5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8.8000000000000007</v>
      </c>
      <c r="C3818">
        <v>18.8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9.4</v>
      </c>
      <c r="C3819">
        <v>19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</v>
      </c>
      <c r="C3820">
        <v>19.2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10.6</v>
      </c>
      <c r="C3821">
        <v>19.5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11.1</v>
      </c>
      <c r="C3822">
        <v>19.600000000000001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11.6</v>
      </c>
      <c r="C3823">
        <v>19.8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12.1</v>
      </c>
      <c r="C3824">
        <v>20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12.5</v>
      </c>
      <c r="C3825">
        <v>20.2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13</v>
      </c>
      <c r="C3826">
        <v>20.3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13.4</v>
      </c>
      <c r="C3827">
        <v>20.5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11.2</v>
      </c>
      <c r="C3828">
        <v>20.399999999999999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11.5</v>
      </c>
      <c r="C3829">
        <v>20.6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12</v>
      </c>
      <c r="C3830">
        <v>20.8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12.5</v>
      </c>
      <c r="C3831">
        <v>20.9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13</v>
      </c>
      <c r="C3832">
        <v>21.1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7.3</v>
      </c>
      <c r="C3833">
        <v>21.4</v>
      </c>
      <c r="D3833">
        <v>1.51</v>
      </c>
      <c r="E3833">
        <f t="shared" si="59"/>
        <v>-24.839499999999997</v>
      </c>
      <c r="F3833">
        <v>0</v>
      </c>
      <c r="G3833">
        <v>0</v>
      </c>
    </row>
    <row r="3834" spans="1:7" x14ac:dyDescent="0.25">
      <c r="A3834" s="2" t="s">
        <v>3836</v>
      </c>
      <c r="B3834">
        <v>8.4</v>
      </c>
      <c r="C3834">
        <v>20.9</v>
      </c>
      <c r="D3834">
        <v>1.94</v>
      </c>
      <c r="E3834">
        <f t="shared" si="59"/>
        <v>-28.291666666666661</v>
      </c>
      <c r="F3834">
        <v>0</v>
      </c>
      <c r="G3834">
        <v>0</v>
      </c>
    </row>
    <row r="3835" spans="1:7" x14ac:dyDescent="0.25">
      <c r="A3835" s="2" t="s">
        <v>3837</v>
      </c>
      <c r="B3835">
        <v>7.6</v>
      </c>
      <c r="C3835">
        <v>18.399999999999999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7.5</v>
      </c>
      <c r="C3836">
        <v>21.2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8.3000000000000007</v>
      </c>
      <c r="C3837">
        <v>21.4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9</v>
      </c>
      <c r="C3838">
        <v>21.6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9.6</v>
      </c>
      <c r="C3839">
        <v>21.7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10.199999999999999</v>
      </c>
      <c r="C3840">
        <v>21.8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10.7</v>
      </c>
      <c r="C3841">
        <v>21.9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11.2</v>
      </c>
      <c r="C3842">
        <v>22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8.6</v>
      </c>
      <c r="C3843">
        <v>21.8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9.1999999999999993</v>
      </c>
      <c r="C3844">
        <v>21.9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9.6999999999999993</v>
      </c>
      <c r="C3845">
        <v>22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10.3</v>
      </c>
      <c r="C3846">
        <v>22.2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10.8</v>
      </c>
      <c r="C3847">
        <v>22.2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11.4</v>
      </c>
      <c r="C3848">
        <v>22.3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11.9</v>
      </c>
      <c r="C3849">
        <v>22.4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12.3</v>
      </c>
      <c r="C3850">
        <v>22.5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</v>
      </c>
      <c r="C3851">
        <v>22.5</v>
      </c>
      <c r="D3851">
        <v>3.16</v>
      </c>
      <c r="E3851">
        <f t="shared" si="60"/>
        <v>-57.143333333333345</v>
      </c>
      <c r="F3851">
        <v>0</v>
      </c>
      <c r="G3851">
        <v>0</v>
      </c>
    </row>
    <row r="3852" spans="1:7" x14ac:dyDescent="0.25">
      <c r="A3852" s="2" t="s">
        <v>3854</v>
      </c>
      <c r="B3852">
        <v>6.4</v>
      </c>
      <c r="C3852">
        <v>19.100000000000001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6.4</v>
      </c>
      <c r="C3853">
        <v>18.8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6.3</v>
      </c>
      <c r="C3854">
        <v>23.1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6.6</v>
      </c>
      <c r="C3855">
        <v>23.5</v>
      </c>
      <c r="D3855">
        <v>1.8</v>
      </c>
      <c r="E3855">
        <f t="shared" si="60"/>
        <v>-35.489999999999995</v>
      </c>
      <c r="F3855">
        <v>0</v>
      </c>
      <c r="G3855">
        <v>0</v>
      </c>
    </row>
    <row r="3856" spans="1:7" x14ac:dyDescent="0.25">
      <c r="A3856" s="2" t="s">
        <v>3858</v>
      </c>
      <c r="B3856">
        <v>7.1</v>
      </c>
      <c r="C3856">
        <v>21.5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7.8</v>
      </c>
      <c r="C3857">
        <v>21.6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8.5</v>
      </c>
      <c r="C3858">
        <v>21.7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9.1</v>
      </c>
      <c r="C3859">
        <v>21.8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9.6999999999999993</v>
      </c>
      <c r="C3860">
        <v>21.9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10.3</v>
      </c>
      <c r="C3861">
        <v>22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10.8</v>
      </c>
      <c r="C3862">
        <v>22.1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11.4</v>
      </c>
      <c r="C3863">
        <v>22.2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11.8</v>
      </c>
      <c r="C3864">
        <v>22.3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12.3</v>
      </c>
      <c r="C3865">
        <v>22.3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12.8</v>
      </c>
      <c r="C3866">
        <v>22.4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7.5</v>
      </c>
      <c r="C3867">
        <v>24.1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8.1999999999999993</v>
      </c>
      <c r="C3868">
        <v>24.1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8.9</v>
      </c>
      <c r="C3869">
        <v>24.1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9.5</v>
      </c>
      <c r="C3870">
        <v>24.1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10.1</v>
      </c>
      <c r="C3871">
        <v>24.1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10.6</v>
      </c>
      <c r="C3872">
        <v>24.1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11.1</v>
      </c>
      <c r="C3873">
        <v>24.1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6.5</v>
      </c>
      <c r="C3874">
        <v>12.4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6.8</v>
      </c>
      <c r="C3875">
        <v>12.7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7.6</v>
      </c>
      <c r="C3876">
        <v>13.4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8.3000000000000007</v>
      </c>
      <c r="C3877">
        <v>13.8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</v>
      </c>
      <c r="C3878">
        <v>12.6</v>
      </c>
      <c r="D3878">
        <v>1.44</v>
      </c>
      <c r="E3878">
        <f t="shared" si="60"/>
        <v>-9.4079999999999995</v>
      </c>
      <c r="F3878">
        <v>0</v>
      </c>
      <c r="G3878">
        <v>0</v>
      </c>
    </row>
    <row r="3879" spans="1:7" x14ac:dyDescent="0.25">
      <c r="A3879" s="2" t="s">
        <v>3881</v>
      </c>
      <c r="B3879">
        <v>7.3</v>
      </c>
      <c r="C3879">
        <v>10.5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8.1</v>
      </c>
      <c r="C3880">
        <v>11.2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7.4</v>
      </c>
      <c r="C3881">
        <v>13.1</v>
      </c>
      <c r="D3881">
        <v>1.29</v>
      </c>
      <c r="E3881">
        <f t="shared" si="60"/>
        <v>-8.5784999999999982</v>
      </c>
      <c r="F3881">
        <v>0</v>
      </c>
      <c r="G3881">
        <v>0</v>
      </c>
    </row>
    <row r="3882" spans="1:7" x14ac:dyDescent="0.25">
      <c r="A3882" s="2" t="s">
        <v>3884</v>
      </c>
      <c r="B3882">
        <v>7.6</v>
      </c>
      <c r="C3882">
        <v>12.1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7.4</v>
      </c>
      <c r="C3883">
        <v>12.1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7.4</v>
      </c>
      <c r="C3884">
        <v>12.2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7.4</v>
      </c>
      <c r="C3885">
        <v>13.1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7.8</v>
      </c>
      <c r="C3886">
        <v>14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8.1999999999999993</v>
      </c>
      <c r="C3887">
        <v>14.5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7.1</v>
      </c>
      <c r="C3888">
        <v>14.6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7.9</v>
      </c>
      <c r="C3889">
        <v>15.1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8.5</v>
      </c>
      <c r="C3890">
        <v>15.5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7.6</v>
      </c>
      <c r="C3891">
        <v>14.8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8.3000000000000007</v>
      </c>
      <c r="C3892">
        <v>15.2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8.9</v>
      </c>
      <c r="C3893">
        <v>15.6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9.5</v>
      </c>
      <c r="C3894">
        <v>16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10.1</v>
      </c>
      <c r="C3895">
        <v>16.3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10.6</v>
      </c>
      <c r="C3896">
        <v>16.600000000000001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11.2</v>
      </c>
      <c r="C3897">
        <v>16.899999999999999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6.6</v>
      </c>
      <c r="C3898">
        <v>24.1</v>
      </c>
      <c r="D3898">
        <v>2.73</v>
      </c>
      <c r="E3898">
        <f t="shared" si="60"/>
        <v>-55.737500000000004</v>
      </c>
      <c r="F3898">
        <v>0</v>
      </c>
      <c r="G3898">
        <v>0</v>
      </c>
    </row>
    <row r="3899" spans="1:7" x14ac:dyDescent="0.25">
      <c r="A3899" s="2" t="s">
        <v>3901</v>
      </c>
      <c r="B3899">
        <v>9</v>
      </c>
      <c r="C3899">
        <v>19.3</v>
      </c>
      <c r="D3899">
        <v>0.14000000000000001</v>
      </c>
      <c r="E3899">
        <f t="shared" si="60"/>
        <v>-1.6823333333333335</v>
      </c>
      <c r="F3899">
        <v>0</v>
      </c>
      <c r="G3899">
        <v>0</v>
      </c>
    </row>
    <row r="3900" spans="1:7" x14ac:dyDescent="0.25">
      <c r="A3900" s="2" t="s">
        <v>3902</v>
      </c>
      <c r="B3900">
        <v>7.3</v>
      </c>
      <c r="C3900">
        <v>17.3</v>
      </c>
      <c r="D3900">
        <v>2.59</v>
      </c>
      <c r="E3900">
        <f t="shared" si="60"/>
        <v>-30.216666666666665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</v>
      </c>
      <c r="C3901">
        <v>22.9</v>
      </c>
      <c r="D3901">
        <v>3.31</v>
      </c>
      <c r="E3901">
        <f t="shared" si="60"/>
        <v>-61.400499999999994</v>
      </c>
      <c r="F3901">
        <v>0</v>
      </c>
      <c r="G3901">
        <v>0</v>
      </c>
    </row>
    <row r="3902" spans="1:7" x14ac:dyDescent="0.25">
      <c r="A3902" s="2" t="s">
        <v>3904</v>
      </c>
      <c r="B3902">
        <v>7.5</v>
      </c>
      <c r="C3902">
        <v>19.3</v>
      </c>
      <c r="D3902">
        <v>3.02</v>
      </c>
      <c r="E3902">
        <f t="shared" si="60"/>
        <v>-41.57533333333334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</v>
      </c>
      <c r="C3903">
        <v>20.6</v>
      </c>
      <c r="D3903">
        <v>3.6</v>
      </c>
      <c r="E3903">
        <f t="shared" si="60"/>
        <v>-57.120000000000005</v>
      </c>
      <c r="F3903">
        <v>0</v>
      </c>
      <c r="G3903">
        <v>0</v>
      </c>
    </row>
    <row r="3904" spans="1:7" x14ac:dyDescent="0.25">
      <c r="A3904" s="2" t="s">
        <v>3906</v>
      </c>
      <c r="B3904">
        <v>7.7</v>
      </c>
      <c r="C3904">
        <v>21.1</v>
      </c>
      <c r="D3904">
        <v>3.38</v>
      </c>
      <c r="E3904">
        <f t="shared" si="60"/>
        <v>-52.840666666666678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6.7</v>
      </c>
      <c r="C3905">
        <v>22.1</v>
      </c>
      <c r="D3905">
        <v>2.95</v>
      </c>
      <c r="E3905">
        <f t="shared" si="60"/>
        <v>-53.001666666666679</v>
      </c>
      <c r="F3905">
        <v>0</v>
      </c>
      <c r="G3905">
        <v>0</v>
      </c>
    </row>
    <row r="3906" spans="1:7" x14ac:dyDescent="0.25">
      <c r="A3906" s="2" t="s">
        <v>3908</v>
      </c>
      <c r="B3906">
        <v>11.3</v>
      </c>
      <c r="C3906">
        <v>20.100000000000001</v>
      </c>
      <c r="D3906">
        <v>1.87</v>
      </c>
      <c r="E3906">
        <f t="shared" si="60"/>
        <v>-19.198666666666671</v>
      </c>
      <c r="F3906">
        <v>0</v>
      </c>
      <c r="G3906">
        <v>0</v>
      </c>
    </row>
    <row r="3907" spans="1:7" x14ac:dyDescent="0.25">
      <c r="A3907" s="2" t="s">
        <v>3909</v>
      </c>
      <c r="B3907">
        <v>7.3</v>
      </c>
      <c r="C3907">
        <v>20.100000000000001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6.7</v>
      </c>
      <c r="C3908">
        <v>21.9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7.5</v>
      </c>
      <c r="C3909">
        <v>21.9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8.1999999999999993</v>
      </c>
      <c r="C3910">
        <v>22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8.9</v>
      </c>
      <c r="C3911">
        <v>22.1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9.5</v>
      </c>
      <c r="C3912">
        <v>22.2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10.1</v>
      </c>
      <c r="C3913">
        <v>22.3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10.7</v>
      </c>
      <c r="C3914">
        <v>22.4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7.5</v>
      </c>
      <c r="C3915">
        <v>19.5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8.1999999999999993</v>
      </c>
      <c r="C3916">
        <v>19.7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8.9</v>
      </c>
      <c r="C3917">
        <v>19.899999999999999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9.5</v>
      </c>
      <c r="C3918">
        <v>20.100000000000001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10.1</v>
      </c>
      <c r="C3919">
        <v>20.3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10.7</v>
      </c>
      <c r="C3920">
        <v>20.399999999999999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11.2</v>
      </c>
      <c r="C3921">
        <v>20.5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11.7</v>
      </c>
      <c r="C3922">
        <v>20.6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8.1999999999999993</v>
      </c>
      <c r="C3923">
        <v>19</v>
      </c>
      <c r="D3923">
        <v>1.58</v>
      </c>
      <c r="E3923">
        <f t="shared" si="61"/>
        <v>-19.908000000000005</v>
      </c>
      <c r="F3923">
        <v>0</v>
      </c>
      <c r="G3923">
        <v>0</v>
      </c>
    </row>
    <row r="3924" spans="1:7" x14ac:dyDescent="0.25">
      <c r="A3924" s="2" t="s">
        <v>3926</v>
      </c>
      <c r="B3924">
        <v>7.3</v>
      </c>
      <c r="C3924">
        <v>18.3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10</v>
      </c>
      <c r="C3925">
        <v>22.2</v>
      </c>
      <c r="D3925">
        <v>3.24</v>
      </c>
      <c r="E3925">
        <f t="shared" si="61"/>
        <v>-46.116000000000007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7.4</v>
      </c>
      <c r="C3926">
        <v>21.9</v>
      </c>
      <c r="D3926">
        <v>2.2999999999999998</v>
      </c>
      <c r="E3926">
        <f t="shared" si="61"/>
        <v>-38.908333333333331</v>
      </c>
      <c r="F3926">
        <v>0</v>
      </c>
      <c r="G3926">
        <v>0</v>
      </c>
    </row>
    <row r="3927" spans="1:7" x14ac:dyDescent="0.25">
      <c r="A3927" s="2" t="s">
        <v>3929</v>
      </c>
      <c r="B3927">
        <v>7.5</v>
      </c>
      <c r="C3927">
        <v>23.2</v>
      </c>
      <c r="D3927">
        <v>2.95</v>
      </c>
      <c r="E3927">
        <f t="shared" si="61"/>
        <v>-54.034166666666664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7.7</v>
      </c>
      <c r="C3928">
        <v>22.1</v>
      </c>
      <c r="D3928">
        <v>3.38</v>
      </c>
      <c r="E3928">
        <f t="shared" si="61"/>
        <v>-56.784000000000006</v>
      </c>
      <c r="F3928">
        <v>0</v>
      </c>
      <c r="G3928">
        <v>0</v>
      </c>
    </row>
    <row r="3929" spans="1:7" x14ac:dyDescent="0.25">
      <c r="A3929" s="2" t="s">
        <v>3931</v>
      </c>
      <c r="B3929">
        <v>7.5</v>
      </c>
      <c r="C3929">
        <v>19.899999999999999</v>
      </c>
      <c r="D3929">
        <v>3.6</v>
      </c>
      <c r="E3929">
        <f t="shared" si="61"/>
        <v>-52.08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7.6</v>
      </c>
      <c r="C3930">
        <v>17.600000000000001</v>
      </c>
      <c r="D3930">
        <v>3.81</v>
      </c>
      <c r="E3930">
        <f t="shared" si="61"/>
        <v>-44.45000000000001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7.8</v>
      </c>
      <c r="C3931">
        <v>19.5</v>
      </c>
      <c r="D3931">
        <v>1.8</v>
      </c>
      <c r="E3931">
        <f t="shared" si="61"/>
        <v>-24.57</v>
      </c>
      <c r="F3931">
        <v>0</v>
      </c>
      <c r="G3931">
        <v>0</v>
      </c>
    </row>
    <row r="3932" spans="1:7" x14ac:dyDescent="0.25">
      <c r="A3932" s="2" t="s">
        <v>3934</v>
      </c>
      <c r="B3932">
        <v>8.9</v>
      </c>
      <c r="C3932">
        <v>13.4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9.6999999999999993</v>
      </c>
      <c r="C3933">
        <v>14.2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10.3</v>
      </c>
      <c r="C3934">
        <v>14.7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10.8</v>
      </c>
      <c r="C3935">
        <v>15.1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11.4</v>
      </c>
      <c r="C3936">
        <v>15.5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11.9</v>
      </c>
      <c r="C3937">
        <v>15.9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12.4</v>
      </c>
      <c r="C3938">
        <v>16.2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7.5</v>
      </c>
      <c r="C3939">
        <v>18.899999999999999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8.1999999999999993</v>
      </c>
      <c r="C3940">
        <v>19.2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8.9</v>
      </c>
      <c r="C3941">
        <v>19.399999999999999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9.5</v>
      </c>
      <c r="C3942">
        <v>19.600000000000001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10.1</v>
      </c>
      <c r="C3943">
        <v>19.8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10.7</v>
      </c>
      <c r="C3944">
        <v>20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11.2</v>
      </c>
      <c r="C3945">
        <v>20.100000000000001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7.4</v>
      </c>
      <c r="C3946">
        <v>11.4</v>
      </c>
      <c r="D3946">
        <v>2.37</v>
      </c>
      <c r="E3946">
        <f t="shared" si="61"/>
        <v>-11.06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11.9</v>
      </c>
      <c r="C3947">
        <v>11</v>
      </c>
      <c r="D3947">
        <v>2.0099999999999998</v>
      </c>
      <c r="E3947">
        <f t="shared" si="61"/>
        <v>2.1105000000000009</v>
      </c>
      <c r="F3947">
        <v>0</v>
      </c>
      <c r="G3947">
        <v>0</v>
      </c>
    </row>
    <row r="3948" spans="1:7" x14ac:dyDescent="0.25">
      <c r="A3948" s="2" t="s">
        <v>3950</v>
      </c>
      <c r="B3948">
        <v>7.8</v>
      </c>
      <c r="C3948">
        <v>19</v>
      </c>
      <c r="D3948">
        <v>4.24</v>
      </c>
      <c r="E3948">
        <f t="shared" si="61"/>
        <v>-55.402666666666676</v>
      </c>
      <c r="F3948">
        <v>0</v>
      </c>
      <c r="G3948">
        <v>0</v>
      </c>
    </row>
    <row r="3949" spans="1:7" x14ac:dyDescent="0.25">
      <c r="A3949" s="2" t="s">
        <v>3951</v>
      </c>
      <c r="B3949">
        <v>11.8</v>
      </c>
      <c r="C3949">
        <v>22.4</v>
      </c>
      <c r="D3949">
        <v>5.1100000000000003</v>
      </c>
      <c r="E3949">
        <f t="shared" si="61"/>
        <v>-63.193666666666665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7.4</v>
      </c>
      <c r="C3950">
        <v>21.2</v>
      </c>
      <c r="D3950">
        <v>4.82</v>
      </c>
      <c r="E3950">
        <f t="shared" si="61"/>
        <v>-77.602000000000004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12.3</v>
      </c>
      <c r="C3951">
        <v>20.3</v>
      </c>
      <c r="D3951">
        <v>8.7100000000000009</v>
      </c>
      <c r="E3951">
        <f t="shared" si="61"/>
        <v>-81.293333333333351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7.7</v>
      </c>
      <c r="C3952">
        <v>18.399999999999999</v>
      </c>
      <c r="D3952">
        <v>5.61</v>
      </c>
      <c r="E3952">
        <f t="shared" si="61"/>
        <v>-70.031499999999994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12.4</v>
      </c>
      <c r="C3953">
        <v>18.399999999999999</v>
      </c>
      <c r="D3953">
        <v>5.32</v>
      </c>
      <c r="E3953">
        <f t="shared" si="61"/>
        <v>-37.239999999999988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7.5</v>
      </c>
      <c r="C3954">
        <v>23.5</v>
      </c>
      <c r="D3954">
        <v>3.52</v>
      </c>
      <c r="E3954">
        <f t="shared" si="61"/>
        <v>-65.706666666666663</v>
      </c>
      <c r="F3954">
        <v>0</v>
      </c>
      <c r="G3954">
        <v>0</v>
      </c>
    </row>
    <row r="3955" spans="1:7" x14ac:dyDescent="0.25">
      <c r="A3955" s="2" t="s">
        <v>3957</v>
      </c>
      <c r="B3955">
        <v>7.2</v>
      </c>
      <c r="C3955">
        <v>14.8</v>
      </c>
      <c r="D3955">
        <v>1.36</v>
      </c>
      <c r="E3955">
        <f t="shared" si="61"/>
        <v>-12.058666666666669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6.9</v>
      </c>
      <c r="C3956">
        <v>12.7</v>
      </c>
      <c r="D3956">
        <v>1.29</v>
      </c>
      <c r="E3956">
        <f t="shared" si="61"/>
        <v>-8.7289999999999992</v>
      </c>
      <c r="F3956">
        <v>0</v>
      </c>
      <c r="G3956">
        <v>0</v>
      </c>
    </row>
    <row r="3957" spans="1:7" x14ac:dyDescent="0.25">
      <c r="A3957" s="2" t="s">
        <v>3959</v>
      </c>
      <c r="B3957">
        <v>7.7</v>
      </c>
      <c r="C3957">
        <v>10.3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8.1</v>
      </c>
      <c r="C3958">
        <v>12.1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6.9</v>
      </c>
      <c r="C3959">
        <v>14.1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</v>
      </c>
      <c r="C3960">
        <v>15.2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7.8</v>
      </c>
      <c r="C3961">
        <v>15.5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8.6</v>
      </c>
      <c r="C3962">
        <v>15.9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8.1999999999999993</v>
      </c>
      <c r="C3963">
        <v>17.899999999999999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8.9</v>
      </c>
      <c r="C3964">
        <v>18.100000000000001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9.5</v>
      </c>
      <c r="C3965">
        <v>18.3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10.1</v>
      </c>
      <c r="C3966">
        <v>18.600000000000001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10.7</v>
      </c>
      <c r="C3967">
        <v>18.8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11.3</v>
      </c>
      <c r="C3968">
        <v>19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11.8</v>
      </c>
      <c r="C3969">
        <v>19.2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8.4</v>
      </c>
      <c r="C3970">
        <v>20.8</v>
      </c>
      <c r="D3970">
        <v>2.66</v>
      </c>
      <c r="E3970">
        <f t="shared" si="61"/>
        <v>-38.481333333333332</v>
      </c>
      <c r="F3970">
        <v>0</v>
      </c>
      <c r="G3970">
        <v>0</v>
      </c>
    </row>
    <row r="3971" spans="1:7" x14ac:dyDescent="0.25">
      <c r="A3971" s="2" t="s">
        <v>3973</v>
      </c>
      <c r="B3971">
        <v>9</v>
      </c>
      <c r="C3971">
        <v>19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7.3</v>
      </c>
      <c r="C3972">
        <v>18.5</v>
      </c>
      <c r="D3972">
        <v>2.2999999999999998</v>
      </c>
      <c r="E3972">
        <f t="shared" si="62"/>
        <v>-30.053333333333331</v>
      </c>
      <c r="F3972">
        <v>0</v>
      </c>
      <c r="G3972">
        <v>0</v>
      </c>
    </row>
    <row r="3973" spans="1:7" x14ac:dyDescent="0.25">
      <c r="A3973" s="2" t="s">
        <v>3975</v>
      </c>
      <c r="B3973">
        <v>11.5</v>
      </c>
      <c r="C3973">
        <v>21.2</v>
      </c>
      <c r="D3973">
        <v>5.18</v>
      </c>
      <c r="E3973">
        <f t="shared" si="62"/>
        <v>-58.620333333333328</v>
      </c>
      <c r="F3973">
        <v>0</v>
      </c>
      <c r="G3973">
        <v>0</v>
      </c>
    </row>
    <row r="3974" spans="1:7" x14ac:dyDescent="0.25">
      <c r="A3974" s="2" t="s">
        <v>3976</v>
      </c>
      <c r="B3974">
        <v>7.9</v>
      </c>
      <c r="C3974">
        <v>21.2</v>
      </c>
      <c r="D3974">
        <v>4.3899999999999997</v>
      </c>
      <c r="E3974">
        <f t="shared" si="62"/>
        <v>-68.118166666666653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12.2</v>
      </c>
      <c r="C3975">
        <v>20.9</v>
      </c>
      <c r="D3975">
        <v>4.8899999999999997</v>
      </c>
      <c r="E3975">
        <f t="shared" si="62"/>
        <v>-49.633499999999998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7.3</v>
      </c>
      <c r="C3976">
        <v>22.5</v>
      </c>
      <c r="D3976">
        <v>3.45</v>
      </c>
      <c r="E3976">
        <f t="shared" si="62"/>
        <v>-61.180000000000007</v>
      </c>
      <c r="F3976">
        <v>0</v>
      </c>
      <c r="G3976">
        <v>0</v>
      </c>
    </row>
    <row r="3977" spans="1:7" x14ac:dyDescent="0.25">
      <c r="A3977" s="2" t="s">
        <v>3979</v>
      </c>
      <c r="B3977">
        <v>12.1</v>
      </c>
      <c r="C3977">
        <v>20.6</v>
      </c>
      <c r="D3977">
        <v>4.96</v>
      </c>
      <c r="E3977">
        <f t="shared" si="62"/>
        <v>-49.186666666666675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7.8</v>
      </c>
      <c r="C3978">
        <v>20.6</v>
      </c>
      <c r="D3978">
        <v>1.65</v>
      </c>
      <c r="E3978">
        <f t="shared" si="62"/>
        <v>-24.64</v>
      </c>
      <c r="F3978">
        <v>0</v>
      </c>
      <c r="G3978">
        <v>0</v>
      </c>
    </row>
    <row r="3979" spans="1:7" x14ac:dyDescent="0.25">
      <c r="A3979" s="2" t="s">
        <v>3981</v>
      </c>
      <c r="B3979">
        <v>6.4</v>
      </c>
      <c r="C3979">
        <v>21.9</v>
      </c>
      <c r="D3979">
        <v>1.87</v>
      </c>
      <c r="E3979">
        <f t="shared" si="62"/>
        <v>-33.81583333333333</v>
      </c>
      <c r="F3979">
        <v>0</v>
      </c>
      <c r="G3979">
        <v>0</v>
      </c>
    </row>
    <row r="3980" spans="1:7" x14ac:dyDescent="0.25">
      <c r="A3980" s="2" t="s">
        <v>3982</v>
      </c>
      <c r="B3980">
        <v>8.3000000000000007</v>
      </c>
      <c r="C3980">
        <v>12.9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8.1</v>
      </c>
      <c r="C3981">
        <v>13.6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6.9</v>
      </c>
      <c r="C3982">
        <v>14.7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7.7</v>
      </c>
      <c r="C3983">
        <v>15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7.1</v>
      </c>
      <c r="C3984">
        <v>17.2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7.9</v>
      </c>
      <c r="C3985">
        <v>17.5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8.6</v>
      </c>
      <c r="C3986">
        <v>17.8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9.1999999999999993</v>
      </c>
      <c r="C3987">
        <v>18.100000000000001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9.9</v>
      </c>
      <c r="C3988">
        <v>18.399999999999999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10.5</v>
      </c>
      <c r="C3989">
        <v>18.600000000000001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11</v>
      </c>
      <c r="C3990">
        <v>18.899999999999999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11.5</v>
      </c>
      <c r="C3991">
        <v>19.100000000000001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12.1</v>
      </c>
      <c r="C3992">
        <v>19.399999999999999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12.5</v>
      </c>
      <c r="C3993">
        <v>19.600000000000001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7.2</v>
      </c>
      <c r="C3994">
        <v>22</v>
      </c>
      <c r="D3994">
        <v>3.67</v>
      </c>
      <c r="E3994">
        <f t="shared" si="62"/>
        <v>-63.36866666666667</v>
      </c>
      <c r="F3994">
        <v>0</v>
      </c>
      <c r="G3994">
        <v>0</v>
      </c>
    </row>
    <row r="3995" spans="1:7" x14ac:dyDescent="0.25">
      <c r="A3995" s="2" t="s">
        <v>3997</v>
      </c>
      <c r="B3995">
        <v>8</v>
      </c>
      <c r="C3995">
        <v>20.100000000000001</v>
      </c>
      <c r="D3995">
        <v>1.44</v>
      </c>
      <c r="E3995">
        <f t="shared" si="62"/>
        <v>-20.327999999999999</v>
      </c>
      <c r="F3995">
        <v>0</v>
      </c>
      <c r="G3995">
        <v>0</v>
      </c>
    </row>
    <row r="3996" spans="1:7" x14ac:dyDescent="0.25">
      <c r="A3996" s="2" t="s">
        <v>3998</v>
      </c>
      <c r="B3996">
        <v>7.2</v>
      </c>
      <c r="C3996">
        <v>20.6</v>
      </c>
      <c r="D3996">
        <v>2.0099999999999998</v>
      </c>
      <c r="E3996">
        <f t="shared" si="62"/>
        <v>-31.423000000000005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</v>
      </c>
      <c r="C3997">
        <v>21.4</v>
      </c>
      <c r="D3997">
        <v>2.95</v>
      </c>
      <c r="E3997">
        <f t="shared" si="62"/>
        <v>-49.559999999999995</v>
      </c>
      <c r="F3997">
        <v>0</v>
      </c>
      <c r="G3997">
        <v>0</v>
      </c>
    </row>
    <row r="3998" spans="1:7" x14ac:dyDescent="0.25">
      <c r="A3998" s="2" t="s">
        <v>4000</v>
      </c>
      <c r="B3998">
        <v>8.3000000000000007</v>
      </c>
      <c r="C3998">
        <v>19.5</v>
      </c>
      <c r="D3998">
        <v>3.24</v>
      </c>
      <c r="E3998">
        <f t="shared" si="62"/>
        <v>-42.336000000000006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6.8</v>
      </c>
      <c r="C3999">
        <v>21.4</v>
      </c>
      <c r="D3999">
        <v>4.03</v>
      </c>
      <c r="E3999">
        <f t="shared" si="62"/>
        <v>-68.644333333333336</v>
      </c>
      <c r="F3999">
        <v>0</v>
      </c>
      <c r="G3999">
        <v>0</v>
      </c>
    </row>
    <row r="4000" spans="1:7" x14ac:dyDescent="0.25">
      <c r="A4000" s="2" t="s">
        <v>4002</v>
      </c>
      <c r="B4000">
        <v>8</v>
      </c>
      <c r="C4000">
        <v>20.8</v>
      </c>
      <c r="D4000">
        <v>7.2</v>
      </c>
      <c r="E4000">
        <f t="shared" si="62"/>
        <v>-107.52000000000001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7.7</v>
      </c>
      <c r="C4001">
        <v>19.7</v>
      </c>
      <c r="D4001">
        <v>5.97</v>
      </c>
      <c r="E4001">
        <f t="shared" si="62"/>
        <v>-83.580000000000013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12.3</v>
      </c>
      <c r="C4002">
        <v>21.7</v>
      </c>
      <c r="D4002">
        <v>6.48</v>
      </c>
      <c r="E4002">
        <f t="shared" si="62"/>
        <v>-71.063999999999993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8.5</v>
      </c>
      <c r="C4003">
        <v>20.399999999999999</v>
      </c>
      <c r="D4003">
        <v>1.8</v>
      </c>
      <c r="E4003">
        <f t="shared" si="62"/>
        <v>-24.99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6.7</v>
      </c>
      <c r="C4004">
        <v>22.3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8.3000000000000007</v>
      </c>
      <c r="C4005">
        <v>20.2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7.6</v>
      </c>
      <c r="C4006">
        <v>20.9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7.3</v>
      </c>
      <c r="C4007">
        <v>21.5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8.1999999999999993</v>
      </c>
      <c r="C4008">
        <v>21.7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8.9</v>
      </c>
      <c r="C4009">
        <v>21.8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9.6</v>
      </c>
      <c r="C4010">
        <v>21.9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10.199999999999999</v>
      </c>
      <c r="C4011">
        <v>22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10.8</v>
      </c>
      <c r="C4012">
        <v>22.2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11.4</v>
      </c>
      <c r="C4013">
        <v>22.3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11.9</v>
      </c>
      <c r="C4014">
        <v>22.4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12.4</v>
      </c>
      <c r="C4015">
        <v>22.5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12.9</v>
      </c>
      <c r="C4016">
        <v>22.6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13.4</v>
      </c>
      <c r="C4017">
        <v>22.7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</v>
      </c>
      <c r="C4018">
        <v>16.899999999999999</v>
      </c>
      <c r="D4018">
        <v>1.51</v>
      </c>
      <c r="E4018">
        <f t="shared" si="62"/>
        <v>-17.440499999999997</v>
      </c>
      <c r="F4018">
        <v>0</v>
      </c>
      <c r="G4018">
        <v>0</v>
      </c>
    </row>
    <row r="4019" spans="1:7" x14ac:dyDescent="0.25">
      <c r="A4019" s="2" t="s">
        <v>4021</v>
      </c>
      <c r="B4019">
        <v>7</v>
      </c>
      <c r="C4019">
        <v>9.8000000000000007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</v>
      </c>
      <c r="C4020">
        <v>18.899999999999999</v>
      </c>
      <c r="D4020">
        <v>1.1499999999999999</v>
      </c>
      <c r="E4020">
        <f t="shared" si="62"/>
        <v>-15.965833333333332</v>
      </c>
      <c r="F4020">
        <v>0</v>
      </c>
      <c r="G4020">
        <v>0</v>
      </c>
    </row>
    <row r="4021" spans="1:7" x14ac:dyDescent="0.25">
      <c r="A4021" s="2" t="s">
        <v>4023</v>
      </c>
      <c r="B4021">
        <v>7.4</v>
      </c>
      <c r="C4021">
        <v>21.8</v>
      </c>
      <c r="D4021">
        <v>2.59</v>
      </c>
      <c r="E4021">
        <f t="shared" si="62"/>
        <v>-43.512</v>
      </c>
      <c r="F4021">
        <v>0</v>
      </c>
      <c r="G4021">
        <v>0</v>
      </c>
    </row>
    <row r="4022" spans="1:7" x14ac:dyDescent="0.25">
      <c r="A4022" s="2" t="s">
        <v>4024</v>
      </c>
      <c r="B4022">
        <v>7.3</v>
      </c>
      <c r="C4022">
        <v>21.7</v>
      </c>
      <c r="D4022">
        <v>1.44</v>
      </c>
      <c r="E4022">
        <f t="shared" si="62"/>
        <v>-24.191999999999997</v>
      </c>
      <c r="F4022">
        <v>0</v>
      </c>
      <c r="G4022">
        <v>0</v>
      </c>
    </row>
    <row r="4023" spans="1:7" x14ac:dyDescent="0.25">
      <c r="A4023" s="2" t="s">
        <v>4025</v>
      </c>
      <c r="B4023">
        <v>7.4</v>
      </c>
      <c r="C4023">
        <v>21.6</v>
      </c>
      <c r="D4023">
        <v>1.44</v>
      </c>
      <c r="E4023">
        <f t="shared" si="62"/>
        <v>-23.856000000000002</v>
      </c>
      <c r="F4023">
        <v>0</v>
      </c>
      <c r="G4023">
        <v>0</v>
      </c>
    </row>
    <row r="4024" spans="1:7" x14ac:dyDescent="0.25">
      <c r="A4024" s="2" t="s">
        <v>4026</v>
      </c>
      <c r="B4024">
        <v>7.6</v>
      </c>
      <c r="C4024">
        <v>21.2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7.7</v>
      </c>
      <c r="C4025">
        <v>19.399999999999999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7.5</v>
      </c>
      <c r="C4026">
        <v>19.100000000000001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7.6</v>
      </c>
      <c r="C4027">
        <v>17.2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7.6</v>
      </c>
      <c r="C4028">
        <v>16.7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7.5</v>
      </c>
      <c r="C4029">
        <v>16.399999999999999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7.2</v>
      </c>
      <c r="C4030">
        <v>16.5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6.8</v>
      </c>
      <c r="C4031">
        <v>16.5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7.6</v>
      </c>
      <c r="C4032">
        <v>16.899999999999999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8.3000000000000007</v>
      </c>
      <c r="C4033">
        <v>17.3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9</v>
      </c>
      <c r="C4034">
        <v>17.600000000000001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9.6</v>
      </c>
      <c r="C4035">
        <v>18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10.199999999999999</v>
      </c>
      <c r="C4036">
        <v>18.2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10.8</v>
      </c>
      <c r="C4037">
        <v>18.5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11.4</v>
      </c>
      <c r="C4038">
        <v>18.8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11.9</v>
      </c>
      <c r="C4039">
        <v>19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12.4</v>
      </c>
      <c r="C4040">
        <v>19.3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12.9</v>
      </c>
      <c r="C4041">
        <v>19.5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7.3</v>
      </c>
      <c r="C4042">
        <v>20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8.1</v>
      </c>
      <c r="C4043">
        <v>19.2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8.6</v>
      </c>
      <c r="C4044">
        <v>19.2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7.9</v>
      </c>
      <c r="C4045">
        <v>18.8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7.8</v>
      </c>
      <c r="C4046">
        <v>21.5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7.9</v>
      </c>
      <c r="C4047">
        <v>22.1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8.5</v>
      </c>
      <c r="C4048">
        <v>22.1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7.9</v>
      </c>
      <c r="C4049">
        <v>19.3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7.7</v>
      </c>
      <c r="C4050">
        <v>18.3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8.5</v>
      </c>
      <c r="C4051">
        <v>18.7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9.1</v>
      </c>
      <c r="C4052">
        <v>19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9.8000000000000007</v>
      </c>
      <c r="C4053">
        <v>19.3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10.4</v>
      </c>
      <c r="C4054">
        <v>19.600000000000001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11</v>
      </c>
      <c r="C4055">
        <v>19.8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7.7</v>
      </c>
      <c r="C4056">
        <v>17.2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8.5</v>
      </c>
      <c r="C4057">
        <v>17.7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9.1999999999999993</v>
      </c>
      <c r="C4058">
        <v>18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7.8</v>
      </c>
      <c r="C4059">
        <v>16.600000000000001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8.5</v>
      </c>
      <c r="C4060">
        <v>17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9.1999999999999993</v>
      </c>
      <c r="C4061">
        <v>17.3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9.8000000000000007</v>
      </c>
      <c r="C4062">
        <v>17.600000000000001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10.5</v>
      </c>
      <c r="C4063">
        <v>17.899999999999999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11</v>
      </c>
      <c r="C4064">
        <v>18.2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11.6</v>
      </c>
      <c r="C4065">
        <v>18.5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6.9</v>
      </c>
      <c r="C4066">
        <v>19.100000000000001</v>
      </c>
      <c r="D4066">
        <v>4.17</v>
      </c>
      <c r="E4066">
        <f t="shared" si="63"/>
        <v>-59.353000000000002</v>
      </c>
      <c r="F4066">
        <v>0</v>
      </c>
      <c r="G4066">
        <v>0</v>
      </c>
    </row>
    <row r="4067" spans="1:7" x14ac:dyDescent="0.25">
      <c r="A4067" s="2" t="s">
        <v>4069</v>
      </c>
      <c r="B4067">
        <v>6.2</v>
      </c>
      <c r="C4067">
        <v>13</v>
      </c>
      <c r="D4067">
        <v>2.0099999999999998</v>
      </c>
      <c r="E4067">
        <f t="shared" si="63"/>
        <v>-15.946</v>
      </c>
      <c r="F4067">
        <v>0</v>
      </c>
      <c r="G4067">
        <v>0</v>
      </c>
    </row>
    <row r="4068" spans="1:7" x14ac:dyDescent="0.25">
      <c r="A4068" s="2" t="s">
        <v>4070</v>
      </c>
      <c r="B4068">
        <v>8.1999999999999993</v>
      </c>
      <c r="C4068">
        <v>18.2</v>
      </c>
      <c r="D4068">
        <v>5.54</v>
      </c>
      <c r="E4068">
        <f t="shared" si="63"/>
        <v>-64.63333333333334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7.9</v>
      </c>
      <c r="C4069">
        <v>19.100000000000001</v>
      </c>
      <c r="D4069">
        <v>4.53</v>
      </c>
      <c r="E4069">
        <f t="shared" si="63"/>
        <v>-59.192000000000021</v>
      </c>
      <c r="F4069">
        <v>0</v>
      </c>
      <c r="G4069">
        <v>0</v>
      </c>
    </row>
    <row r="4070" spans="1:7" x14ac:dyDescent="0.25">
      <c r="A4070" s="2" t="s">
        <v>4072</v>
      </c>
      <c r="B4070">
        <v>10.199999999999999</v>
      </c>
      <c r="C4070">
        <v>21</v>
      </c>
      <c r="D4070">
        <v>5.32</v>
      </c>
      <c r="E4070">
        <f t="shared" si="63"/>
        <v>-67.032000000000011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7.6</v>
      </c>
      <c r="C4071">
        <v>21</v>
      </c>
      <c r="D4071">
        <v>4.5999999999999996</v>
      </c>
      <c r="E4071">
        <f t="shared" si="63"/>
        <v>-71.913333333333341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13.5</v>
      </c>
      <c r="C4072">
        <v>19.600000000000001</v>
      </c>
      <c r="D4072">
        <v>11.16</v>
      </c>
      <c r="E4072">
        <f t="shared" si="63"/>
        <v>-79.422000000000011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7.8</v>
      </c>
      <c r="C4073">
        <v>18.899999999999999</v>
      </c>
      <c r="D4073">
        <v>7.34</v>
      </c>
      <c r="E4073">
        <f t="shared" si="63"/>
        <v>-95.052999999999969</v>
      </c>
      <c r="F4073">
        <v>833.33999999999992</v>
      </c>
      <c r="G4073">
        <v>0</v>
      </c>
    </row>
    <row r="4074" spans="1:7" x14ac:dyDescent="0.25">
      <c r="A4074" s="2" t="s">
        <v>4076</v>
      </c>
      <c r="B4074">
        <v>12.9</v>
      </c>
      <c r="C4074">
        <v>19.600000000000001</v>
      </c>
      <c r="D4074">
        <v>8.64</v>
      </c>
      <c r="E4074">
        <f t="shared" si="63"/>
        <v>-67.536000000000016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7.8</v>
      </c>
      <c r="C4075">
        <v>20.9</v>
      </c>
      <c r="D4075">
        <v>1.65</v>
      </c>
      <c r="E4075">
        <f t="shared" si="63"/>
        <v>-25.217499999999994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6.9</v>
      </c>
      <c r="C4076">
        <v>18.8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9.1</v>
      </c>
      <c r="C4077">
        <v>17.899999999999999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7.1</v>
      </c>
      <c r="C4078">
        <v>17.5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7.8</v>
      </c>
      <c r="C4079">
        <v>18.100000000000001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8.5</v>
      </c>
      <c r="C4080">
        <v>18.100000000000001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9.1</v>
      </c>
      <c r="C4081">
        <v>18.5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9.6999999999999993</v>
      </c>
      <c r="C4082">
        <v>18.8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8.4</v>
      </c>
      <c r="C4083">
        <v>18.600000000000001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9.1</v>
      </c>
      <c r="C4084">
        <v>18.899999999999999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9.8000000000000007</v>
      </c>
      <c r="C4085">
        <v>19.2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10.4</v>
      </c>
      <c r="C4086">
        <v>19.399999999999999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11</v>
      </c>
      <c r="C4087">
        <v>19.7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11.6</v>
      </c>
      <c r="C4088">
        <v>19.899999999999999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12.1</v>
      </c>
      <c r="C4089">
        <v>20.100000000000001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9.3000000000000007</v>
      </c>
      <c r="C4090">
        <v>15.9</v>
      </c>
      <c r="D4090">
        <v>4.32</v>
      </c>
      <c r="E4090">
        <f t="shared" si="63"/>
        <v>-33.263999999999996</v>
      </c>
      <c r="F4090">
        <v>0</v>
      </c>
      <c r="G4090">
        <v>0</v>
      </c>
    </row>
    <row r="4091" spans="1:7" x14ac:dyDescent="0.25">
      <c r="A4091" s="2" t="s">
        <v>4093</v>
      </c>
      <c r="B4091">
        <v>7.6</v>
      </c>
      <c r="C4091">
        <v>15.5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13</v>
      </c>
      <c r="C4092">
        <v>20.399999999999999</v>
      </c>
      <c r="D4092">
        <v>8.06</v>
      </c>
      <c r="E4092">
        <f t="shared" si="63"/>
        <v>-69.584666666666664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7.3</v>
      </c>
      <c r="C4093">
        <v>21.6</v>
      </c>
      <c r="D4093">
        <v>4.8899999999999997</v>
      </c>
      <c r="E4093">
        <f t="shared" si="63"/>
        <v>-81.581499999999991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13.2</v>
      </c>
      <c r="C4094">
        <v>20.2</v>
      </c>
      <c r="D4094">
        <v>8.06</v>
      </c>
      <c r="E4094">
        <f t="shared" si="63"/>
        <v>-65.823333333333338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7.5</v>
      </c>
      <c r="C4095">
        <v>20.8</v>
      </c>
      <c r="D4095">
        <v>7.92</v>
      </c>
      <c r="E4095">
        <f t="shared" si="63"/>
        <v>-122.89200000000001</v>
      </c>
      <c r="F4095">
        <v>555.55999999999995</v>
      </c>
      <c r="G4095">
        <v>0</v>
      </c>
    </row>
    <row r="4096" spans="1:7" x14ac:dyDescent="0.25">
      <c r="A4096" s="2" t="s">
        <v>4098</v>
      </c>
      <c r="B4096">
        <v>13.4</v>
      </c>
      <c r="C4096">
        <v>18.7</v>
      </c>
      <c r="D4096">
        <v>7.48</v>
      </c>
      <c r="E4096">
        <f t="shared" si="63"/>
        <v>-46.251333333333328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7.3</v>
      </c>
      <c r="C4097">
        <v>18</v>
      </c>
      <c r="D4097">
        <v>7.63</v>
      </c>
      <c r="E4097">
        <f t="shared" si="63"/>
        <v>-95.247833333333318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7.4</v>
      </c>
      <c r="C4098">
        <v>18</v>
      </c>
      <c r="D4098">
        <v>9.14</v>
      </c>
      <c r="E4098">
        <f t="shared" si="63"/>
        <v>-113.03133333333335</v>
      </c>
      <c r="F4098">
        <v>555.55999999999995</v>
      </c>
      <c r="G4098">
        <v>0</v>
      </c>
    </row>
    <row r="4099" spans="1:7" x14ac:dyDescent="0.25">
      <c r="A4099" s="2" t="s">
        <v>4101</v>
      </c>
      <c r="B4099">
        <v>8.4</v>
      </c>
      <c r="C4099">
        <v>18.8</v>
      </c>
      <c r="D4099">
        <v>0</v>
      </c>
      <c r="E4099">
        <f t="shared" ref="E4099:E4162" si="64">4.2*D4099*(B4099-C4099)/3.6</f>
        <v>0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8.3000000000000007</v>
      </c>
      <c r="C4100">
        <v>21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9.3000000000000007</v>
      </c>
      <c r="C4101">
        <v>19.7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8</v>
      </c>
      <c r="C4102">
        <v>18.7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</v>
      </c>
      <c r="C4103">
        <v>20.3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8.5</v>
      </c>
      <c r="C4104">
        <v>20.8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9.1999999999999993</v>
      </c>
      <c r="C4105">
        <v>20.9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9.9</v>
      </c>
      <c r="C4106">
        <v>21.1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8.6</v>
      </c>
      <c r="C4107">
        <v>21.7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9.3000000000000007</v>
      </c>
      <c r="C4108">
        <v>21.8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10</v>
      </c>
      <c r="C4109">
        <v>22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10.6</v>
      </c>
      <c r="C4110">
        <v>22.1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11.2</v>
      </c>
      <c r="C4111">
        <v>22.2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11.7</v>
      </c>
      <c r="C4112">
        <v>22.4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12.3</v>
      </c>
      <c r="C4113">
        <v>22.5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</v>
      </c>
      <c r="C4114">
        <v>13.7</v>
      </c>
      <c r="D4114">
        <v>2.44</v>
      </c>
      <c r="E4114">
        <f t="shared" si="64"/>
        <v>-19.072666666666663</v>
      </c>
      <c r="F4114">
        <v>0</v>
      </c>
      <c r="G4114">
        <v>0</v>
      </c>
    </row>
    <row r="4115" spans="1:7" x14ac:dyDescent="0.25">
      <c r="A4115" s="2" t="s">
        <v>4117</v>
      </c>
      <c r="B4115">
        <v>7.6</v>
      </c>
      <c r="C4115">
        <v>16.2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8.6999999999999993</v>
      </c>
      <c r="C4116">
        <v>17.2</v>
      </c>
      <c r="D4116">
        <v>12.74</v>
      </c>
      <c r="E4116">
        <f t="shared" si="64"/>
        <v>-126.33833333333334</v>
      </c>
      <c r="F4116">
        <v>555.55999999999995</v>
      </c>
      <c r="G4116">
        <v>0</v>
      </c>
    </row>
    <row r="4117" spans="1:7" x14ac:dyDescent="0.25">
      <c r="A4117" s="2" t="s">
        <v>4119</v>
      </c>
      <c r="B4117">
        <v>7.8</v>
      </c>
      <c r="C4117">
        <v>19.8</v>
      </c>
      <c r="D4117">
        <v>8.7799999999999994</v>
      </c>
      <c r="E4117">
        <f t="shared" si="64"/>
        <v>-122.91999999999999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7.9</v>
      </c>
      <c r="C4118">
        <v>18.5</v>
      </c>
      <c r="D4118">
        <v>12.45</v>
      </c>
      <c r="E4118">
        <f t="shared" si="64"/>
        <v>-153.965</v>
      </c>
      <c r="F4118">
        <v>1111.1199999999999</v>
      </c>
      <c r="G4118">
        <v>0</v>
      </c>
    </row>
    <row r="4119" spans="1:7" x14ac:dyDescent="0.25">
      <c r="A4119" s="2" t="s">
        <v>4121</v>
      </c>
      <c r="B4119">
        <v>12.2</v>
      </c>
      <c r="C4119">
        <v>17</v>
      </c>
      <c r="D4119">
        <v>25.2</v>
      </c>
      <c r="E4119">
        <f t="shared" si="64"/>
        <v>-141.12000000000003</v>
      </c>
      <c r="F4119">
        <v>833.33999999999992</v>
      </c>
      <c r="G4119">
        <v>0</v>
      </c>
    </row>
    <row r="4120" spans="1:7" x14ac:dyDescent="0.25">
      <c r="A4120" s="2" t="s">
        <v>4122</v>
      </c>
      <c r="B4120">
        <v>9.1</v>
      </c>
      <c r="C4120">
        <v>18.2</v>
      </c>
      <c r="D4120">
        <v>12.81</v>
      </c>
      <c r="E4120">
        <f t="shared" si="64"/>
        <v>-135.99950000000001</v>
      </c>
      <c r="F4120">
        <v>1111.1199999999999</v>
      </c>
      <c r="G4120">
        <v>0</v>
      </c>
    </row>
    <row r="4121" spans="1:7" x14ac:dyDescent="0.25">
      <c r="A4121" s="2" t="s">
        <v>4123</v>
      </c>
      <c r="B4121">
        <v>7.8</v>
      </c>
      <c r="C4121">
        <v>18.3</v>
      </c>
      <c r="D4121">
        <v>12.52</v>
      </c>
      <c r="E4121">
        <f t="shared" si="64"/>
        <v>-153.37</v>
      </c>
      <c r="F4121">
        <v>833.33999999999992</v>
      </c>
      <c r="G4121">
        <v>0</v>
      </c>
    </row>
    <row r="4122" spans="1:7" x14ac:dyDescent="0.25">
      <c r="A4122" s="2" t="s">
        <v>4124</v>
      </c>
      <c r="B4122">
        <v>7.6</v>
      </c>
      <c r="C4122">
        <v>18.2</v>
      </c>
      <c r="D4122">
        <v>10.8</v>
      </c>
      <c r="E4122">
        <f t="shared" si="64"/>
        <v>-133.56</v>
      </c>
      <c r="F4122">
        <v>1111.1199999999999</v>
      </c>
      <c r="G4122">
        <v>0</v>
      </c>
    </row>
    <row r="4123" spans="1:7" x14ac:dyDescent="0.25">
      <c r="A4123" s="2" t="s">
        <v>4125</v>
      </c>
      <c r="B4123">
        <v>7.6</v>
      </c>
      <c r="C4123">
        <v>14.9</v>
      </c>
      <c r="D4123">
        <v>2.52</v>
      </c>
      <c r="E4123">
        <f t="shared" si="64"/>
        <v>-21.462000000000003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12.7</v>
      </c>
      <c r="C4124">
        <v>14.7</v>
      </c>
      <c r="D4124">
        <v>1.44</v>
      </c>
      <c r="E4124">
        <f t="shared" si="64"/>
        <v>-3.36</v>
      </c>
      <c r="F4124">
        <v>0</v>
      </c>
      <c r="G4124">
        <v>0</v>
      </c>
    </row>
    <row r="4125" spans="1:7" x14ac:dyDescent="0.25">
      <c r="A4125" s="2" t="s">
        <v>4127</v>
      </c>
      <c r="B4125">
        <v>7.5</v>
      </c>
      <c r="C4125">
        <v>13</v>
      </c>
      <c r="D4125">
        <v>1.22</v>
      </c>
      <c r="E4125">
        <f t="shared" si="64"/>
        <v>-7.8283333333333331</v>
      </c>
      <c r="F4125">
        <v>0</v>
      </c>
      <c r="G4125">
        <v>0</v>
      </c>
    </row>
    <row r="4126" spans="1:7" x14ac:dyDescent="0.25">
      <c r="A4126" s="2" t="s">
        <v>4128</v>
      </c>
      <c r="B4126">
        <v>7</v>
      </c>
      <c r="C4126">
        <v>13.8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7.1</v>
      </c>
      <c r="C4127">
        <v>15.3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7.5</v>
      </c>
      <c r="C4128">
        <v>14.2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8.3000000000000007</v>
      </c>
      <c r="C4129">
        <v>14.7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</v>
      </c>
      <c r="C4130">
        <v>15.1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8.3000000000000007</v>
      </c>
      <c r="C4131">
        <v>15.4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9.1</v>
      </c>
      <c r="C4132">
        <v>15.8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9.8000000000000007</v>
      </c>
      <c r="C4133">
        <v>16.2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10.4</v>
      </c>
      <c r="C4134">
        <v>16.600000000000001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11</v>
      </c>
      <c r="C4135">
        <v>16.899999999999999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11.6</v>
      </c>
      <c r="C4136">
        <v>17.3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12.2</v>
      </c>
      <c r="C4137">
        <v>17.600000000000001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7.7</v>
      </c>
      <c r="C4138">
        <v>17.7</v>
      </c>
      <c r="D4138">
        <v>3.16</v>
      </c>
      <c r="E4138">
        <f t="shared" si="64"/>
        <v>-36.866666666666674</v>
      </c>
      <c r="F4138">
        <v>0</v>
      </c>
      <c r="G4138">
        <v>0</v>
      </c>
    </row>
    <row r="4139" spans="1:7" x14ac:dyDescent="0.25">
      <c r="A4139" s="2" t="s">
        <v>4141</v>
      </c>
      <c r="B4139">
        <v>7.8</v>
      </c>
      <c r="C4139">
        <v>15.6</v>
      </c>
      <c r="D4139">
        <v>2.2999999999999998</v>
      </c>
      <c r="E4139">
        <f t="shared" si="64"/>
        <v>-20.93</v>
      </c>
      <c r="F4139">
        <v>0</v>
      </c>
      <c r="G4139">
        <v>0</v>
      </c>
    </row>
    <row r="4140" spans="1:7" x14ac:dyDescent="0.25">
      <c r="A4140" s="2" t="s">
        <v>4142</v>
      </c>
      <c r="B4140">
        <v>8.6</v>
      </c>
      <c r="C4140">
        <v>16.7</v>
      </c>
      <c r="D4140">
        <v>17.13</v>
      </c>
      <c r="E4140">
        <f t="shared" si="64"/>
        <v>-161.87849999999997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7.7</v>
      </c>
      <c r="C4141">
        <v>18.600000000000001</v>
      </c>
      <c r="D4141">
        <v>10</v>
      </c>
      <c r="E4141">
        <f t="shared" si="64"/>
        <v>-127.16666666666669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10.6</v>
      </c>
      <c r="C4142">
        <v>17.3</v>
      </c>
      <c r="D4142">
        <v>16.27</v>
      </c>
      <c r="E4142">
        <f t="shared" si="64"/>
        <v>-127.17716666666668</v>
      </c>
      <c r="F4142">
        <v>833.33999999999992</v>
      </c>
      <c r="G4142">
        <v>0</v>
      </c>
    </row>
    <row r="4143" spans="1:7" x14ac:dyDescent="0.25">
      <c r="A4143" s="2" t="s">
        <v>4145</v>
      </c>
      <c r="B4143">
        <v>8.3000000000000007</v>
      </c>
      <c r="C4143">
        <v>17.899999999999999</v>
      </c>
      <c r="D4143">
        <v>9.07</v>
      </c>
      <c r="E4143">
        <f t="shared" si="64"/>
        <v>-101.58399999999999</v>
      </c>
      <c r="F4143">
        <v>555.55999999999995</v>
      </c>
      <c r="G4143">
        <v>0</v>
      </c>
    </row>
    <row r="4144" spans="1:7" x14ac:dyDescent="0.25">
      <c r="A4144" s="2" t="s">
        <v>4146</v>
      </c>
      <c r="B4144">
        <v>7.6</v>
      </c>
      <c r="C4144">
        <v>18.100000000000001</v>
      </c>
      <c r="D4144">
        <v>6.33</v>
      </c>
      <c r="E4144">
        <f t="shared" si="64"/>
        <v>-77.542500000000018</v>
      </c>
      <c r="F4144">
        <v>555.55999999999995</v>
      </c>
      <c r="G4144">
        <v>0</v>
      </c>
    </row>
    <row r="4145" spans="1:7" x14ac:dyDescent="0.25">
      <c r="A4145" s="2" t="s">
        <v>4147</v>
      </c>
      <c r="B4145">
        <v>8.8000000000000007</v>
      </c>
      <c r="C4145">
        <v>16.8</v>
      </c>
      <c r="D4145">
        <v>4.3899999999999997</v>
      </c>
      <c r="E4145">
        <f t="shared" si="64"/>
        <v>-40.973333333333329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7.5</v>
      </c>
      <c r="C4146">
        <v>16.399999999999999</v>
      </c>
      <c r="D4146">
        <v>3.67</v>
      </c>
      <c r="E4146">
        <f t="shared" si="64"/>
        <v>-38.106833333333327</v>
      </c>
      <c r="F4146">
        <v>0</v>
      </c>
      <c r="G4146">
        <v>0</v>
      </c>
    </row>
    <row r="4147" spans="1:7" x14ac:dyDescent="0.25">
      <c r="A4147" s="2" t="s">
        <v>4149</v>
      </c>
      <c r="B4147">
        <v>11.7</v>
      </c>
      <c r="C4147">
        <v>15.3</v>
      </c>
      <c r="D4147">
        <v>1.65</v>
      </c>
      <c r="E4147">
        <f t="shared" si="64"/>
        <v>-6.9300000000000015</v>
      </c>
      <c r="F4147">
        <v>0</v>
      </c>
      <c r="G4147">
        <v>0</v>
      </c>
    </row>
    <row r="4148" spans="1:7" x14ac:dyDescent="0.25">
      <c r="A4148" s="2" t="s">
        <v>4150</v>
      </c>
      <c r="B4148">
        <v>7.7</v>
      </c>
      <c r="C4148">
        <v>11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8.5</v>
      </c>
      <c r="C4149">
        <v>12.9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7.2</v>
      </c>
      <c r="C4150">
        <v>17.5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7.2</v>
      </c>
      <c r="C4151">
        <v>17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8.6</v>
      </c>
      <c r="C4152">
        <v>17.2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9.3000000000000007</v>
      </c>
      <c r="C4153">
        <v>17.600000000000001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10</v>
      </c>
      <c r="C4154">
        <v>17.899999999999999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8.6999999999999993</v>
      </c>
      <c r="C4155">
        <v>18.7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9.4</v>
      </c>
      <c r="C4156">
        <v>19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10.1</v>
      </c>
      <c r="C4157">
        <v>19.3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10.7</v>
      </c>
      <c r="C4158">
        <v>19.5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11.3</v>
      </c>
      <c r="C4159">
        <v>19.8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11.9</v>
      </c>
      <c r="C4160">
        <v>20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12.4</v>
      </c>
      <c r="C4161">
        <v>20.3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7.8</v>
      </c>
      <c r="C4162">
        <v>11.3</v>
      </c>
      <c r="D4162">
        <v>2.16</v>
      </c>
      <c r="E4162">
        <f t="shared" si="64"/>
        <v>-8.8200000000000038</v>
      </c>
      <c r="F4162">
        <v>0</v>
      </c>
      <c r="G4162">
        <v>0</v>
      </c>
    </row>
    <row r="4163" spans="1:7" x14ac:dyDescent="0.25">
      <c r="A4163" s="2" t="s">
        <v>4165</v>
      </c>
      <c r="B4163">
        <v>7.4</v>
      </c>
      <c r="C4163">
        <v>17.8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10.7</v>
      </c>
      <c r="C4164">
        <v>20.399999999999999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7.9</v>
      </c>
      <c r="C4165">
        <v>21.1</v>
      </c>
      <c r="D4165">
        <v>2.66</v>
      </c>
      <c r="E4165">
        <f t="shared" si="65"/>
        <v>-40.964000000000006</v>
      </c>
      <c r="F4165">
        <v>0</v>
      </c>
      <c r="G4165">
        <v>0</v>
      </c>
    </row>
    <row r="4166" spans="1:7" x14ac:dyDescent="0.25">
      <c r="A4166" s="2" t="s">
        <v>4168</v>
      </c>
      <c r="B4166">
        <v>8.8000000000000007</v>
      </c>
      <c r="C4166">
        <v>21.2</v>
      </c>
      <c r="D4166">
        <v>2.08</v>
      </c>
      <c r="E4166">
        <f t="shared" si="65"/>
        <v>-30.090666666666664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7.7</v>
      </c>
      <c r="C4167">
        <v>19.399999999999999</v>
      </c>
      <c r="D4167">
        <v>2.88</v>
      </c>
      <c r="E4167">
        <f t="shared" si="65"/>
        <v>-39.311999999999998</v>
      </c>
      <c r="F4167">
        <v>0</v>
      </c>
      <c r="G4167">
        <v>0</v>
      </c>
    </row>
    <row r="4168" spans="1:7" x14ac:dyDescent="0.25">
      <c r="A4168" s="2" t="s">
        <v>4170</v>
      </c>
      <c r="B4168">
        <v>7.6</v>
      </c>
      <c r="C4168">
        <v>21</v>
      </c>
      <c r="D4168">
        <v>3.16</v>
      </c>
      <c r="E4168">
        <f t="shared" si="65"/>
        <v>-49.401333333333341</v>
      </c>
      <c r="F4168">
        <v>0</v>
      </c>
      <c r="G4168">
        <v>0</v>
      </c>
    </row>
    <row r="4169" spans="1:7" x14ac:dyDescent="0.25">
      <c r="A4169" s="2" t="s">
        <v>4171</v>
      </c>
      <c r="B4169">
        <v>7.6</v>
      </c>
      <c r="C4169">
        <v>20.7</v>
      </c>
      <c r="D4169">
        <v>3.52</v>
      </c>
      <c r="E4169">
        <f t="shared" si="65"/>
        <v>-53.797333333333334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6.5</v>
      </c>
      <c r="C4170">
        <v>20.6</v>
      </c>
      <c r="D4170">
        <v>2.37</v>
      </c>
      <c r="E4170">
        <f t="shared" si="65"/>
        <v>-38.986499999999999</v>
      </c>
      <c r="F4170">
        <v>0</v>
      </c>
      <c r="G4170">
        <v>0</v>
      </c>
    </row>
    <row r="4171" spans="1:7" x14ac:dyDescent="0.25">
      <c r="A4171" s="2" t="s">
        <v>4173</v>
      </c>
      <c r="B4171">
        <v>10.3</v>
      </c>
      <c r="C4171">
        <v>21.7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7.4</v>
      </c>
      <c r="C4172">
        <v>20.6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</v>
      </c>
      <c r="C4173">
        <v>19.899999999999999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7.3</v>
      </c>
      <c r="C4174">
        <v>20.2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7.2</v>
      </c>
      <c r="C4175">
        <v>20.2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7.7</v>
      </c>
      <c r="C4176">
        <v>20.3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8.5</v>
      </c>
      <c r="C4177">
        <v>20.6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9.1999999999999993</v>
      </c>
      <c r="C4178">
        <v>20.8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9.8000000000000007</v>
      </c>
      <c r="C4179">
        <v>21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10.5</v>
      </c>
      <c r="C4180">
        <v>21.2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11.1</v>
      </c>
      <c r="C4181">
        <v>21.4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11.7</v>
      </c>
      <c r="C4182">
        <v>21.6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12.3</v>
      </c>
      <c r="C4183">
        <v>21.7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12.8</v>
      </c>
      <c r="C4184">
        <v>21.9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13.3</v>
      </c>
      <c r="C4185">
        <v>22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</v>
      </c>
      <c r="C4186">
        <v>16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7.5</v>
      </c>
      <c r="C4187">
        <v>11.9</v>
      </c>
      <c r="D4187">
        <v>1.44</v>
      </c>
      <c r="E4187">
        <f t="shared" si="65"/>
        <v>-7.3920000000000012</v>
      </c>
      <c r="F4187">
        <v>0</v>
      </c>
      <c r="G4187">
        <v>0</v>
      </c>
    </row>
    <row r="4188" spans="1:7" x14ac:dyDescent="0.25">
      <c r="A4188" s="2" t="s">
        <v>4190</v>
      </c>
      <c r="B4188">
        <v>7.4</v>
      </c>
      <c r="C4188">
        <v>20.7</v>
      </c>
      <c r="D4188">
        <v>1.65</v>
      </c>
      <c r="E4188">
        <f t="shared" si="65"/>
        <v>-25.602499999999996</v>
      </c>
      <c r="F4188">
        <v>0</v>
      </c>
      <c r="G4188">
        <v>0</v>
      </c>
    </row>
    <row r="4189" spans="1:7" x14ac:dyDescent="0.25">
      <c r="A4189" s="2" t="s">
        <v>4191</v>
      </c>
      <c r="B4189">
        <v>7.4</v>
      </c>
      <c r="C4189">
        <v>18.899999999999999</v>
      </c>
      <c r="D4189">
        <v>4.03</v>
      </c>
      <c r="E4189">
        <f t="shared" si="65"/>
        <v>-54.069166666666668</v>
      </c>
      <c r="F4189">
        <v>0</v>
      </c>
      <c r="G4189">
        <v>0</v>
      </c>
    </row>
    <row r="4190" spans="1:7" x14ac:dyDescent="0.25">
      <c r="A4190" s="2" t="s">
        <v>4192</v>
      </c>
      <c r="B4190">
        <v>7.6</v>
      </c>
      <c r="C4190">
        <v>20.9</v>
      </c>
      <c r="D4190">
        <v>3.52</v>
      </c>
      <c r="E4190">
        <f t="shared" si="65"/>
        <v>-54.618666666666662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6.6</v>
      </c>
      <c r="C4191">
        <v>21.1</v>
      </c>
      <c r="D4191">
        <v>3.16</v>
      </c>
      <c r="E4191">
        <f t="shared" si="65"/>
        <v>-53.456666666666678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8.5</v>
      </c>
      <c r="C4192">
        <v>17.5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6.9</v>
      </c>
      <c r="C4193">
        <v>17.600000000000001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7.7</v>
      </c>
      <c r="C4194">
        <v>17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7.6</v>
      </c>
      <c r="C4195">
        <v>17.899999999999999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7.6</v>
      </c>
      <c r="C4196">
        <v>17.2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8</v>
      </c>
      <c r="C4197">
        <v>17.3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7.6</v>
      </c>
      <c r="C4198">
        <v>17.399999999999999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7.4</v>
      </c>
      <c r="C4199">
        <v>17.3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7.8</v>
      </c>
      <c r="C4200">
        <v>17.5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8.6</v>
      </c>
      <c r="C4201">
        <v>17.899999999999999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9.3000000000000007</v>
      </c>
      <c r="C4202">
        <v>18.2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9.6</v>
      </c>
      <c r="C4203">
        <v>18.5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10.199999999999999</v>
      </c>
      <c r="C4204">
        <v>18.8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10.8</v>
      </c>
      <c r="C4205">
        <v>19.100000000000001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11.4</v>
      </c>
      <c r="C4206">
        <v>19.399999999999999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11.9</v>
      </c>
      <c r="C4207">
        <v>19.7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12.5</v>
      </c>
      <c r="C4208">
        <v>19.899999999999999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13</v>
      </c>
      <c r="C4209">
        <v>20.100000000000001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7.2</v>
      </c>
      <c r="C4210">
        <v>10.9</v>
      </c>
      <c r="D4210">
        <v>1.36</v>
      </c>
      <c r="E4210">
        <f t="shared" si="65"/>
        <v>-5.8706666666666676</v>
      </c>
      <c r="F4210">
        <v>0</v>
      </c>
      <c r="G4210">
        <v>0</v>
      </c>
    </row>
    <row r="4211" spans="1:7" x14ac:dyDescent="0.25">
      <c r="A4211" s="2" t="s">
        <v>4213</v>
      </c>
      <c r="B4211">
        <v>7.5</v>
      </c>
      <c r="C4211">
        <v>10.3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7.7</v>
      </c>
      <c r="C4212">
        <v>12.1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8.5</v>
      </c>
      <c r="C4213">
        <v>12.8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7.8</v>
      </c>
      <c r="C4214">
        <v>14.8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7.9</v>
      </c>
      <c r="C4215">
        <v>18.5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8.1</v>
      </c>
      <c r="C4216">
        <v>18.899999999999999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8.1999999999999993</v>
      </c>
      <c r="C4217">
        <v>19.100000000000001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7.8</v>
      </c>
      <c r="C4218">
        <v>20.9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7.7</v>
      </c>
      <c r="C4219">
        <v>20.8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7.8</v>
      </c>
      <c r="C4220">
        <v>19.7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7.8</v>
      </c>
      <c r="C4221">
        <v>19.7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7.9</v>
      </c>
      <c r="C4222">
        <v>20.6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7.9</v>
      </c>
      <c r="C4223">
        <v>20.9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8.5</v>
      </c>
      <c r="C4224">
        <v>21.1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9.1999999999999993</v>
      </c>
      <c r="C4225">
        <v>21.3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9.9</v>
      </c>
      <c r="C4226">
        <v>21.5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10.5</v>
      </c>
      <c r="C4227">
        <v>21.6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11.1</v>
      </c>
      <c r="C4228">
        <v>21.8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11.7</v>
      </c>
      <c r="C4229">
        <v>21.9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12.3</v>
      </c>
      <c r="C4230">
        <v>22.1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12.8</v>
      </c>
      <c r="C4231">
        <v>22.2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13.3</v>
      </c>
      <c r="C4232">
        <v>22.4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13.8</v>
      </c>
      <c r="C4233">
        <v>22.5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8.1999999999999993</v>
      </c>
      <c r="C4234">
        <v>16.3</v>
      </c>
      <c r="D4234">
        <v>2.0099999999999998</v>
      </c>
      <c r="E4234">
        <f t="shared" si="66"/>
        <v>-18.994500000000006</v>
      </c>
      <c r="F4234">
        <v>0</v>
      </c>
      <c r="G4234">
        <v>0</v>
      </c>
    </row>
    <row r="4235" spans="1:7" x14ac:dyDescent="0.25">
      <c r="A4235" s="2" t="s">
        <v>4237</v>
      </c>
      <c r="B4235">
        <v>7.5</v>
      </c>
      <c r="C4235">
        <v>13.6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11.3</v>
      </c>
      <c r="C4236">
        <v>21.4</v>
      </c>
      <c r="D4236">
        <v>1.72</v>
      </c>
      <c r="E4236">
        <f t="shared" si="66"/>
        <v>-20.26733333333333</v>
      </c>
      <c r="F4236">
        <v>0</v>
      </c>
      <c r="G4236">
        <v>0</v>
      </c>
    </row>
    <row r="4237" spans="1:7" x14ac:dyDescent="0.25">
      <c r="A4237" s="2" t="s">
        <v>4239</v>
      </c>
      <c r="B4237">
        <v>7.9</v>
      </c>
      <c r="C4237">
        <v>20.9</v>
      </c>
      <c r="D4237">
        <v>4.32</v>
      </c>
      <c r="E4237">
        <f t="shared" si="66"/>
        <v>-65.52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12.8</v>
      </c>
      <c r="C4238">
        <v>19.899999999999999</v>
      </c>
      <c r="D4238">
        <v>4.32</v>
      </c>
      <c r="E4238">
        <f t="shared" si="66"/>
        <v>-35.783999999999999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8.4</v>
      </c>
      <c r="C4239">
        <v>21.9</v>
      </c>
      <c r="D4239">
        <v>2.88</v>
      </c>
      <c r="E4239">
        <f t="shared" si="66"/>
        <v>-45.36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8.9</v>
      </c>
      <c r="C4240">
        <v>20.100000000000001</v>
      </c>
      <c r="D4240">
        <v>5.54</v>
      </c>
      <c r="E4240">
        <f t="shared" si="66"/>
        <v>-72.38933333333334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7.9</v>
      </c>
      <c r="C4241">
        <v>21.9</v>
      </c>
      <c r="D4241">
        <v>4.0999999999999996</v>
      </c>
      <c r="E4241">
        <f t="shared" si="66"/>
        <v>-66.966666666666654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8</v>
      </c>
      <c r="C4242">
        <v>21.5</v>
      </c>
      <c r="D4242">
        <v>3.52</v>
      </c>
      <c r="E4242">
        <f t="shared" si="66"/>
        <v>-55.44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8.5</v>
      </c>
      <c r="C4243">
        <v>21.1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7.8</v>
      </c>
      <c r="C4244">
        <v>22.7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10.7</v>
      </c>
      <c r="C4245">
        <v>21.9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7.8</v>
      </c>
      <c r="C4246">
        <v>20.9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7.4</v>
      </c>
      <c r="C4247">
        <v>20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8.8000000000000007</v>
      </c>
      <c r="C4248">
        <v>20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9.5</v>
      </c>
      <c r="C4249">
        <v>20.3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10.199999999999999</v>
      </c>
      <c r="C4250">
        <v>20.6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10.8</v>
      </c>
      <c r="C4251">
        <v>20.8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11.4</v>
      </c>
      <c r="C4252">
        <v>21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12</v>
      </c>
      <c r="C4253">
        <v>21.2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12.6</v>
      </c>
      <c r="C4254">
        <v>21.3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13.1</v>
      </c>
      <c r="C4255">
        <v>21.5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13.6</v>
      </c>
      <c r="C4256">
        <v>21.7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14</v>
      </c>
      <c r="C4257">
        <v>21.8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10</v>
      </c>
      <c r="C4258">
        <v>16.5</v>
      </c>
      <c r="D4258">
        <v>2.0099999999999998</v>
      </c>
      <c r="E4258">
        <f t="shared" si="66"/>
        <v>-15.242500000000001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8</v>
      </c>
      <c r="C4259">
        <v>20.5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9.1</v>
      </c>
      <c r="C4260">
        <v>18.399999999999999</v>
      </c>
      <c r="D4260">
        <v>11.8</v>
      </c>
      <c r="E4260">
        <f t="shared" si="66"/>
        <v>-128.02999999999997</v>
      </c>
      <c r="F4260">
        <v>0</v>
      </c>
      <c r="G4260">
        <v>0</v>
      </c>
    </row>
    <row r="4261" spans="1:7" x14ac:dyDescent="0.25">
      <c r="A4261" s="2" t="s">
        <v>4263</v>
      </c>
      <c r="B4261">
        <v>7.9</v>
      </c>
      <c r="C4261">
        <v>20.7</v>
      </c>
      <c r="D4261">
        <v>6.04</v>
      </c>
      <c r="E4261">
        <f t="shared" si="66"/>
        <v>-90.197333333333333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14.8</v>
      </c>
      <c r="C4262">
        <v>20.2</v>
      </c>
      <c r="D4262">
        <v>12.38</v>
      </c>
      <c r="E4262">
        <f t="shared" si="66"/>
        <v>-77.993999999999971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8.8000000000000007</v>
      </c>
      <c r="C4263">
        <v>20.2</v>
      </c>
      <c r="D4263">
        <v>7.99</v>
      </c>
      <c r="E4263">
        <f t="shared" si="66"/>
        <v>-106.26699999999998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8.3000000000000007</v>
      </c>
      <c r="C4264">
        <v>18.2</v>
      </c>
      <c r="D4264">
        <v>10.44</v>
      </c>
      <c r="E4264">
        <f t="shared" si="66"/>
        <v>-120.58199999999998</v>
      </c>
      <c r="F4264">
        <v>833.33999999999992</v>
      </c>
      <c r="G4264">
        <v>0</v>
      </c>
    </row>
    <row r="4265" spans="1:7" x14ac:dyDescent="0.25">
      <c r="A4265" s="2" t="s">
        <v>4267</v>
      </c>
      <c r="B4265">
        <v>7.7</v>
      </c>
      <c r="C4265">
        <v>19.899999999999999</v>
      </c>
      <c r="D4265">
        <v>7.2</v>
      </c>
      <c r="E4265">
        <f t="shared" si="66"/>
        <v>-102.47999999999999</v>
      </c>
      <c r="F4265">
        <v>833.33999999999992</v>
      </c>
      <c r="G4265">
        <v>0</v>
      </c>
    </row>
    <row r="4266" spans="1:7" x14ac:dyDescent="0.25">
      <c r="A4266" s="2" t="s">
        <v>4268</v>
      </c>
      <c r="B4266">
        <v>7.8</v>
      </c>
      <c r="C4266">
        <v>19.600000000000001</v>
      </c>
      <c r="D4266">
        <v>7.99</v>
      </c>
      <c r="E4266">
        <f t="shared" si="66"/>
        <v>-109.99566666666666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9.1</v>
      </c>
      <c r="C4267">
        <v>17.600000000000001</v>
      </c>
      <c r="D4267">
        <v>2.44</v>
      </c>
      <c r="E4267">
        <f t="shared" si="66"/>
        <v>-24.196666666666673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8.6999999999999993</v>
      </c>
      <c r="C4268">
        <v>13.1</v>
      </c>
      <c r="D4268">
        <v>1.22</v>
      </c>
      <c r="E4268">
        <f t="shared" si="66"/>
        <v>-6.2626666666666662</v>
      </c>
      <c r="F4268">
        <v>0</v>
      </c>
      <c r="G4268">
        <v>0</v>
      </c>
    </row>
    <row r="4269" spans="1:7" x14ac:dyDescent="0.25">
      <c r="A4269" s="2" t="s">
        <v>4271</v>
      </c>
      <c r="B4269">
        <v>11.8</v>
      </c>
      <c r="C4269">
        <v>16.899999999999999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7.8</v>
      </c>
      <c r="C4270">
        <v>18.600000000000001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7.6</v>
      </c>
      <c r="C4271">
        <v>18.600000000000001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9.5</v>
      </c>
      <c r="C4272">
        <v>18.7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10.199999999999999</v>
      </c>
      <c r="C4273">
        <v>19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10.9</v>
      </c>
      <c r="C4274">
        <v>19.3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11.5</v>
      </c>
      <c r="C4275">
        <v>19.600000000000001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12.1</v>
      </c>
      <c r="C4276">
        <v>19.8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12.6</v>
      </c>
      <c r="C4277">
        <v>20.100000000000001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13.1</v>
      </c>
      <c r="C4278">
        <v>20.3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13.6</v>
      </c>
      <c r="C4279">
        <v>20.5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14.1</v>
      </c>
      <c r="C4280">
        <v>20.7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14.5</v>
      </c>
      <c r="C4281">
        <v>20.9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7.6</v>
      </c>
      <c r="C4282">
        <v>14.9</v>
      </c>
      <c r="D4282">
        <v>2.16</v>
      </c>
      <c r="E4282">
        <f t="shared" si="66"/>
        <v>-18.396000000000004</v>
      </c>
      <c r="F4282">
        <v>0</v>
      </c>
      <c r="G4282">
        <v>0</v>
      </c>
    </row>
    <row r="4283" spans="1:7" x14ac:dyDescent="0.25">
      <c r="A4283" s="2" t="s">
        <v>4285</v>
      </c>
      <c r="B4283">
        <v>7.7</v>
      </c>
      <c r="C4283">
        <v>13.2</v>
      </c>
      <c r="D4283">
        <v>1.65</v>
      </c>
      <c r="E4283">
        <f t="shared" si="66"/>
        <v>-10.587499999999999</v>
      </c>
      <c r="F4283">
        <v>0</v>
      </c>
      <c r="G4283">
        <v>0</v>
      </c>
    </row>
    <row r="4284" spans="1:7" x14ac:dyDescent="0.25">
      <c r="A4284" s="2" t="s">
        <v>4286</v>
      </c>
      <c r="B4284">
        <v>10.1</v>
      </c>
      <c r="C4284">
        <v>16.899999999999999</v>
      </c>
      <c r="D4284">
        <v>19.72</v>
      </c>
      <c r="E4284">
        <f t="shared" si="66"/>
        <v>-156.44533333333331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8.3000000000000007</v>
      </c>
      <c r="C4285">
        <v>17.8</v>
      </c>
      <c r="D4285">
        <v>12.09</v>
      </c>
      <c r="E4285">
        <f t="shared" si="66"/>
        <v>-133.99749999999997</v>
      </c>
      <c r="F4285">
        <v>833.33999999999992</v>
      </c>
      <c r="G4285">
        <v>0</v>
      </c>
    </row>
    <row r="4286" spans="1:7" x14ac:dyDescent="0.25">
      <c r="A4286" s="2" t="s">
        <v>4288</v>
      </c>
      <c r="B4286">
        <v>9.6</v>
      </c>
      <c r="C4286">
        <v>17.7</v>
      </c>
      <c r="D4286">
        <v>16.920000000000002</v>
      </c>
      <c r="E4286">
        <f t="shared" si="66"/>
        <v>-159.89400000000001</v>
      </c>
      <c r="F4286">
        <v>1111.1199999999999</v>
      </c>
      <c r="G4286">
        <v>0</v>
      </c>
    </row>
    <row r="4287" spans="1:7" x14ac:dyDescent="0.25">
      <c r="A4287" s="2" t="s">
        <v>4289</v>
      </c>
      <c r="B4287">
        <v>8.9</v>
      </c>
      <c r="C4287">
        <v>18.399999999999999</v>
      </c>
      <c r="D4287">
        <v>13.39</v>
      </c>
      <c r="E4287">
        <f t="shared" si="66"/>
        <v>-148.40583333333333</v>
      </c>
      <c r="F4287">
        <v>1111.1199999999999</v>
      </c>
      <c r="G4287">
        <v>0</v>
      </c>
    </row>
    <row r="4288" spans="1:7" x14ac:dyDescent="0.25">
      <c r="A4288" s="2" t="s">
        <v>4290</v>
      </c>
      <c r="B4288">
        <v>7.1</v>
      </c>
      <c r="C4288">
        <v>18.8</v>
      </c>
      <c r="D4288">
        <v>10.08</v>
      </c>
      <c r="E4288">
        <f t="shared" si="66"/>
        <v>-137.59200000000004</v>
      </c>
      <c r="F4288">
        <v>833.33999999999992</v>
      </c>
      <c r="G4288">
        <v>0</v>
      </c>
    </row>
    <row r="4289" spans="1:7" x14ac:dyDescent="0.25">
      <c r="A4289" s="2" t="s">
        <v>4291</v>
      </c>
      <c r="B4289">
        <v>7.7</v>
      </c>
      <c r="C4289">
        <v>19.3</v>
      </c>
      <c r="D4289">
        <v>10.58</v>
      </c>
      <c r="E4289">
        <f t="shared" si="66"/>
        <v>-143.18266666666668</v>
      </c>
      <c r="F4289">
        <v>1111.1199999999999</v>
      </c>
      <c r="G4289">
        <v>0</v>
      </c>
    </row>
    <row r="4290" spans="1:7" x14ac:dyDescent="0.25">
      <c r="A4290" s="2" t="s">
        <v>4292</v>
      </c>
      <c r="B4290">
        <v>7.3</v>
      </c>
      <c r="C4290">
        <v>20.6</v>
      </c>
      <c r="D4290">
        <v>7.77</v>
      </c>
      <c r="E4290">
        <f t="shared" si="66"/>
        <v>-120.56450000000001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9.1</v>
      </c>
      <c r="C4291">
        <v>20</v>
      </c>
      <c r="D4291">
        <v>1.58</v>
      </c>
      <c r="E4291">
        <f t="shared" ref="E4291:E4354" si="67">4.2*D4291*(B4291-C4291)/3.6</f>
        <v>-20.092333333333336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13.2</v>
      </c>
      <c r="C4292">
        <v>18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7.5</v>
      </c>
      <c r="C4293">
        <v>18.2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11.7</v>
      </c>
      <c r="C4294">
        <v>16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7.8</v>
      </c>
      <c r="C4295">
        <v>15.8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8.1999999999999993</v>
      </c>
      <c r="C4296">
        <v>17.2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9</v>
      </c>
      <c r="C4297">
        <v>17.5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9.6999999999999993</v>
      </c>
      <c r="C4298">
        <v>17.899999999999999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8.3000000000000007</v>
      </c>
      <c r="C4299">
        <v>19.100000000000001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9.1</v>
      </c>
      <c r="C4300">
        <v>19.399999999999999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9.8000000000000007</v>
      </c>
      <c r="C4301">
        <v>19.600000000000001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10.4</v>
      </c>
      <c r="C4302">
        <v>19.899999999999999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</v>
      </c>
      <c r="C4303">
        <v>20.100000000000001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11.6</v>
      </c>
      <c r="C4304">
        <v>20.3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12.2</v>
      </c>
      <c r="C4305">
        <v>20.5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9.1</v>
      </c>
      <c r="C4306">
        <v>13.6</v>
      </c>
      <c r="D4306">
        <v>2.8</v>
      </c>
      <c r="E4306">
        <f t="shared" si="67"/>
        <v>-14.7</v>
      </c>
      <c r="F4306">
        <v>0</v>
      </c>
      <c r="G4306">
        <v>0</v>
      </c>
    </row>
    <row r="4307" spans="1:7" x14ac:dyDescent="0.25">
      <c r="A4307" s="2" t="s">
        <v>4309</v>
      </c>
      <c r="B4307">
        <v>7.6</v>
      </c>
      <c r="C4307">
        <v>17</v>
      </c>
      <c r="D4307">
        <v>2.37</v>
      </c>
      <c r="E4307">
        <f t="shared" si="67"/>
        <v>-25.991000000000003</v>
      </c>
      <c r="F4307">
        <v>0</v>
      </c>
      <c r="G4307">
        <v>0</v>
      </c>
    </row>
    <row r="4308" spans="1:7" x14ac:dyDescent="0.25">
      <c r="A4308" s="2" t="s">
        <v>4310</v>
      </c>
      <c r="B4308">
        <v>9</v>
      </c>
      <c r="C4308">
        <v>16.600000000000001</v>
      </c>
      <c r="D4308">
        <v>16.920000000000002</v>
      </c>
      <c r="E4308">
        <f t="shared" si="67"/>
        <v>-150.02400000000003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8.1999999999999993</v>
      </c>
      <c r="C4309">
        <v>19.7</v>
      </c>
      <c r="D4309">
        <v>9.57</v>
      </c>
      <c r="E4309">
        <f t="shared" si="67"/>
        <v>-128.39750000000001</v>
      </c>
      <c r="F4309">
        <v>833.33999999999992</v>
      </c>
      <c r="G4309">
        <v>0</v>
      </c>
    </row>
    <row r="4310" spans="1:7" x14ac:dyDescent="0.25">
      <c r="A4310" s="2" t="s">
        <v>4312</v>
      </c>
      <c r="B4310">
        <v>8.3000000000000007</v>
      </c>
      <c r="C4310">
        <v>19.100000000000001</v>
      </c>
      <c r="D4310">
        <v>9.36</v>
      </c>
      <c r="E4310">
        <f t="shared" si="67"/>
        <v>-117.93599999999999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8.1</v>
      </c>
      <c r="C4311">
        <v>18.2</v>
      </c>
      <c r="D4311">
        <v>13.17</v>
      </c>
      <c r="E4311">
        <f t="shared" si="67"/>
        <v>-155.1865</v>
      </c>
      <c r="F4311">
        <v>833.33999999999992</v>
      </c>
      <c r="G4311">
        <v>0</v>
      </c>
    </row>
    <row r="4312" spans="1:7" x14ac:dyDescent="0.25">
      <c r="A4312" s="2" t="s">
        <v>4314</v>
      </c>
      <c r="B4312">
        <v>8.4</v>
      </c>
      <c r="C4312">
        <v>20</v>
      </c>
      <c r="D4312">
        <v>9.5</v>
      </c>
      <c r="E4312">
        <f t="shared" si="67"/>
        <v>-128.56666666666666</v>
      </c>
      <c r="F4312">
        <v>833.33999999999992</v>
      </c>
      <c r="G4312">
        <v>0</v>
      </c>
    </row>
    <row r="4313" spans="1:7" x14ac:dyDescent="0.25">
      <c r="A4313" s="2" t="s">
        <v>4315</v>
      </c>
      <c r="B4313">
        <v>7.4</v>
      </c>
      <c r="C4313">
        <v>18.100000000000001</v>
      </c>
      <c r="D4313">
        <v>9.43</v>
      </c>
      <c r="E4313">
        <f t="shared" si="67"/>
        <v>-117.71783333333335</v>
      </c>
      <c r="F4313">
        <v>833.33999999999992</v>
      </c>
      <c r="G4313">
        <v>0</v>
      </c>
    </row>
    <row r="4314" spans="1:7" x14ac:dyDescent="0.25">
      <c r="A4314" s="2" t="s">
        <v>4316</v>
      </c>
      <c r="B4314">
        <v>7.8</v>
      </c>
      <c r="C4314">
        <v>20.2</v>
      </c>
      <c r="D4314">
        <v>7.34</v>
      </c>
      <c r="E4314">
        <f t="shared" si="67"/>
        <v>-106.18533333333332</v>
      </c>
      <c r="F4314">
        <v>833.33999999999992</v>
      </c>
      <c r="G4314">
        <v>0</v>
      </c>
    </row>
    <row r="4315" spans="1:7" x14ac:dyDescent="0.25">
      <c r="A4315" s="2" t="s">
        <v>4317</v>
      </c>
      <c r="B4315">
        <v>7.4</v>
      </c>
      <c r="C4315">
        <v>19.2</v>
      </c>
      <c r="D4315">
        <v>3.24</v>
      </c>
      <c r="E4315">
        <f t="shared" si="67"/>
        <v>-44.604000000000006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13.2</v>
      </c>
      <c r="C4316">
        <v>14.2</v>
      </c>
      <c r="D4316">
        <v>1.72</v>
      </c>
      <c r="E4316">
        <f t="shared" si="67"/>
        <v>-2.0066666666666668</v>
      </c>
      <c r="F4316">
        <v>0</v>
      </c>
      <c r="G4316">
        <v>0</v>
      </c>
    </row>
    <row r="4317" spans="1:7" x14ac:dyDescent="0.25">
      <c r="A4317" s="2" t="s">
        <v>4319</v>
      </c>
      <c r="B4317">
        <v>8.1999999999999993</v>
      </c>
      <c r="C4317">
        <v>12.3</v>
      </c>
      <c r="D4317">
        <v>1.8</v>
      </c>
      <c r="E4317">
        <f t="shared" si="67"/>
        <v>-8.610000000000003</v>
      </c>
      <c r="F4317">
        <v>0</v>
      </c>
      <c r="G4317">
        <v>0</v>
      </c>
    </row>
    <row r="4318" spans="1:7" x14ac:dyDescent="0.25">
      <c r="A4318" s="2" t="s">
        <v>4320</v>
      </c>
      <c r="B4318">
        <v>7.7</v>
      </c>
      <c r="C4318">
        <v>12.3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8.6</v>
      </c>
      <c r="C4319">
        <v>15.5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8.6999999999999993</v>
      </c>
      <c r="C4320">
        <v>16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9.4</v>
      </c>
      <c r="C4321">
        <v>16.399999999999999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10.1</v>
      </c>
      <c r="C4322">
        <v>16.8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8.1999999999999993</v>
      </c>
      <c r="C4323">
        <v>19.100000000000001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9</v>
      </c>
      <c r="C4324">
        <v>19.399999999999999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9.6999999999999993</v>
      </c>
      <c r="C4325">
        <v>19.7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10.4</v>
      </c>
      <c r="C4326">
        <v>19.899999999999999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11.1</v>
      </c>
      <c r="C4327">
        <v>20.100000000000001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11.7</v>
      </c>
      <c r="C4328">
        <v>20.3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12.2</v>
      </c>
      <c r="C4329">
        <v>20.5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8.1999999999999993</v>
      </c>
      <c r="C4330">
        <v>19.100000000000001</v>
      </c>
      <c r="D4330">
        <v>4.32</v>
      </c>
      <c r="E4330">
        <f t="shared" si="67"/>
        <v>-54.936000000000014</v>
      </c>
      <c r="F4330">
        <v>0</v>
      </c>
      <c r="G4330">
        <v>0</v>
      </c>
    </row>
    <row r="4331" spans="1:7" x14ac:dyDescent="0.25">
      <c r="A4331" s="2" t="s">
        <v>4333</v>
      </c>
      <c r="B4331">
        <v>7.4</v>
      </c>
      <c r="C4331">
        <v>17.399999999999999</v>
      </c>
      <c r="D4331">
        <v>1.8</v>
      </c>
      <c r="E4331">
        <f t="shared" si="67"/>
        <v>-20.999999999999996</v>
      </c>
      <c r="F4331">
        <v>0</v>
      </c>
      <c r="G4331">
        <v>0</v>
      </c>
    </row>
    <row r="4332" spans="1:7" x14ac:dyDescent="0.25">
      <c r="A4332" s="2" t="s">
        <v>4334</v>
      </c>
      <c r="B4332">
        <v>11.1</v>
      </c>
      <c r="C4332">
        <v>17.3</v>
      </c>
      <c r="D4332">
        <v>20.23</v>
      </c>
      <c r="E4332">
        <f t="shared" si="67"/>
        <v>-146.33033333333339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8.6999999999999993</v>
      </c>
      <c r="C4333">
        <v>19.399999999999999</v>
      </c>
      <c r="D4333">
        <v>12.96</v>
      </c>
      <c r="E4333">
        <f t="shared" si="67"/>
        <v>-161.78400000000002</v>
      </c>
      <c r="F4333">
        <v>1111.1199999999999</v>
      </c>
      <c r="G4333">
        <v>0</v>
      </c>
    </row>
    <row r="4334" spans="1:7" x14ac:dyDescent="0.25">
      <c r="A4334" s="2" t="s">
        <v>4336</v>
      </c>
      <c r="B4334">
        <v>8.6999999999999993</v>
      </c>
      <c r="C4334">
        <v>19.5</v>
      </c>
      <c r="D4334">
        <v>11.66</v>
      </c>
      <c r="E4334">
        <f t="shared" si="67"/>
        <v>-146.916</v>
      </c>
      <c r="F4334">
        <v>1388.8999999999999</v>
      </c>
      <c r="G4334">
        <v>0</v>
      </c>
    </row>
    <row r="4335" spans="1:7" x14ac:dyDescent="0.25">
      <c r="A4335" s="2" t="s">
        <v>4337</v>
      </c>
      <c r="B4335">
        <v>11.3</v>
      </c>
      <c r="C4335">
        <v>19.600000000000001</v>
      </c>
      <c r="D4335">
        <v>11.73</v>
      </c>
      <c r="E4335">
        <f t="shared" si="67"/>
        <v>-113.58550000000001</v>
      </c>
      <c r="F4335">
        <v>833.33999999999992</v>
      </c>
      <c r="G4335">
        <v>0</v>
      </c>
    </row>
    <row r="4336" spans="1:7" x14ac:dyDescent="0.25">
      <c r="A4336" s="2" t="s">
        <v>4338</v>
      </c>
      <c r="B4336">
        <v>7.9</v>
      </c>
      <c r="C4336">
        <v>19</v>
      </c>
      <c r="D4336">
        <v>8.7100000000000009</v>
      </c>
      <c r="E4336">
        <f t="shared" si="67"/>
        <v>-112.79450000000001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8.1999999999999993</v>
      </c>
      <c r="C4337">
        <v>19.7</v>
      </c>
      <c r="D4337">
        <v>9.2100000000000009</v>
      </c>
      <c r="E4337">
        <f t="shared" si="67"/>
        <v>-123.5675</v>
      </c>
      <c r="F4337">
        <v>833.33999999999992</v>
      </c>
      <c r="G4337">
        <v>0</v>
      </c>
    </row>
    <row r="4338" spans="1:7" x14ac:dyDescent="0.25">
      <c r="A4338" s="2" t="s">
        <v>4340</v>
      </c>
      <c r="B4338">
        <v>8.6999999999999993</v>
      </c>
      <c r="C4338">
        <v>19.899999999999999</v>
      </c>
      <c r="D4338">
        <v>7.48</v>
      </c>
      <c r="E4338">
        <f t="shared" si="67"/>
        <v>-97.738666666666674</v>
      </c>
      <c r="F4338">
        <v>833.33999999999992</v>
      </c>
      <c r="G4338">
        <v>0</v>
      </c>
    </row>
    <row r="4339" spans="1:7" x14ac:dyDescent="0.25">
      <c r="A4339" s="2" t="s">
        <v>4341</v>
      </c>
      <c r="B4339">
        <v>8.9</v>
      </c>
      <c r="C4339">
        <v>19.2</v>
      </c>
      <c r="D4339">
        <v>2.2999999999999998</v>
      </c>
      <c r="E4339">
        <f t="shared" si="67"/>
        <v>-27.638333333333328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7.2</v>
      </c>
      <c r="C4340">
        <v>13.2</v>
      </c>
      <c r="D4340">
        <v>1.58</v>
      </c>
      <c r="E4340">
        <f t="shared" si="67"/>
        <v>-11.06</v>
      </c>
      <c r="F4340">
        <v>0</v>
      </c>
      <c r="G4340">
        <v>0</v>
      </c>
    </row>
    <row r="4341" spans="1:7" x14ac:dyDescent="0.25">
      <c r="A4341" s="2" t="s">
        <v>4343</v>
      </c>
      <c r="B4341">
        <v>11.2</v>
      </c>
      <c r="C4341">
        <v>15.2</v>
      </c>
      <c r="D4341">
        <v>1.22</v>
      </c>
      <c r="E4341">
        <f t="shared" si="67"/>
        <v>-5.6933333333333325</v>
      </c>
      <c r="F4341">
        <v>0</v>
      </c>
      <c r="G4341">
        <v>0</v>
      </c>
    </row>
    <row r="4342" spans="1:7" x14ac:dyDescent="0.25">
      <c r="A4342" s="2" t="s">
        <v>4344</v>
      </c>
      <c r="B4342">
        <v>7.4</v>
      </c>
      <c r="C4342">
        <v>12.9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9.1999999999999993</v>
      </c>
      <c r="C4343">
        <v>13.4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9.4</v>
      </c>
      <c r="C4344">
        <v>15.4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10</v>
      </c>
      <c r="C4345">
        <v>15.9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10.6</v>
      </c>
      <c r="C4346">
        <v>16.3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9.4</v>
      </c>
      <c r="C4347">
        <v>16.7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10.1</v>
      </c>
      <c r="C4348">
        <v>17.100000000000001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10.7</v>
      </c>
      <c r="C4349">
        <v>17.5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11.3</v>
      </c>
      <c r="C4350">
        <v>17.899999999999999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11.9</v>
      </c>
      <c r="C4351">
        <v>18.2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12.5</v>
      </c>
      <c r="C4352">
        <v>18.5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13</v>
      </c>
      <c r="C4353">
        <v>18.8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6.8</v>
      </c>
      <c r="C4354">
        <v>13.3</v>
      </c>
      <c r="D4354">
        <v>2.44</v>
      </c>
      <c r="E4354">
        <f t="shared" si="67"/>
        <v>-18.503333333333334</v>
      </c>
      <c r="F4354">
        <v>0</v>
      </c>
      <c r="G4354">
        <v>0</v>
      </c>
    </row>
    <row r="4355" spans="1:7" x14ac:dyDescent="0.25">
      <c r="A4355" s="2" t="s">
        <v>4357</v>
      </c>
      <c r="B4355">
        <v>7.2</v>
      </c>
      <c r="C4355">
        <v>14.2</v>
      </c>
      <c r="D4355">
        <v>2.44</v>
      </c>
      <c r="E4355">
        <f t="shared" ref="E4355:E4418" si="68">4.2*D4355*(B4355-C4355)/3.6</f>
        <v>-19.926666666666662</v>
      </c>
      <c r="F4355">
        <v>0</v>
      </c>
      <c r="G4355">
        <v>0</v>
      </c>
    </row>
    <row r="4356" spans="1:7" x14ac:dyDescent="0.25">
      <c r="A4356" s="2" t="s">
        <v>4358</v>
      </c>
      <c r="B4356">
        <v>7.6</v>
      </c>
      <c r="C4356">
        <v>17.7</v>
      </c>
      <c r="D4356">
        <v>15.69</v>
      </c>
      <c r="E4356">
        <f t="shared" si="68"/>
        <v>-184.88049999999998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7.3</v>
      </c>
      <c r="C4357">
        <v>18.899999999999999</v>
      </c>
      <c r="D4357">
        <v>8.49</v>
      </c>
      <c r="E4357">
        <f t="shared" si="68"/>
        <v>-114.89799999999997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8.1</v>
      </c>
      <c r="C4358">
        <v>18</v>
      </c>
      <c r="D4358">
        <v>12.96</v>
      </c>
      <c r="E4358">
        <f t="shared" si="68"/>
        <v>-149.68800000000002</v>
      </c>
      <c r="F4358">
        <v>555.55999999999995</v>
      </c>
      <c r="G4358">
        <v>0</v>
      </c>
    </row>
    <row r="4359" spans="1:7" x14ac:dyDescent="0.25">
      <c r="A4359" s="2" t="s">
        <v>4361</v>
      </c>
      <c r="B4359">
        <v>8.1999999999999993</v>
      </c>
      <c r="C4359">
        <v>20</v>
      </c>
      <c r="D4359">
        <v>7.92</v>
      </c>
      <c r="E4359">
        <f t="shared" si="68"/>
        <v>-109.03200000000001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12.8</v>
      </c>
      <c r="C4360">
        <v>16.7</v>
      </c>
      <c r="D4360">
        <v>2.23</v>
      </c>
      <c r="E4360">
        <f t="shared" si="68"/>
        <v>-10.146499999999996</v>
      </c>
      <c r="F4360">
        <v>0</v>
      </c>
      <c r="G4360">
        <v>0</v>
      </c>
    </row>
    <row r="4361" spans="1:7" x14ac:dyDescent="0.25">
      <c r="A4361" s="2" t="s">
        <v>4363</v>
      </c>
      <c r="B4361">
        <v>7.4</v>
      </c>
      <c r="C4361">
        <v>15.6</v>
      </c>
      <c r="D4361">
        <v>1.29</v>
      </c>
      <c r="E4361">
        <f t="shared" si="68"/>
        <v>-12.340999999999999</v>
      </c>
      <c r="F4361">
        <v>0</v>
      </c>
      <c r="G4361">
        <v>0</v>
      </c>
    </row>
    <row r="4362" spans="1:7" x14ac:dyDescent="0.25">
      <c r="A4362" s="2" t="s">
        <v>4364</v>
      </c>
      <c r="B4362">
        <v>12.3</v>
      </c>
      <c r="C4362">
        <v>13.7</v>
      </c>
      <c r="D4362">
        <v>1.51</v>
      </c>
      <c r="E4362">
        <f t="shared" si="68"/>
        <v>-2.4663333333333308</v>
      </c>
      <c r="F4362">
        <v>0</v>
      </c>
      <c r="G4362">
        <v>0</v>
      </c>
    </row>
    <row r="4363" spans="1:7" x14ac:dyDescent="0.25">
      <c r="A4363" s="2" t="s">
        <v>4365</v>
      </c>
      <c r="B4363">
        <v>8.3000000000000007</v>
      </c>
      <c r="C4363">
        <v>14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7.9</v>
      </c>
      <c r="C4364">
        <v>12.2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7.8</v>
      </c>
      <c r="C4365">
        <v>15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8.6</v>
      </c>
      <c r="C4366">
        <v>14.5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8.1999999999999993</v>
      </c>
      <c r="C4367">
        <v>15.1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8.4</v>
      </c>
      <c r="C4368">
        <v>18.2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9.1</v>
      </c>
      <c r="C4369">
        <v>18.5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9.8000000000000007</v>
      </c>
      <c r="C4370">
        <v>18.8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8.6</v>
      </c>
      <c r="C4371">
        <v>18.8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9.4</v>
      </c>
      <c r="C4372">
        <v>19.100000000000001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10.1</v>
      </c>
      <c r="C4373">
        <v>19.399999999999999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10.8</v>
      </c>
      <c r="C4374">
        <v>19.7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11.4</v>
      </c>
      <c r="C4375">
        <v>19.899999999999999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12</v>
      </c>
      <c r="C4376">
        <v>20.2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12.5</v>
      </c>
      <c r="C4377">
        <v>20.399999999999999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7.5</v>
      </c>
      <c r="C4378">
        <v>12.3</v>
      </c>
      <c r="D4378">
        <v>1.44</v>
      </c>
      <c r="E4378">
        <f t="shared" si="68"/>
        <v>-8.0640000000000001</v>
      </c>
      <c r="F4378">
        <v>0</v>
      </c>
      <c r="G4378">
        <v>0</v>
      </c>
    </row>
    <row r="4379" spans="1:7" x14ac:dyDescent="0.25">
      <c r="A4379" s="2" t="s">
        <v>4381</v>
      </c>
      <c r="B4379">
        <v>7.3</v>
      </c>
      <c r="C4379">
        <v>10.3</v>
      </c>
      <c r="D4379">
        <v>1.51</v>
      </c>
      <c r="E4379">
        <f t="shared" si="68"/>
        <v>-5.2850000000000019</v>
      </c>
      <c r="F4379">
        <v>0</v>
      </c>
      <c r="G4379">
        <v>0</v>
      </c>
    </row>
    <row r="4380" spans="1:7" x14ac:dyDescent="0.25">
      <c r="A4380" s="2" t="s">
        <v>4382</v>
      </c>
      <c r="B4380">
        <v>7.9</v>
      </c>
      <c r="C4380">
        <v>13.8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8.5</v>
      </c>
      <c r="C4381">
        <v>12.7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8.6999999999999993</v>
      </c>
      <c r="C4382">
        <v>13.6</v>
      </c>
      <c r="D4382">
        <v>1.29</v>
      </c>
      <c r="E4382">
        <f t="shared" si="68"/>
        <v>-7.3745000000000003</v>
      </c>
      <c r="F4382">
        <v>0</v>
      </c>
      <c r="G4382">
        <v>0</v>
      </c>
    </row>
    <row r="4383" spans="1:7" x14ac:dyDescent="0.25">
      <c r="A4383" s="2" t="s">
        <v>4385</v>
      </c>
      <c r="B4383">
        <v>9</v>
      </c>
      <c r="C4383">
        <v>10.199999999999999</v>
      </c>
      <c r="D4383">
        <v>1.44</v>
      </c>
      <c r="E4383">
        <f t="shared" si="68"/>
        <v>-2.0159999999999987</v>
      </c>
      <c r="F4383">
        <v>0</v>
      </c>
      <c r="G4383">
        <v>0</v>
      </c>
    </row>
    <row r="4384" spans="1:7" x14ac:dyDescent="0.25">
      <c r="A4384" s="2" t="s">
        <v>4386</v>
      </c>
      <c r="B4384">
        <v>10.8</v>
      </c>
      <c r="C4384">
        <v>12.5</v>
      </c>
      <c r="D4384">
        <v>1.36</v>
      </c>
      <c r="E4384">
        <f t="shared" si="68"/>
        <v>-2.6973333333333325</v>
      </c>
      <c r="F4384">
        <v>0</v>
      </c>
      <c r="G4384">
        <v>0</v>
      </c>
    </row>
    <row r="4385" spans="1:7" x14ac:dyDescent="0.25">
      <c r="A4385" s="2" t="s">
        <v>4387</v>
      </c>
      <c r="B4385">
        <v>7.7</v>
      </c>
      <c r="C4385">
        <v>10.7</v>
      </c>
      <c r="D4385">
        <v>1.44</v>
      </c>
      <c r="E4385">
        <f t="shared" si="68"/>
        <v>-5.0399999999999983</v>
      </c>
      <c r="F4385">
        <v>0</v>
      </c>
      <c r="G4385">
        <v>0</v>
      </c>
    </row>
    <row r="4386" spans="1:7" x14ac:dyDescent="0.25">
      <c r="A4386" s="2" t="s">
        <v>4388</v>
      </c>
      <c r="B4386">
        <v>11.2</v>
      </c>
      <c r="C4386">
        <v>9.9</v>
      </c>
      <c r="D4386">
        <v>1.22</v>
      </c>
      <c r="E4386">
        <f t="shared" si="68"/>
        <v>1.8503333333333316</v>
      </c>
      <c r="F4386">
        <v>0</v>
      </c>
      <c r="G4386">
        <v>0</v>
      </c>
    </row>
    <row r="4387" spans="1:7" x14ac:dyDescent="0.25">
      <c r="A4387" s="2" t="s">
        <v>4389</v>
      </c>
      <c r="B4387">
        <v>7.5</v>
      </c>
      <c r="C4387">
        <v>14.6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7.2</v>
      </c>
      <c r="C4388">
        <v>16.7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7.7</v>
      </c>
      <c r="C4389">
        <v>16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7.6</v>
      </c>
      <c r="C4390">
        <v>16.7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8.4</v>
      </c>
      <c r="C4391">
        <v>17.399999999999999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8.1999999999999993</v>
      </c>
      <c r="C4392">
        <v>17.399999999999999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9.1</v>
      </c>
      <c r="C4393">
        <v>17.8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9.8000000000000007</v>
      </c>
      <c r="C4394">
        <v>18.100000000000001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8.3000000000000007</v>
      </c>
      <c r="C4395">
        <v>18.899999999999999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9.1</v>
      </c>
      <c r="C4396">
        <v>19.2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9.9</v>
      </c>
      <c r="C4397">
        <v>19.5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10.5</v>
      </c>
      <c r="C4398">
        <v>19.7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11.2</v>
      </c>
      <c r="C4399">
        <v>19.899999999999999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11.8</v>
      </c>
      <c r="C4400">
        <v>20.2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12.4</v>
      </c>
      <c r="C4401">
        <v>20.399999999999999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8.4</v>
      </c>
      <c r="C4402">
        <v>15.9</v>
      </c>
      <c r="D4402">
        <v>4.32</v>
      </c>
      <c r="E4402">
        <f t="shared" si="68"/>
        <v>-37.800000000000004</v>
      </c>
      <c r="F4402">
        <v>0</v>
      </c>
      <c r="G4402">
        <v>0</v>
      </c>
    </row>
    <row r="4403" spans="1:7" x14ac:dyDescent="0.25">
      <c r="A4403" s="2" t="s">
        <v>4405</v>
      </c>
      <c r="B4403">
        <v>7.8</v>
      </c>
      <c r="C4403">
        <v>16.3</v>
      </c>
      <c r="D4403">
        <v>2.0099999999999998</v>
      </c>
      <c r="E4403">
        <f t="shared" si="68"/>
        <v>-19.932500000000001</v>
      </c>
      <c r="F4403">
        <v>0</v>
      </c>
      <c r="G4403">
        <v>0</v>
      </c>
    </row>
    <row r="4404" spans="1:7" x14ac:dyDescent="0.25">
      <c r="A4404" s="2" t="s">
        <v>4406</v>
      </c>
      <c r="B4404">
        <v>7.5</v>
      </c>
      <c r="C4404">
        <v>19.100000000000001</v>
      </c>
      <c r="D4404">
        <v>6.62</v>
      </c>
      <c r="E4404">
        <f t="shared" si="68"/>
        <v>-89.590666666666692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7.9</v>
      </c>
      <c r="C4405">
        <v>20.5</v>
      </c>
      <c r="D4405">
        <v>5.76</v>
      </c>
      <c r="E4405">
        <f t="shared" si="68"/>
        <v>-84.671999999999983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9.6</v>
      </c>
      <c r="C4406">
        <v>17.600000000000001</v>
      </c>
      <c r="D4406">
        <v>10.87</v>
      </c>
      <c r="E4406">
        <f t="shared" si="68"/>
        <v>-101.45333333333333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7.6</v>
      </c>
      <c r="C4407">
        <v>18.7</v>
      </c>
      <c r="D4407">
        <v>4.75</v>
      </c>
      <c r="E4407">
        <f t="shared" si="68"/>
        <v>-61.512499999999996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14</v>
      </c>
      <c r="C4408">
        <v>21.3</v>
      </c>
      <c r="D4408">
        <v>6.76</v>
      </c>
      <c r="E4408">
        <f t="shared" si="68"/>
        <v>-57.57266666666667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8.4</v>
      </c>
      <c r="C4409">
        <v>20.9</v>
      </c>
      <c r="D4409">
        <v>4.53</v>
      </c>
      <c r="E4409">
        <f t="shared" si="68"/>
        <v>-66.0625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13</v>
      </c>
      <c r="C4410">
        <v>21.4</v>
      </c>
      <c r="D4410">
        <v>2.95</v>
      </c>
      <c r="E4410">
        <f t="shared" si="68"/>
        <v>-28.909999999999997</v>
      </c>
      <c r="F4410">
        <v>0</v>
      </c>
      <c r="G4410">
        <v>0</v>
      </c>
    </row>
    <row r="4411" spans="1:7" x14ac:dyDescent="0.25">
      <c r="A4411" s="2" t="s">
        <v>4413</v>
      </c>
      <c r="B4411">
        <v>7.5</v>
      </c>
      <c r="C4411">
        <v>17.7</v>
      </c>
      <c r="D4411">
        <v>0.72</v>
      </c>
      <c r="E4411">
        <f t="shared" si="68"/>
        <v>-8.5679999999999996</v>
      </c>
      <c r="F4411">
        <v>0</v>
      </c>
      <c r="G4411">
        <v>0</v>
      </c>
    </row>
    <row r="4412" spans="1:7" x14ac:dyDescent="0.25">
      <c r="A4412" s="2" t="s">
        <v>4414</v>
      </c>
      <c r="B4412">
        <v>7.6</v>
      </c>
      <c r="C4412">
        <v>18.899999999999999</v>
      </c>
      <c r="D4412">
        <v>1.36</v>
      </c>
      <c r="E4412">
        <f t="shared" si="68"/>
        <v>-17.929333333333336</v>
      </c>
      <c r="F4412">
        <v>0</v>
      </c>
      <c r="G4412">
        <v>0</v>
      </c>
    </row>
    <row r="4413" spans="1:7" x14ac:dyDescent="0.25">
      <c r="A4413" s="2" t="s">
        <v>4415</v>
      </c>
      <c r="B4413">
        <v>12</v>
      </c>
      <c r="C4413">
        <v>16.100000000000001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7.3</v>
      </c>
      <c r="C4414">
        <v>18.2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9.1</v>
      </c>
      <c r="C4415">
        <v>19.8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9.3000000000000007</v>
      </c>
      <c r="C4416">
        <v>19.8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9.8000000000000007</v>
      </c>
      <c r="C4417">
        <v>20.100000000000001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10.5</v>
      </c>
      <c r="C4418">
        <v>20.399999999999999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10.3</v>
      </c>
      <c r="C4419">
        <v>20.5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10.8</v>
      </c>
      <c r="C4420">
        <v>20.7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11.4</v>
      </c>
      <c r="C4421">
        <v>21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12</v>
      </c>
      <c r="C4422">
        <v>21.2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12.6</v>
      </c>
      <c r="C4423">
        <v>21.4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13.1</v>
      </c>
      <c r="C4424">
        <v>21.6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13.7</v>
      </c>
      <c r="C4425">
        <v>21.8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</v>
      </c>
      <c r="C4426">
        <v>18.600000000000001</v>
      </c>
      <c r="D4426">
        <v>3.88</v>
      </c>
      <c r="E4426">
        <f t="shared" si="69"/>
        <v>-52.509333333333331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7.7</v>
      </c>
      <c r="C4427">
        <v>11.5</v>
      </c>
      <c r="D4427">
        <v>1.87</v>
      </c>
      <c r="E4427">
        <f t="shared" si="69"/>
        <v>-8.2903333333333329</v>
      </c>
      <c r="F4427">
        <v>0</v>
      </c>
      <c r="G4427">
        <v>0</v>
      </c>
    </row>
    <row r="4428" spans="1:7" x14ac:dyDescent="0.25">
      <c r="A4428" s="2" t="s">
        <v>4430</v>
      </c>
      <c r="B4428">
        <v>8.3000000000000007</v>
      </c>
      <c r="C4428">
        <v>17.600000000000001</v>
      </c>
      <c r="D4428">
        <v>13.03</v>
      </c>
      <c r="E4428">
        <f t="shared" si="69"/>
        <v>-141.37550000000002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7.6</v>
      </c>
      <c r="C4429">
        <v>19.3</v>
      </c>
      <c r="D4429">
        <v>6.33</v>
      </c>
      <c r="E4429">
        <f t="shared" si="69"/>
        <v>-86.404500000000013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14.3</v>
      </c>
      <c r="C4430">
        <v>20.399999999999999</v>
      </c>
      <c r="D4430">
        <v>12.09</v>
      </c>
      <c r="E4430">
        <f t="shared" si="69"/>
        <v>-86.040499999999966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10.4</v>
      </c>
      <c r="C4431">
        <v>20.3</v>
      </c>
      <c r="D4431">
        <v>9.93</v>
      </c>
      <c r="E4431">
        <f t="shared" si="69"/>
        <v>-114.6915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7.5</v>
      </c>
      <c r="C4432">
        <v>18.8</v>
      </c>
      <c r="D4432">
        <v>7.05</v>
      </c>
      <c r="E4432">
        <f t="shared" si="69"/>
        <v>-92.94250000000001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7.7</v>
      </c>
      <c r="C4433">
        <v>19</v>
      </c>
      <c r="D4433">
        <v>5.9</v>
      </c>
      <c r="E4433">
        <f t="shared" si="69"/>
        <v>-77.781666666666666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14</v>
      </c>
      <c r="C4434">
        <v>19.2</v>
      </c>
      <c r="D4434">
        <v>6.91</v>
      </c>
      <c r="E4434">
        <f t="shared" si="69"/>
        <v>-41.920666666666669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7.8</v>
      </c>
      <c r="C4435">
        <v>18.399999999999999</v>
      </c>
      <c r="D4435">
        <v>3.45</v>
      </c>
      <c r="E4435">
        <f t="shared" si="69"/>
        <v>-42.664999999999999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7.9</v>
      </c>
      <c r="C4436">
        <v>12.1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12.1</v>
      </c>
      <c r="C4437">
        <v>15.6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7.5</v>
      </c>
      <c r="C4438">
        <v>17.7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10.199999999999999</v>
      </c>
      <c r="C4439">
        <v>18.600000000000001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8.9</v>
      </c>
      <c r="C4440">
        <v>18.8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9.6</v>
      </c>
      <c r="C4441">
        <v>19.100000000000001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10.3</v>
      </c>
      <c r="C4442">
        <v>19.399999999999999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8.1999999999999993</v>
      </c>
      <c r="C4443">
        <v>19.399999999999999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</v>
      </c>
      <c r="C4444">
        <v>19.7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9.6999999999999993</v>
      </c>
      <c r="C4445">
        <v>20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10.4</v>
      </c>
      <c r="C4446">
        <v>20.2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11.1</v>
      </c>
      <c r="C4447">
        <v>20.5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11.7</v>
      </c>
      <c r="C4448">
        <v>20.7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12.3</v>
      </c>
      <c r="C4449">
        <v>20.9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7.5</v>
      </c>
      <c r="C4450">
        <v>17.600000000000001</v>
      </c>
      <c r="D4450">
        <v>2.44</v>
      </c>
      <c r="E4450">
        <f t="shared" si="69"/>
        <v>-28.751333333333335</v>
      </c>
      <c r="F4450">
        <v>0</v>
      </c>
      <c r="G4450">
        <v>0</v>
      </c>
    </row>
    <row r="4451" spans="1:7" x14ac:dyDescent="0.25">
      <c r="A4451" s="2" t="s">
        <v>4453</v>
      </c>
      <c r="B4451">
        <v>7.7</v>
      </c>
      <c r="C4451">
        <v>16.8</v>
      </c>
      <c r="D4451">
        <v>2.23</v>
      </c>
      <c r="E4451">
        <f t="shared" si="69"/>
        <v>-23.675166666666669</v>
      </c>
      <c r="F4451">
        <v>0</v>
      </c>
      <c r="G4451">
        <v>0</v>
      </c>
    </row>
    <row r="4452" spans="1:7" x14ac:dyDescent="0.25">
      <c r="A4452" s="2" t="s">
        <v>4454</v>
      </c>
      <c r="B4452">
        <v>8.3000000000000007</v>
      </c>
      <c r="C4452">
        <v>18.2</v>
      </c>
      <c r="D4452">
        <v>8.42</v>
      </c>
      <c r="E4452">
        <f t="shared" si="69"/>
        <v>-97.250999999999991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7.8</v>
      </c>
      <c r="C4453">
        <v>19.100000000000001</v>
      </c>
      <c r="D4453">
        <v>6.33</v>
      </c>
      <c r="E4453">
        <f t="shared" si="69"/>
        <v>-83.450500000000005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9.4</v>
      </c>
      <c r="C4454">
        <v>17.2</v>
      </c>
      <c r="D4454">
        <v>4.03</v>
      </c>
      <c r="E4454">
        <f t="shared" si="69"/>
        <v>-36.672999999999995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8.1999999999999993</v>
      </c>
      <c r="C4455">
        <v>17.2</v>
      </c>
      <c r="D4455">
        <v>3.16</v>
      </c>
      <c r="E4455">
        <f t="shared" si="69"/>
        <v>-33.180000000000007</v>
      </c>
      <c r="F4455">
        <v>0</v>
      </c>
      <c r="G4455">
        <v>0</v>
      </c>
    </row>
    <row r="4456" spans="1:7" x14ac:dyDescent="0.25">
      <c r="A4456" s="2" t="s">
        <v>4458</v>
      </c>
      <c r="B4456">
        <v>10.6</v>
      </c>
      <c r="C4456">
        <v>19.100000000000001</v>
      </c>
      <c r="D4456">
        <v>3.02</v>
      </c>
      <c r="E4456">
        <f t="shared" si="69"/>
        <v>-29.948333333333341</v>
      </c>
      <c r="F4456">
        <v>0</v>
      </c>
      <c r="G4456">
        <v>0</v>
      </c>
    </row>
    <row r="4457" spans="1:7" x14ac:dyDescent="0.25">
      <c r="A4457" s="2" t="s">
        <v>4459</v>
      </c>
      <c r="B4457">
        <v>7.6</v>
      </c>
      <c r="C4457">
        <v>18.5</v>
      </c>
      <c r="D4457">
        <v>3.16</v>
      </c>
      <c r="E4457">
        <f t="shared" si="69"/>
        <v>-40.184666666666672</v>
      </c>
      <c r="F4457">
        <v>0</v>
      </c>
      <c r="G4457">
        <v>0</v>
      </c>
    </row>
    <row r="4458" spans="1:7" x14ac:dyDescent="0.25">
      <c r="A4458" s="2" t="s">
        <v>4460</v>
      </c>
      <c r="B4458">
        <v>11.9</v>
      </c>
      <c r="C4458">
        <v>15.4</v>
      </c>
      <c r="D4458">
        <v>1.44</v>
      </c>
      <c r="E4458">
        <f t="shared" si="69"/>
        <v>-5.88</v>
      </c>
      <c r="F4458">
        <v>0</v>
      </c>
      <c r="G4458">
        <v>0</v>
      </c>
    </row>
    <row r="4459" spans="1:7" x14ac:dyDescent="0.25">
      <c r="A4459" s="2" t="s">
        <v>4461</v>
      </c>
      <c r="B4459">
        <v>7.6</v>
      </c>
      <c r="C4459">
        <v>12.7</v>
      </c>
      <c r="D4459">
        <v>1.72</v>
      </c>
      <c r="E4459">
        <f t="shared" si="69"/>
        <v>-10.234</v>
      </c>
      <c r="F4459">
        <v>0</v>
      </c>
      <c r="G4459">
        <v>0</v>
      </c>
    </row>
    <row r="4460" spans="1:7" x14ac:dyDescent="0.25">
      <c r="A4460" s="2" t="s">
        <v>4462</v>
      </c>
      <c r="B4460">
        <v>6.7</v>
      </c>
      <c r="C4460">
        <v>11.9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7.6</v>
      </c>
      <c r="C4461">
        <v>12.3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8.5</v>
      </c>
      <c r="C4462">
        <v>13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8.9</v>
      </c>
      <c r="C4463">
        <v>12.6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8.5</v>
      </c>
      <c r="C4464">
        <v>12.6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9.3000000000000007</v>
      </c>
      <c r="C4465">
        <v>13.3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10</v>
      </c>
      <c r="C4466">
        <v>13.9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10.7</v>
      </c>
      <c r="C4467">
        <v>14.5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11.3</v>
      </c>
      <c r="C4468">
        <v>14.9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11.9</v>
      </c>
      <c r="C4469">
        <v>15.4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12.5</v>
      </c>
      <c r="C4470">
        <v>15.8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13</v>
      </c>
      <c r="C4471">
        <v>16.2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13.6</v>
      </c>
      <c r="C4472">
        <v>16.600000000000001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14.1</v>
      </c>
      <c r="C4473">
        <v>17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7.6</v>
      </c>
      <c r="C4474">
        <v>10.5</v>
      </c>
      <c r="D4474">
        <v>2.16</v>
      </c>
      <c r="E4474">
        <f t="shared" si="69"/>
        <v>-7.3080000000000016</v>
      </c>
      <c r="F4474">
        <v>0</v>
      </c>
      <c r="G4474">
        <v>0</v>
      </c>
    </row>
    <row r="4475" spans="1:7" x14ac:dyDescent="0.25">
      <c r="A4475" s="2" t="s">
        <v>4477</v>
      </c>
      <c r="B4475">
        <v>8.6</v>
      </c>
      <c r="C4475">
        <v>11.5</v>
      </c>
      <c r="D4475">
        <v>1.58</v>
      </c>
      <c r="E4475">
        <f t="shared" si="69"/>
        <v>-5.3456666666666681</v>
      </c>
      <c r="F4475">
        <v>0</v>
      </c>
      <c r="G4475">
        <v>0</v>
      </c>
    </row>
    <row r="4476" spans="1:7" x14ac:dyDescent="0.25">
      <c r="A4476" s="2" t="s">
        <v>4478</v>
      </c>
      <c r="B4476">
        <v>7.9</v>
      </c>
      <c r="C4476">
        <v>12.2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7</v>
      </c>
      <c r="C4477">
        <v>18</v>
      </c>
      <c r="D4477">
        <v>3.02</v>
      </c>
      <c r="E4477">
        <f t="shared" si="69"/>
        <v>-38.756666666666668</v>
      </c>
      <c r="F4477">
        <v>0</v>
      </c>
      <c r="G4477">
        <v>0</v>
      </c>
    </row>
    <row r="4478" spans="1:7" x14ac:dyDescent="0.25">
      <c r="A4478" s="2" t="s">
        <v>4480</v>
      </c>
      <c r="B4478">
        <v>7.9</v>
      </c>
      <c r="C4478">
        <v>18.3</v>
      </c>
      <c r="D4478">
        <v>3.6</v>
      </c>
      <c r="E4478">
        <f t="shared" si="69"/>
        <v>-43.680000000000007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7.7</v>
      </c>
      <c r="C4479">
        <v>19.399999999999999</v>
      </c>
      <c r="D4479">
        <v>3.88</v>
      </c>
      <c r="E4479">
        <f t="shared" si="69"/>
        <v>-52.961999999999996</v>
      </c>
      <c r="F4479">
        <v>0</v>
      </c>
      <c r="G4479">
        <v>0</v>
      </c>
    </row>
    <row r="4480" spans="1:7" x14ac:dyDescent="0.25">
      <c r="A4480" s="2" t="s">
        <v>4482</v>
      </c>
      <c r="B4480">
        <v>8.6</v>
      </c>
      <c r="C4480">
        <v>21.1</v>
      </c>
      <c r="D4480">
        <v>2.2999999999999998</v>
      </c>
      <c r="E4480">
        <f t="shared" si="69"/>
        <v>-33.541666666666671</v>
      </c>
      <c r="F4480">
        <v>0</v>
      </c>
      <c r="G4480">
        <v>0</v>
      </c>
    </row>
    <row r="4481" spans="1:7" x14ac:dyDescent="0.25">
      <c r="A4481" s="2" t="s">
        <v>4483</v>
      </c>
      <c r="B4481">
        <v>7.4</v>
      </c>
      <c r="C4481">
        <v>20.5</v>
      </c>
      <c r="D4481">
        <v>4.03</v>
      </c>
      <c r="E4481">
        <f t="shared" si="69"/>
        <v>-61.591833333333334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8.9</v>
      </c>
      <c r="C4482">
        <v>20.7</v>
      </c>
      <c r="D4482">
        <v>5.32</v>
      </c>
      <c r="E4482">
        <f t="shared" si="69"/>
        <v>-73.23866666666666</v>
      </c>
      <c r="F4482">
        <v>0</v>
      </c>
      <c r="G4482">
        <v>0</v>
      </c>
    </row>
    <row r="4483" spans="1:7" x14ac:dyDescent="0.25">
      <c r="A4483" s="2" t="s">
        <v>4485</v>
      </c>
      <c r="B4483">
        <v>7.8</v>
      </c>
      <c r="C4483">
        <v>20.2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9.8000000000000007</v>
      </c>
      <c r="C4484">
        <v>20.7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8</v>
      </c>
      <c r="C4485">
        <v>18.2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</v>
      </c>
      <c r="C4486">
        <v>19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8.3000000000000007</v>
      </c>
      <c r="C4487">
        <v>19.399999999999999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7.8</v>
      </c>
      <c r="C4488">
        <v>19.7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8.6</v>
      </c>
      <c r="C4489">
        <v>20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9.3000000000000007</v>
      </c>
      <c r="C4490">
        <v>20.3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9.1999999999999993</v>
      </c>
      <c r="C4491">
        <v>20.399999999999999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9.9</v>
      </c>
      <c r="C4492">
        <v>20.7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10.5</v>
      </c>
      <c r="C4493">
        <v>20.9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11.2</v>
      </c>
      <c r="C4494">
        <v>21.1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11.8</v>
      </c>
      <c r="C4495">
        <v>21.3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12.3</v>
      </c>
      <c r="C4496">
        <v>21.5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12.9</v>
      </c>
      <c r="C4497">
        <v>21.7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7.5</v>
      </c>
      <c r="C4498">
        <v>13.1</v>
      </c>
      <c r="D4498">
        <v>3.09</v>
      </c>
      <c r="E4498">
        <f t="shared" si="70"/>
        <v>-20.187999999999999</v>
      </c>
      <c r="F4498">
        <v>0</v>
      </c>
      <c r="G4498">
        <v>0</v>
      </c>
    </row>
    <row r="4499" spans="1:7" x14ac:dyDescent="0.25">
      <c r="A4499" s="2" t="s">
        <v>4501</v>
      </c>
      <c r="B4499">
        <v>7.6</v>
      </c>
      <c r="C4499">
        <v>10.8</v>
      </c>
      <c r="D4499">
        <v>1.65</v>
      </c>
      <c r="E4499">
        <f t="shared" si="70"/>
        <v>-6.160000000000001</v>
      </c>
      <c r="F4499">
        <v>0</v>
      </c>
      <c r="G4499">
        <v>0</v>
      </c>
    </row>
    <row r="4500" spans="1:7" x14ac:dyDescent="0.25">
      <c r="A4500" s="2" t="s">
        <v>4502</v>
      </c>
      <c r="B4500">
        <v>8.6</v>
      </c>
      <c r="C4500">
        <v>17.399999999999999</v>
      </c>
      <c r="D4500">
        <v>11.95</v>
      </c>
      <c r="E4500">
        <f t="shared" si="70"/>
        <v>-122.68666666666664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8</v>
      </c>
      <c r="C4501">
        <v>20.8</v>
      </c>
      <c r="D4501">
        <v>8.42</v>
      </c>
      <c r="E4501">
        <f t="shared" si="70"/>
        <v>-125.73866666666667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10.8</v>
      </c>
      <c r="C4502">
        <v>18.3</v>
      </c>
      <c r="D4502">
        <v>19.8</v>
      </c>
      <c r="E4502">
        <f t="shared" si="70"/>
        <v>-173.25</v>
      </c>
      <c r="F4502">
        <v>833.33999999999992</v>
      </c>
      <c r="G4502">
        <v>0</v>
      </c>
    </row>
    <row r="4503" spans="1:7" x14ac:dyDescent="0.25">
      <c r="A4503" s="2" t="s">
        <v>4505</v>
      </c>
      <c r="B4503">
        <v>9.4</v>
      </c>
      <c r="C4503">
        <v>19.399999999999999</v>
      </c>
      <c r="D4503">
        <v>9.86</v>
      </c>
      <c r="E4503">
        <f t="shared" si="70"/>
        <v>-115.0333333333333</v>
      </c>
      <c r="F4503">
        <v>833.33999999999992</v>
      </c>
      <c r="G4503">
        <v>0</v>
      </c>
    </row>
    <row r="4504" spans="1:7" x14ac:dyDescent="0.25">
      <c r="A4504" s="2" t="s">
        <v>4506</v>
      </c>
      <c r="B4504">
        <v>8.1999999999999993</v>
      </c>
      <c r="C4504">
        <v>20.6</v>
      </c>
      <c r="D4504">
        <v>8.7100000000000009</v>
      </c>
      <c r="E4504">
        <f t="shared" si="70"/>
        <v>-126.00466666666671</v>
      </c>
      <c r="F4504">
        <v>833.33999999999992</v>
      </c>
      <c r="G4504">
        <v>0</v>
      </c>
    </row>
    <row r="4505" spans="1:7" x14ac:dyDescent="0.25">
      <c r="A4505" s="2" t="s">
        <v>4507</v>
      </c>
      <c r="B4505">
        <v>8.4</v>
      </c>
      <c r="C4505">
        <v>19.899999999999999</v>
      </c>
      <c r="D4505">
        <v>10.29</v>
      </c>
      <c r="E4505">
        <f t="shared" si="70"/>
        <v>-138.05749999999998</v>
      </c>
      <c r="F4505">
        <v>833.33999999999992</v>
      </c>
      <c r="G4505">
        <v>0</v>
      </c>
    </row>
    <row r="4506" spans="1:7" x14ac:dyDescent="0.25">
      <c r="A4506" s="2" t="s">
        <v>4508</v>
      </c>
      <c r="B4506">
        <v>7.5</v>
      </c>
      <c r="C4506">
        <v>19.7</v>
      </c>
      <c r="D4506">
        <v>6.98</v>
      </c>
      <c r="E4506">
        <f t="shared" si="70"/>
        <v>-99.348666666666674</v>
      </c>
      <c r="F4506">
        <v>833.33999999999992</v>
      </c>
      <c r="G4506">
        <v>0</v>
      </c>
    </row>
    <row r="4507" spans="1:7" x14ac:dyDescent="0.25">
      <c r="A4507" s="2" t="s">
        <v>4509</v>
      </c>
      <c r="B4507">
        <v>8.9</v>
      </c>
      <c r="C4507">
        <v>17.600000000000001</v>
      </c>
      <c r="D4507">
        <v>1.65</v>
      </c>
      <c r="E4507">
        <f t="shared" si="70"/>
        <v>-16.747500000000002</v>
      </c>
      <c r="F4507">
        <v>0</v>
      </c>
      <c r="G4507">
        <v>0</v>
      </c>
    </row>
    <row r="4508" spans="1:7" x14ac:dyDescent="0.25">
      <c r="A4508" s="2" t="s">
        <v>4510</v>
      </c>
      <c r="B4508">
        <v>7.6</v>
      </c>
      <c r="C4508">
        <v>11.1</v>
      </c>
      <c r="D4508">
        <v>1.51</v>
      </c>
      <c r="E4508">
        <f t="shared" si="70"/>
        <v>-6.1658333333333335</v>
      </c>
      <c r="F4508">
        <v>0</v>
      </c>
      <c r="G4508">
        <v>0</v>
      </c>
    </row>
    <row r="4509" spans="1:7" x14ac:dyDescent="0.25">
      <c r="A4509" s="2" t="s">
        <v>4511</v>
      </c>
      <c r="B4509">
        <v>13.1</v>
      </c>
      <c r="C4509">
        <v>12.9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7.7</v>
      </c>
      <c r="C4510">
        <v>16.899999999999999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10.5</v>
      </c>
      <c r="C4511">
        <v>14.5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8.6</v>
      </c>
      <c r="C4512">
        <v>14.6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9.3000000000000007</v>
      </c>
      <c r="C4513">
        <v>15.2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10</v>
      </c>
      <c r="C4514">
        <v>15.7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8.4</v>
      </c>
      <c r="C4515">
        <v>17.5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9.1999999999999993</v>
      </c>
      <c r="C4516">
        <v>17.8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9.9</v>
      </c>
      <c r="C4517">
        <v>18.2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10.6</v>
      </c>
      <c r="C4518">
        <v>18.5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11.2</v>
      </c>
      <c r="C4519">
        <v>18.8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11.8</v>
      </c>
      <c r="C4520">
        <v>19.100000000000001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12.4</v>
      </c>
      <c r="C4521">
        <v>19.3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8.6</v>
      </c>
      <c r="C4522">
        <v>10.6</v>
      </c>
      <c r="D4522">
        <v>1.44</v>
      </c>
      <c r="E4522">
        <f t="shared" si="70"/>
        <v>-3.36</v>
      </c>
      <c r="F4522">
        <v>0</v>
      </c>
      <c r="G4522">
        <v>0</v>
      </c>
    </row>
    <row r="4523" spans="1:7" x14ac:dyDescent="0.25">
      <c r="A4523" s="2" t="s">
        <v>4525</v>
      </c>
      <c r="B4523">
        <v>11.2</v>
      </c>
      <c r="C4523">
        <v>17.899999999999999</v>
      </c>
      <c r="D4523">
        <v>2.16</v>
      </c>
      <c r="E4523">
        <f t="shared" si="70"/>
        <v>-16.884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7.2</v>
      </c>
      <c r="C4524">
        <v>19.5</v>
      </c>
      <c r="D4524">
        <v>7.77</v>
      </c>
      <c r="E4524">
        <f t="shared" si="70"/>
        <v>-111.49950000000001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10</v>
      </c>
      <c r="C4525">
        <v>21.2</v>
      </c>
      <c r="D4525">
        <v>7.05</v>
      </c>
      <c r="E4525">
        <f t="shared" si="70"/>
        <v>-92.11999999999999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7.5</v>
      </c>
      <c r="C4526">
        <v>21.5</v>
      </c>
      <c r="D4526">
        <v>5.04</v>
      </c>
      <c r="E4526">
        <f t="shared" si="70"/>
        <v>-82.320000000000007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10.199999999999999</v>
      </c>
      <c r="C4527">
        <v>21.7</v>
      </c>
      <c r="D4527">
        <v>4.32</v>
      </c>
      <c r="E4527">
        <f t="shared" si="70"/>
        <v>-57.960000000000008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7.7</v>
      </c>
      <c r="C4528">
        <v>20.399999999999999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6.9</v>
      </c>
      <c r="C4529">
        <v>20.100000000000001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7.1</v>
      </c>
      <c r="C4530">
        <v>17.8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6.9</v>
      </c>
      <c r="C4531">
        <v>17.2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9.4</v>
      </c>
      <c r="C4532">
        <v>17.2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7.4</v>
      </c>
      <c r="C4533">
        <v>17.7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8.1</v>
      </c>
      <c r="C4534">
        <v>18.899999999999999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</v>
      </c>
      <c r="C4535">
        <v>19.399999999999999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7.5</v>
      </c>
      <c r="C4536">
        <v>19.5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8.4</v>
      </c>
      <c r="C4537">
        <v>19.8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9.1</v>
      </c>
      <c r="C4538">
        <v>20.100000000000001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8.4</v>
      </c>
      <c r="C4539">
        <v>20.100000000000001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9.3000000000000007</v>
      </c>
      <c r="C4540">
        <v>20.3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</v>
      </c>
      <c r="C4541">
        <v>20.6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10.7</v>
      </c>
      <c r="C4542">
        <v>20.8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11.3</v>
      </c>
      <c r="C4543">
        <v>21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11.9</v>
      </c>
      <c r="C4544">
        <v>21.2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12.5</v>
      </c>
      <c r="C4545">
        <v>21.4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9.6</v>
      </c>
      <c r="C4546">
        <v>11.3</v>
      </c>
      <c r="D4546">
        <v>1.29</v>
      </c>
      <c r="E4546">
        <f t="shared" si="70"/>
        <v>-2.5585000000000018</v>
      </c>
      <c r="F4546">
        <v>0</v>
      </c>
      <c r="G4546">
        <v>0</v>
      </c>
    </row>
    <row r="4547" spans="1:7" x14ac:dyDescent="0.25">
      <c r="A4547" s="2" t="s">
        <v>4549</v>
      </c>
      <c r="B4547">
        <v>7.9</v>
      </c>
      <c r="C4547">
        <v>12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11.5</v>
      </c>
      <c r="C4548">
        <v>16.100000000000001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7.5</v>
      </c>
      <c r="C4549">
        <v>13.2</v>
      </c>
      <c r="D4549">
        <v>1.22</v>
      </c>
      <c r="E4549">
        <f t="shared" si="71"/>
        <v>-8.1129999999999978</v>
      </c>
      <c r="F4549">
        <v>0</v>
      </c>
      <c r="G4549">
        <v>0</v>
      </c>
    </row>
    <row r="4550" spans="1:7" x14ac:dyDescent="0.25">
      <c r="A4550" s="2" t="s">
        <v>4552</v>
      </c>
      <c r="B4550">
        <v>12.5</v>
      </c>
      <c r="C4550">
        <v>13.2</v>
      </c>
      <c r="D4550">
        <v>1.1499999999999999</v>
      </c>
      <c r="E4550">
        <f t="shared" si="71"/>
        <v>-0.93916666666666571</v>
      </c>
      <c r="F4550">
        <v>0</v>
      </c>
      <c r="G4550">
        <v>0</v>
      </c>
    </row>
    <row r="4551" spans="1:7" x14ac:dyDescent="0.25">
      <c r="A4551" s="2" t="s">
        <v>4553</v>
      </c>
      <c r="B4551">
        <v>8</v>
      </c>
      <c r="C4551">
        <v>13.5</v>
      </c>
      <c r="D4551">
        <v>1.29</v>
      </c>
      <c r="E4551">
        <f t="shared" si="71"/>
        <v>-8.2774999999999999</v>
      </c>
      <c r="F4551">
        <v>0</v>
      </c>
      <c r="G4551">
        <v>0</v>
      </c>
    </row>
    <row r="4552" spans="1:7" x14ac:dyDescent="0.25">
      <c r="A4552" s="2" t="s">
        <v>4554</v>
      </c>
      <c r="B4552">
        <v>11.4</v>
      </c>
      <c r="C4552">
        <v>13.5</v>
      </c>
      <c r="D4552">
        <v>1.29</v>
      </c>
      <c r="E4552">
        <f t="shared" si="71"/>
        <v>-3.1604999999999994</v>
      </c>
      <c r="F4552">
        <v>0</v>
      </c>
      <c r="G4552">
        <v>0</v>
      </c>
    </row>
    <row r="4553" spans="1:7" x14ac:dyDescent="0.25">
      <c r="A4553" s="2" t="s">
        <v>4555</v>
      </c>
      <c r="B4553">
        <v>7.4</v>
      </c>
      <c r="C4553">
        <v>14.1</v>
      </c>
      <c r="D4553">
        <v>1.51</v>
      </c>
      <c r="E4553">
        <f t="shared" si="71"/>
        <v>-11.803166666666666</v>
      </c>
      <c r="F4553">
        <v>0</v>
      </c>
      <c r="G4553">
        <v>0</v>
      </c>
    </row>
    <row r="4554" spans="1:7" x14ac:dyDescent="0.25">
      <c r="A4554" s="2" t="s">
        <v>4556</v>
      </c>
      <c r="B4554">
        <v>7.8</v>
      </c>
      <c r="C4554">
        <v>13.1</v>
      </c>
      <c r="D4554">
        <v>1.44</v>
      </c>
      <c r="E4554">
        <f t="shared" si="71"/>
        <v>-8.9039999999999999</v>
      </c>
      <c r="F4554">
        <v>0</v>
      </c>
      <c r="G4554">
        <v>0</v>
      </c>
    </row>
    <row r="4555" spans="1:7" x14ac:dyDescent="0.25">
      <c r="A4555" s="2" t="s">
        <v>4557</v>
      </c>
      <c r="B4555">
        <v>8.6999999999999993</v>
      </c>
      <c r="C4555">
        <v>16.3</v>
      </c>
      <c r="D4555">
        <v>1.51</v>
      </c>
      <c r="E4555">
        <f t="shared" si="71"/>
        <v>-13.388666666666669</v>
      </c>
      <c r="F4555">
        <v>0</v>
      </c>
      <c r="G4555">
        <v>0</v>
      </c>
    </row>
    <row r="4556" spans="1:7" x14ac:dyDescent="0.25">
      <c r="A4556" s="2" t="s">
        <v>4558</v>
      </c>
      <c r="B4556">
        <v>7.7</v>
      </c>
      <c r="C4556">
        <v>12.3</v>
      </c>
      <c r="D4556">
        <v>1.51</v>
      </c>
      <c r="E4556">
        <f t="shared" si="71"/>
        <v>-8.1036666666666672</v>
      </c>
      <c r="F4556">
        <v>0</v>
      </c>
      <c r="G4556">
        <v>0</v>
      </c>
    </row>
    <row r="4557" spans="1:7" x14ac:dyDescent="0.25">
      <c r="A4557" s="2" t="s">
        <v>4559</v>
      </c>
      <c r="B4557">
        <v>10.3</v>
      </c>
      <c r="C4557">
        <v>15.7</v>
      </c>
      <c r="D4557">
        <v>1.44</v>
      </c>
      <c r="E4557">
        <f t="shared" si="71"/>
        <v>-9.0719999999999974</v>
      </c>
      <c r="F4557">
        <v>0</v>
      </c>
      <c r="G4557">
        <v>0</v>
      </c>
    </row>
    <row r="4558" spans="1:7" x14ac:dyDescent="0.25">
      <c r="A4558" s="2" t="s">
        <v>4560</v>
      </c>
      <c r="B4558">
        <v>7.6</v>
      </c>
      <c r="C4558">
        <v>12.1</v>
      </c>
      <c r="D4558">
        <v>1.51</v>
      </c>
      <c r="E4558">
        <f t="shared" si="71"/>
        <v>-7.9275000000000002</v>
      </c>
      <c r="F4558">
        <v>0</v>
      </c>
      <c r="G4558">
        <v>0</v>
      </c>
    </row>
    <row r="4559" spans="1:7" x14ac:dyDescent="0.25">
      <c r="A4559" s="2" t="s">
        <v>4561</v>
      </c>
      <c r="B4559">
        <v>9.5</v>
      </c>
      <c r="C4559">
        <v>11.6</v>
      </c>
      <c r="D4559">
        <v>1.44</v>
      </c>
      <c r="E4559">
        <f t="shared" si="71"/>
        <v>-3.5279999999999991</v>
      </c>
      <c r="F4559">
        <v>0</v>
      </c>
      <c r="G4559">
        <v>0</v>
      </c>
    </row>
    <row r="4560" spans="1:7" x14ac:dyDescent="0.25">
      <c r="A4560" s="2" t="s">
        <v>4562</v>
      </c>
      <c r="B4560">
        <v>9.4</v>
      </c>
      <c r="C4560">
        <v>13.4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10.199999999999999</v>
      </c>
      <c r="C4561">
        <v>14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10.9</v>
      </c>
      <c r="C4562">
        <v>14.5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8.9</v>
      </c>
      <c r="C4563">
        <v>15.8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9.6999999999999993</v>
      </c>
      <c r="C4564">
        <v>16.2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10.4</v>
      </c>
      <c r="C4565">
        <v>16.5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</v>
      </c>
      <c r="C4566">
        <v>16.899999999999999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11.7</v>
      </c>
      <c r="C4567">
        <v>17.3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12.2</v>
      </c>
      <c r="C4568">
        <v>17.7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12.8</v>
      </c>
      <c r="C4569">
        <v>18.100000000000001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7.8</v>
      </c>
      <c r="C4570">
        <v>19.8</v>
      </c>
      <c r="D4570">
        <v>4.46</v>
      </c>
      <c r="E4570">
        <f t="shared" si="71"/>
        <v>-62.44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10.9</v>
      </c>
      <c r="C4571">
        <v>17.7</v>
      </c>
      <c r="D4571">
        <v>2.52</v>
      </c>
      <c r="E4571">
        <f t="shared" si="71"/>
        <v>-19.991999999999997</v>
      </c>
      <c r="F4571">
        <v>0</v>
      </c>
      <c r="G4571">
        <v>0</v>
      </c>
    </row>
    <row r="4572" spans="1:7" x14ac:dyDescent="0.25">
      <c r="A4572" s="2" t="s">
        <v>4574</v>
      </c>
      <c r="B4572">
        <v>9.9</v>
      </c>
      <c r="C4572">
        <v>17.100000000000001</v>
      </c>
      <c r="D4572">
        <v>19.36</v>
      </c>
      <c r="E4572">
        <f t="shared" si="71"/>
        <v>-162.624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8.3000000000000007</v>
      </c>
      <c r="C4573">
        <v>18.2</v>
      </c>
      <c r="D4573">
        <v>16.84</v>
      </c>
      <c r="E4573">
        <f t="shared" si="71"/>
        <v>-194.50199999999998</v>
      </c>
      <c r="F4573">
        <v>1111.1199999999999</v>
      </c>
      <c r="G4573">
        <v>0</v>
      </c>
    </row>
    <row r="4574" spans="1:7" x14ac:dyDescent="0.25">
      <c r="A4574" s="2" t="s">
        <v>4576</v>
      </c>
      <c r="B4574">
        <v>12.2</v>
      </c>
      <c r="C4574">
        <v>17.8</v>
      </c>
      <c r="D4574">
        <v>22.68</v>
      </c>
      <c r="E4574">
        <f t="shared" si="71"/>
        <v>-148.17600000000004</v>
      </c>
      <c r="F4574">
        <v>1666.6799999999998</v>
      </c>
      <c r="G4574">
        <v>0</v>
      </c>
    </row>
    <row r="4575" spans="1:7" x14ac:dyDescent="0.25">
      <c r="A4575" s="2" t="s">
        <v>4577</v>
      </c>
      <c r="B4575">
        <v>7.5</v>
      </c>
      <c r="C4575">
        <v>18.2</v>
      </c>
      <c r="D4575">
        <v>12.16</v>
      </c>
      <c r="E4575">
        <f t="shared" si="71"/>
        <v>-151.79733333333334</v>
      </c>
      <c r="F4575">
        <v>1388.8999999999999</v>
      </c>
      <c r="G4575">
        <v>0</v>
      </c>
    </row>
    <row r="4576" spans="1:7" x14ac:dyDescent="0.25">
      <c r="A4576" s="2" t="s">
        <v>4578</v>
      </c>
      <c r="B4576">
        <v>7.8</v>
      </c>
      <c r="C4576">
        <v>18.8</v>
      </c>
      <c r="D4576">
        <v>14.47</v>
      </c>
      <c r="E4576">
        <f t="shared" si="71"/>
        <v>-185.69833333333335</v>
      </c>
      <c r="F4576">
        <v>1388.8999999999999</v>
      </c>
      <c r="G4576">
        <v>0</v>
      </c>
    </row>
    <row r="4577" spans="1:7" x14ac:dyDescent="0.25">
      <c r="A4577" s="2" t="s">
        <v>4579</v>
      </c>
      <c r="B4577">
        <v>7.9</v>
      </c>
      <c r="C4577">
        <v>20.8</v>
      </c>
      <c r="D4577">
        <v>8.1300000000000008</v>
      </c>
      <c r="E4577">
        <f t="shared" si="71"/>
        <v>-122.35650000000004</v>
      </c>
      <c r="F4577">
        <v>1388.8999999999999</v>
      </c>
      <c r="G4577">
        <v>0</v>
      </c>
    </row>
    <row r="4578" spans="1:7" x14ac:dyDescent="0.25">
      <c r="A4578" s="2" t="s">
        <v>4580</v>
      </c>
      <c r="B4578">
        <v>7.6</v>
      </c>
      <c r="C4578">
        <v>19.100000000000001</v>
      </c>
      <c r="D4578">
        <v>10.15</v>
      </c>
      <c r="E4578">
        <f t="shared" si="71"/>
        <v>-136.1791666666667</v>
      </c>
      <c r="F4578">
        <v>1111.1199999999999</v>
      </c>
      <c r="G4578">
        <v>0</v>
      </c>
    </row>
    <row r="4579" spans="1:7" x14ac:dyDescent="0.25">
      <c r="A4579" s="2" t="s">
        <v>4581</v>
      </c>
      <c r="B4579">
        <v>7.8</v>
      </c>
      <c r="C4579">
        <v>18.5</v>
      </c>
      <c r="D4579">
        <v>3.09</v>
      </c>
      <c r="E4579">
        <f t="shared" si="71"/>
        <v>-38.573499999999996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7.8</v>
      </c>
      <c r="C4580">
        <v>12.9</v>
      </c>
      <c r="D4580">
        <v>1.22</v>
      </c>
      <c r="E4580">
        <f t="shared" si="71"/>
        <v>-7.2590000000000003</v>
      </c>
      <c r="F4580">
        <v>0</v>
      </c>
      <c r="G4580">
        <v>0</v>
      </c>
    </row>
    <row r="4581" spans="1:7" x14ac:dyDescent="0.25">
      <c r="A4581" s="2" t="s">
        <v>4583</v>
      </c>
      <c r="B4581">
        <v>8.3000000000000007</v>
      </c>
      <c r="C4581">
        <v>15.7</v>
      </c>
      <c r="D4581">
        <v>1.22</v>
      </c>
      <c r="E4581">
        <f t="shared" si="71"/>
        <v>-10.532666666666664</v>
      </c>
      <c r="F4581">
        <v>0</v>
      </c>
      <c r="G4581">
        <v>0</v>
      </c>
    </row>
    <row r="4582" spans="1:7" x14ac:dyDescent="0.25">
      <c r="A4582" s="2" t="s">
        <v>4584</v>
      </c>
      <c r="B4582">
        <v>8.1</v>
      </c>
      <c r="C4582">
        <v>11.9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8.1</v>
      </c>
      <c r="C4583">
        <v>15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8.6</v>
      </c>
      <c r="C4584">
        <v>17.2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9.4</v>
      </c>
      <c r="C4585">
        <v>17.5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10.1</v>
      </c>
      <c r="C4586">
        <v>17.899999999999999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8.4</v>
      </c>
      <c r="C4587">
        <v>20.6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9.1999999999999993</v>
      </c>
      <c r="C4588">
        <v>20.7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9.9</v>
      </c>
      <c r="C4589">
        <v>21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10.6</v>
      </c>
      <c r="C4590">
        <v>21.2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11.3</v>
      </c>
      <c r="C4591">
        <v>21.3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11.9</v>
      </c>
      <c r="C4592">
        <v>21.5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12.5</v>
      </c>
      <c r="C4593">
        <v>21.7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7.7</v>
      </c>
      <c r="C4594">
        <v>13.5</v>
      </c>
      <c r="D4594">
        <v>2.66</v>
      </c>
      <c r="E4594">
        <f t="shared" si="71"/>
        <v>-17.999333333333333</v>
      </c>
      <c r="F4594">
        <v>0</v>
      </c>
      <c r="G4594">
        <v>0</v>
      </c>
    </row>
    <row r="4595" spans="1:7" x14ac:dyDescent="0.25">
      <c r="A4595" s="2" t="s">
        <v>4597</v>
      </c>
      <c r="B4595">
        <v>12.8</v>
      </c>
      <c r="C4595">
        <v>18.5</v>
      </c>
      <c r="D4595">
        <v>4.96</v>
      </c>
      <c r="E4595">
        <f t="shared" si="71"/>
        <v>-32.983999999999995</v>
      </c>
      <c r="F4595">
        <v>0</v>
      </c>
      <c r="G4595">
        <v>0</v>
      </c>
    </row>
    <row r="4596" spans="1:7" x14ac:dyDescent="0.25">
      <c r="A4596" s="2" t="s">
        <v>4598</v>
      </c>
      <c r="B4596">
        <v>11.9</v>
      </c>
      <c r="C4596">
        <v>18.2</v>
      </c>
      <c r="D4596">
        <v>20.88</v>
      </c>
      <c r="E4596">
        <f t="shared" si="71"/>
        <v>-153.46799999999999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7.5</v>
      </c>
      <c r="C4597">
        <v>18.600000000000001</v>
      </c>
      <c r="D4597">
        <v>12.74</v>
      </c>
      <c r="E4597">
        <f t="shared" si="71"/>
        <v>-164.98300000000003</v>
      </c>
      <c r="F4597">
        <v>1388.8999999999999</v>
      </c>
      <c r="G4597">
        <v>0</v>
      </c>
    </row>
    <row r="4598" spans="1:7" x14ac:dyDescent="0.25">
      <c r="A4598" s="2" t="s">
        <v>4600</v>
      </c>
      <c r="B4598">
        <v>9</v>
      </c>
      <c r="C4598">
        <v>19.100000000000001</v>
      </c>
      <c r="D4598">
        <v>12.02</v>
      </c>
      <c r="E4598">
        <f t="shared" si="71"/>
        <v>-141.63566666666668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8</v>
      </c>
      <c r="C4599">
        <v>18.600000000000001</v>
      </c>
      <c r="D4599">
        <v>12.52</v>
      </c>
      <c r="E4599">
        <f t="shared" si="71"/>
        <v>-154.8306666666667</v>
      </c>
      <c r="F4599">
        <v>1111.1199999999999</v>
      </c>
      <c r="G4599">
        <v>0</v>
      </c>
    </row>
    <row r="4600" spans="1:7" x14ac:dyDescent="0.25">
      <c r="A4600" s="2" t="s">
        <v>4602</v>
      </c>
      <c r="B4600">
        <v>8.1</v>
      </c>
      <c r="C4600">
        <v>20.2</v>
      </c>
      <c r="D4600">
        <v>12.38</v>
      </c>
      <c r="E4600">
        <f t="shared" si="71"/>
        <v>-174.76433333333333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8</v>
      </c>
      <c r="C4601">
        <v>20.100000000000001</v>
      </c>
      <c r="D4601">
        <v>9.64</v>
      </c>
      <c r="E4601">
        <f t="shared" si="71"/>
        <v>-136.08466666666669</v>
      </c>
      <c r="F4601">
        <v>1111.1199999999999</v>
      </c>
      <c r="G4601">
        <v>0</v>
      </c>
    </row>
    <row r="4602" spans="1:7" x14ac:dyDescent="0.25">
      <c r="A4602" s="2" t="s">
        <v>4604</v>
      </c>
      <c r="B4602">
        <v>8.5</v>
      </c>
      <c r="C4602">
        <v>20.2</v>
      </c>
      <c r="D4602">
        <v>8.64</v>
      </c>
      <c r="E4602">
        <f t="shared" si="71"/>
        <v>-117.93600000000001</v>
      </c>
      <c r="F4602">
        <v>1111.1199999999999</v>
      </c>
      <c r="G4602">
        <v>0</v>
      </c>
    </row>
    <row r="4603" spans="1:7" x14ac:dyDescent="0.25">
      <c r="A4603" s="2" t="s">
        <v>4605</v>
      </c>
      <c r="B4603">
        <v>9.1</v>
      </c>
      <c r="C4603">
        <v>20.9</v>
      </c>
      <c r="D4603">
        <v>1.51</v>
      </c>
      <c r="E4603">
        <f t="shared" si="71"/>
        <v>-20.787666666666667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18.2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13</v>
      </c>
      <c r="C4605">
        <v>18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8.1999999999999993</v>
      </c>
      <c r="C4606">
        <v>18.100000000000001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11.5</v>
      </c>
      <c r="C4607">
        <v>12.5</v>
      </c>
      <c r="D4607">
        <v>1.51</v>
      </c>
      <c r="E4607">
        <f t="shared" si="71"/>
        <v>-1.7616666666666667</v>
      </c>
      <c r="F4607">
        <v>0</v>
      </c>
      <c r="G4607">
        <v>0</v>
      </c>
    </row>
    <row r="4608" spans="1:7" x14ac:dyDescent="0.25">
      <c r="A4608" s="2" t="s">
        <v>4610</v>
      </c>
      <c r="B4608">
        <v>13.2</v>
      </c>
      <c r="C4608">
        <v>14.1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13.7</v>
      </c>
      <c r="C4609">
        <v>14.7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14.3</v>
      </c>
      <c r="C4610">
        <v>15.3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9.1999999999999993</v>
      </c>
      <c r="C4611">
        <v>17.100000000000001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9.9</v>
      </c>
      <c r="C4612">
        <v>17.5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10.6</v>
      </c>
      <c r="C4613">
        <v>17.899999999999999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11.3</v>
      </c>
      <c r="C4614">
        <v>18.3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11.9</v>
      </c>
      <c r="C4615">
        <v>18.600000000000001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12.5</v>
      </c>
      <c r="C4616">
        <v>18.899999999999999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13.1</v>
      </c>
      <c r="C4617">
        <v>19.3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8.9</v>
      </c>
      <c r="C4618">
        <v>17.899999999999999</v>
      </c>
      <c r="D4618">
        <v>4.17</v>
      </c>
      <c r="E4618">
        <f t="shared" si="72"/>
        <v>-43.784999999999989</v>
      </c>
      <c r="F4618">
        <v>0</v>
      </c>
      <c r="G4618">
        <v>0</v>
      </c>
    </row>
    <row r="4619" spans="1:7" x14ac:dyDescent="0.25">
      <c r="A4619" s="2" t="s">
        <v>4621</v>
      </c>
      <c r="B4619">
        <v>8.8000000000000007</v>
      </c>
      <c r="C4619">
        <v>17.5</v>
      </c>
      <c r="D4619">
        <v>3.45</v>
      </c>
      <c r="E4619">
        <f t="shared" si="72"/>
        <v>-35.017499999999998</v>
      </c>
      <c r="F4619">
        <v>0</v>
      </c>
      <c r="G4619">
        <v>0</v>
      </c>
    </row>
    <row r="4620" spans="1:7" x14ac:dyDescent="0.25">
      <c r="A4620" s="2" t="s">
        <v>4622</v>
      </c>
      <c r="B4620">
        <v>8</v>
      </c>
      <c r="C4620">
        <v>17.100000000000001</v>
      </c>
      <c r="D4620">
        <v>18.64</v>
      </c>
      <c r="E4620">
        <f t="shared" si="72"/>
        <v>-197.89466666666672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8</v>
      </c>
      <c r="C4621">
        <v>17.899999999999999</v>
      </c>
      <c r="D4621">
        <v>18.93</v>
      </c>
      <c r="E4621">
        <f t="shared" si="72"/>
        <v>-218.64149999999998</v>
      </c>
      <c r="F4621">
        <v>1388.8999999999999</v>
      </c>
      <c r="G4621">
        <v>0</v>
      </c>
    </row>
    <row r="4622" spans="1:7" x14ac:dyDescent="0.25">
      <c r="A4622" s="2" t="s">
        <v>4624</v>
      </c>
      <c r="B4622">
        <v>9.4</v>
      </c>
      <c r="C4622">
        <v>17.2</v>
      </c>
      <c r="D4622">
        <v>22.17</v>
      </c>
      <c r="E4622">
        <f t="shared" si="72"/>
        <v>-201.74699999999999</v>
      </c>
      <c r="F4622">
        <v>1666.6799999999998</v>
      </c>
      <c r="G4622">
        <v>0</v>
      </c>
    </row>
    <row r="4623" spans="1:7" x14ac:dyDescent="0.25">
      <c r="A4623" s="2" t="s">
        <v>4625</v>
      </c>
      <c r="B4623">
        <v>7.5</v>
      </c>
      <c r="C4623">
        <v>18.5</v>
      </c>
      <c r="D4623">
        <v>13.46</v>
      </c>
      <c r="E4623">
        <f t="shared" si="72"/>
        <v>-172.73666666666668</v>
      </c>
      <c r="F4623">
        <v>1666.6799999999998</v>
      </c>
      <c r="G4623">
        <v>0</v>
      </c>
    </row>
    <row r="4624" spans="1:7" x14ac:dyDescent="0.25">
      <c r="A4624" s="2" t="s">
        <v>4626</v>
      </c>
      <c r="B4624">
        <v>8.6</v>
      </c>
      <c r="C4624">
        <v>19.2</v>
      </c>
      <c r="D4624">
        <v>14.76</v>
      </c>
      <c r="E4624">
        <f t="shared" si="72"/>
        <v>-182.53200000000001</v>
      </c>
      <c r="F4624">
        <v>1388.8999999999999</v>
      </c>
      <c r="G4624">
        <v>0</v>
      </c>
    </row>
    <row r="4625" spans="1:7" x14ac:dyDescent="0.25">
      <c r="A4625" s="2" t="s">
        <v>4627</v>
      </c>
      <c r="B4625">
        <v>7.8</v>
      </c>
      <c r="C4625">
        <v>18.3</v>
      </c>
      <c r="D4625">
        <v>14.32</v>
      </c>
      <c r="E4625">
        <f t="shared" si="72"/>
        <v>-175.42000000000002</v>
      </c>
      <c r="F4625">
        <v>1666.6799999999998</v>
      </c>
      <c r="G4625">
        <v>0</v>
      </c>
    </row>
    <row r="4626" spans="1:7" x14ac:dyDescent="0.25">
      <c r="A4626" s="2" t="s">
        <v>4628</v>
      </c>
      <c r="B4626">
        <v>7.5</v>
      </c>
      <c r="C4626">
        <v>18.5</v>
      </c>
      <c r="D4626">
        <v>14.32</v>
      </c>
      <c r="E4626">
        <f t="shared" si="72"/>
        <v>-183.77333333333334</v>
      </c>
      <c r="F4626">
        <v>1388.8999999999999</v>
      </c>
      <c r="G4626">
        <v>0</v>
      </c>
    </row>
    <row r="4627" spans="1:7" x14ac:dyDescent="0.25">
      <c r="A4627" s="2" t="s">
        <v>4629</v>
      </c>
      <c r="B4627">
        <v>8.1999999999999993</v>
      </c>
      <c r="C4627">
        <v>15.4</v>
      </c>
      <c r="D4627">
        <v>2.88</v>
      </c>
      <c r="E4627">
        <f t="shared" si="72"/>
        <v>-24.192000000000004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7.8</v>
      </c>
      <c r="C4628">
        <v>12.2</v>
      </c>
      <c r="D4628">
        <v>1.51</v>
      </c>
      <c r="E4628">
        <f t="shared" si="72"/>
        <v>-7.7513333333333323</v>
      </c>
      <c r="F4628">
        <v>0</v>
      </c>
      <c r="G4628">
        <v>0</v>
      </c>
    </row>
    <row r="4629" spans="1:7" x14ac:dyDescent="0.25">
      <c r="A4629" s="2" t="s">
        <v>4631</v>
      </c>
      <c r="B4629">
        <v>8.6</v>
      </c>
      <c r="C4629">
        <v>12.8</v>
      </c>
      <c r="D4629">
        <v>1.51</v>
      </c>
      <c r="E4629">
        <f t="shared" si="72"/>
        <v>-7.3990000000000027</v>
      </c>
      <c r="F4629">
        <v>0</v>
      </c>
      <c r="G4629">
        <v>0</v>
      </c>
    </row>
    <row r="4630" spans="1:7" x14ac:dyDescent="0.25">
      <c r="A4630" s="2" t="s">
        <v>4632</v>
      </c>
      <c r="B4630">
        <v>7.7</v>
      </c>
      <c r="C4630">
        <v>12.9</v>
      </c>
      <c r="D4630">
        <v>1.44</v>
      </c>
      <c r="E4630">
        <f t="shared" si="72"/>
        <v>-8.7360000000000007</v>
      </c>
      <c r="F4630">
        <v>0</v>
      </c>
      <c r="G4630">
        <v>0</v>
      </c>
    </row>
    <row r="4631" spans="1:7" x14ac:dyDescent="0.25">
      <c r="A4631" s="2" t="s">
        <v>4633</v>
      </c>
      <c r="B4631">
        <v>8.6</v>
      </c>
      <c r="C4631">
        <v>16.600000000000001</v>
      </c>
      <c r="D4631">
        <v>1.51</v>
      </c>
      <c r="E4631">
        <f t="shared" si="72"/>
        <v>-14.093333333333337</v>
      </c>
      <c r="F4631">
        <v>0</v>
      </c>
      <c r="G4631">
        <v>0</v>
      </c>
    </row>
    <row r="4632" spans="1:7" x14ac:dyDescent="0.25">
      <c r="A4632" s="2" t="s">
        <v>4634</v>
      </c>
      <c r="B4632">
        <v>8.6</v>
      </c>
      <c r="C4632">
        <v>13.1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9.4</v>
      </c>
      <c r="C4633">
        <v>13.7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10.199999999999999</v>
      </c>
      <c r="C4634">
        <v>14.3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8.3000000000000007</v>
      </c>
      <c r="C4635">
        <v>17.2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9.1999999999999993</v>
      </c>
      <c r="C4636">
        <v>17.600000000000001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9.9</v>
      </c>
      <c r="C4637">
        <v>18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10.7</v>
      </c>
      <c r="C4638">
        <v>18.399999999999999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11.4</v>
      </c>
      <c r="C4639">
        <v>18.7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12</v>
      </c>
      <c r="C4640">
        <v>19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12.6</v>
      </c>
      <c r="C4641">
        <v>19.3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15.7</v>
      </c>
      <c r="C4642">
        <v>18.7</v>
      </c>
      <c r="D4642">
        <v>4.68</v>
      </c>
      <c r="E4642">
        <f t="shared" si="72"/>
        <v>-16.38</v>
      </c>
      <c r="F4642">
        <v>0</v>
      </c>
      <c r="G4642">
        <v>0</v>
      </c>
    </row>
    <row r="4643" spans="1:7" x14ac:dyDescent="0.25">
      <c r="A4643" s="2" t="s">
        <v>4645</v>
      </c>
      <c r="B4643">
        <v>15</v>
      </c>
      <c r="C4643">
        <v>18.7</v>
      </c>
      <c r="D4643">
        <v>5.68</v>
      </c>
      <c r="E4643">
        <f t="shared" si="72"/>
        <v>-24.518666666666658</v>
      </c>
      <c r="F4643">
        <v>0</v>
      </c>
      <c r="G4643">
        <v>0</v>
      </c>
    </row>
    <row r="4644" spans="1:7" x14ac:dyDescent="0.25">
      <c r="A4644" s="2" t="s">
        <v>4646</v>
      </c>
      <c r="B4644">
        <v>10.3</v>
      </c>
      <c r="C4644">
        <v>17.7</v>
      </c>
      <c r="D4644">
        <v>22.17</v>
      </c>
      <c r="E4644">
        <f t="shared" si="72"/>
        <v>-191.40099999999995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8.1</v>
      </c>
      <c r="C4645">
        <v>17.7</v>
      </c>
      <c r="D4645">
        <v>19.510000000000002</v>
      </c>
      <c r="E4645">
        <f t="shared" si="72"/>
        <v>-218.51200000000003</v>
      </c>
      <c r="F4645">
        <v>1666.6799999999998</v>
      </c>
      <c r="G4645">
        <v>0</v>
      </c>
    </row>
    <row r="4646" spans="1:7" x14ac:dyDescent="0.25">
      <c r="A4646" s="2" t="s">
        <v>4648</v>
      </c>
      <c r="B4646">
        <v>11.5</v>
      </c>
      <c r="C4646">
        <v>17.5</v>
      </c>
      <c r="D4646">
        <v>25.63</v>
      </c>
      <c r="E4646">
        <f t="shared" si="72"/>
        <v>-179.41</v>
      </c>
      <c r="F4646">
        <v>1666.6799999999998</v>
      </c>
      <c r="G4646">
        <v>0</v>
      </c>
    </row>
    <row r="4647" spans="1:7" x14ac:dyDescent="0.25">
      <c r="A4647" s="2" t="s">
        <v>4649</v>
      </c>
      <c r="B4647">
        <v>7.4</v>
      </c>
      <c r="C4647">
        <v>18.899999999999999</v>
      </c>
      <c r="D4647">
        <v>13.6</v>
      </c>
      <c r="E4647">
        <f t="shared" si="72"/>
        <v>-182.46666666666664</v>
      </c>
      <c r="F4647">
        <v>1666.6799999999998</v>
      </c>
      <c r="G4647">
        <v>0</v>
      </c>
    </row>
    <row r="4648" spans="1:7" x14ac:dyDescent="0.25">
      <c r="A4648" s="2" t="s">
        <v>4650</v>
      </c>
      <c r="B4648">
        <v>7.7</v>
      </c>
      <c r="C4648">
        <v>17.7</v>
      </c>
      <c r="D4648">
        <v>18.21</v>
      </c>
      <c r="E4648">
        <f t="shared" si="72"/>
        <v>-212.45000000000005</v>
      </c>
      <c r="F4648">
        <v>1666.6799999999998</v>
      </c>
      <c r="G4648">
        <v>0</v>
      </c>
    </row>
    <row r="4649" spans="1:7" x14ac:dyDescent="0.25">
      <c r="A4649" s="2" t="s">
        <v>4651</v>
      </c>
      <c r="B4649">
        <v>8</v>
      </c>
      <c r="C4649">
        <v>16.100000000000001</v>
      </c>
      <c r="D4649">
        <v>20.52</v>
      </c>
      <c r="E4649">
        <f t="shared" si="72"/>
        <v>-193.91400000000004</v>
      </c>
      <c r="F4649">
        <v>1666.6799999999998</v>
      </c>
      <c r="G4649">
        <v>0</v>
      </c>
    </row>
    <row r="4650" spans="1:7" x14ac:dyDescent="0.25">
      <c r="A4650" s="2" t="s">
        <v>4652</v>
      </c>
      <c r="B4650">
        <v>7.5</v>
      </c>
      <c r="C4650">
        <v>17.399999999999999</v>
      </c>
      <c r="D4650">
        <v>17.489999999999998</v>
      </c>
      <c r="E4650">
        <f t="shared" si="72"/>
        <v>-202.00949999999995</v>
      </c>
      <c r="F4650">
        <v>1388.8999999999999</v>
      </c>
      <c r="G4650">
        <v>0</v>
      </c>
    </row>
    <row r="4651" spans="1:7" x14ac:dyDescent="0.25">
      <c r="A4651" s="2" t="s">
        <v>4653</v>
      </c>
      <c r="B4651">
        <v>7.7</v>
      </c>
      <c r="C4651">
        <v>15.1</v>
      </c>
      <c r="D4651">
        <v>2.66</v>
      </c>
      <c r="E4651">
        <f t="shared" si="72"/>
        <v>-22.964666666666666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8.3000000000000007</v>
      </c>
      <c r="C4652">
        <v>10.6</v>
      </c>
      <c r="D4652">
        <v>1.44</v>
      </c>
      <c r="E4652">
        <f t="shared" si="72"/>
        <v>-3.8639999999999981</v>
      </c>
      <c r="F4652">
        <v>0</v>
      </c>
      <c r="G4652">
        <v>0</v>
      </c>
    </row>
    <row r="4653" spans="1:7" x14ac:dyDescent="0.25">
      <c r="A4653" s="2" t="s">
        <v>4655</v>
      </c>
      <c r="B4653">
        <v>7.9</v>
      </c>
      <c r="C4653">
        <v>11.1</v>
      </c>
      <c r="D4653">
        <v>1.44</v>
      </c>
      <c r="E4653">
        <f t="shared" si="72"/>
        <v>-5.3759999999999986</v>
      </c>
      <c r="F4653">
        <v>0</v>
      </c>
      <c r="G4653">
        <v>0</v>
      </c>
    </row>
    <row r="4654" spans="1:7" x14ac:dyDescent="0.25">
      <c r="A4654" s="2" t="s">
        <v>4656</v>
      </c>
      <c r="B4654">
        <v>7.8</v>
      </c>
      <c r="C4654">
        <v>11.6</v>
      </c>
      <c r="D4654">
        <v>1.44</v>
      </c>
      <c r="E4654">
        <f t="shared" si="72"/>
        <v>-6.3839999999999995</v>
      </c>
      <c r="F4654">
        <v>0</v>
      </c>
      <c r="G4654">
        <v>0</v>
      </c>
    </row>
    <row r="4655" spans="1:7" x14ac:dyDescent="0.25">
      <c r="A4655" s="2" t="s">
        <v>4657</v>
      </c>
      <c r="B4655">
        <v>9.5</v>
      </c>
      <c r="C4655">
        <v>16</v>
      </c>
      <c r="D4655">
        <v>1.36</v>
      </c>
      <c r="E4655">
        <f t="shared" si="72"/>
        <v>-10.313333333333334</v>
      </c>
      <c r="F4655">
        <v>0</v>
      </c>
      <c r="G4655">
        <v>0</v>
      </c>
    </row>
    <row r="4656" spans="1:7" x14ac:dyDescent="0.25">
      <c r="A4656" s="2" t="s">
        <v>4658</v>
      </c>
      <c r="B4656">
        <v>7.9</v>
      </c>
      <c r="C4656">
        <v>11</v>
      </c>
      <c r="D4656">
        <v>1.36</v>
      </c>
      <c r="E4656">
        <f t="shared" si="72"/>
        <v>-4.9186666666666667</v>
      </c>
      <c r="F4656">
        <v>0</v>
      </c>
      <c r="G4656">
        <v>0</v>
      </c>
    </row>
    <row r="4657" spans="1:7" x14ac:dyDescent="0.25">
      <c r="A4657" s="2" t="s">
        <v>4659</v>
      </c>
      <c r="B4657">
        <v>13.1</v>
      </c>
      <c r="C4657">
        <v>14.7</v>
      </c>
      <c r="D4657">
        <v>1.36</v>
      </c>
      <c r="E4657">
        <f t="shared" si="72"/>
        <v>-2.5386666666666664</v>
      </c>
      <c r="F4657">
        <v>0</v>
      </c>
      <c r="G4657">
        <v>0</v>
      </c>
    </row>
    <row r="4658" spans="1:7" x14ac:dyDescent="0.25">
      <c r="A4658" s="2" t="s">
        <v>4660</v>
      </c>
      <c r="B4658">
        <v>13.7</v>
      </c>
      <c r="C4658">
        <v>15.1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17.399999999999999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9.6</v>
      </c>
      <c r="C4660">
        <v>17.8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10.4</v>
      </c>
      <c r="C4661">
        <v>18.2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11.1</v>
      </c>
      <c r="C4662">
        <v>18.600000000000001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11.8</v>
      </c>
      <c r="C4663">
        <v>18.899999999999999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12.4</v>
      </c>
      <c r="C4664">
        <v>19.2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13</v>
      </c>
      <c r="C4665">
        <v>19.5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11.5</v>
      </c>
      <c r="C4666">
        <v>18.100000000000001</v>
      </c>
      <c r="D4666">
        <v>5.97</v>
      </c>
      <c r="E4666">
        <f t="shared" si="72"/>
        <v>-45.969000000000008</v>
      </c>
      <c r="F4666">
        <v>0</v>
      </c>
      <c r="G4666">
        <v>0</v>
      </c>
    </row>
    <row r="4667" spans="1:7" x14ac:dyDescent="0.25">
      <c r="A4667" s="2" t="s">
        <v>4669</v>
      </c>
      <c r="B4667">
        <v>12.5</v>
      </c>
      <c r="C4667">
        <v>17.3</v>
      </c>
      <c r="D4667">
        <v>5.1100000000000003</v>
      </c>
      <c r="E4667">
        <f t="shared" si="72"/>
        <v>-28.616000000000007</v>
      </c>
      <c r="F4667">
        <v>0</v>
      </c>
      <c r="G4667">
        <v>0</v>
      </c>
    </row>
    <row r="4668" spans="1:7" x14ac:dyDescent="0.25">
      <c r="A4668" s="2" t="s">
        <v>4670</v>
      </c>
      <c r="B4668">
        <v>8.1999999999999993</v>
      </c>
      <c r="C4668">
        <v>16.899999999999999</v>
      </c>
      <c r="D4668">
        <v>20.88</v>
      </c>
      <c r="E4668">
        <f t="shared" si="72"/>
        <v>-211.93199999999996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9.1999999999999993</v>
      </c>
      <c r="C4669">
        <v>17.8</v>
      </c>
      <c r="D4669">
        <v>28.36</v>
      </c>
      <c r="E4669">
        <f t="shared" si="72"/>
        <v>-284.54533333333342</v>
      </c>
      <c r="F4669">
        <v>1666.6799999999998</v>
      </c>
      <c r="G4669">
        <v>0</v>
      </c>
    </row>
    <row r="4670" spans="1:7" x14ac:dyDescent="0.25">
      <c r="A4670" s="2" t="s">
        <v>4672</v>
      </c>
      <c r="B4670">
        <v>7.7</v>
      </c>
      <c r="C4670">
        <v>16.899999999999999</v>
      </c>
      <c r="D4670">
        <v>19</v>
      </c>
      <c r="E4670">
        <f t="shared" si="72"/>
        <v>-203.93333333333331</v>
      </c>
      <c r="F4670">
        <v>1666.6799999999998</v>
      </c>
      <c r="G4670">
        <v>0</v>
      </c>
    </row>
    <row r="4671" spans="1:7" x14ac:dyDescent="0.25">
      <c r="A4671" s="2" t="s">
        <v>4673</v>
      </c>
      <c r="B4671">
        <v>8.4</v>
      </c>
      <c r="C4671">
        <v>17.8</v>
      </c>
      <c r="D4671">
        <v>19.649999999999999</v>
      </c>
      <c r="E4671">
        <f t="shared" si="72"/>
        <v>-215.495</v>
      </c>
      <c r="F4671">
        <v>1944.4599999999998</v>
      </c>
      <c r="G4671">
        <v>0</v>
      </c>
    </row>
    <row r="4672" spans="1:7" x14ac:dyDescent="0.25">
      <c r="A4672" s="2" t="s">
        <v>4674</v>
      </c>
      <c r="B4672">
        <v>7.4</v>
      </c>
      <c r="C4672">
        <v>16.5</v>
      </c>
      <c r="D4672">
        <v>20.73</v>
      </c>
      <c r="E4672">
        <f t="shared" si="72"/>
        <v>-220.08350000000002</v>
      </c>
      <c r="F4672">
        <v>1388.8999999999999</v>
      </c>
      <c r="G4672">
        <v>0</v>
      </c>
    </row>
    <row r="4673" spans="1:7" x14ac:dyDescent="0.25">
      <c r="A4673" s="2" t="s">
        <v>4675</v>
      </c>
      <c r="B4673">
        <v>7.3</v>
      </c>
      <c r="C4673">
        <v>16.8</v>
      </c>
      <c r="D4673">
        <v>17.850000000000001</v>
      </c>
      <c r="E4673">
        <f t="shared" si="72"/>
        <v>-197.83750000000003</v>
      </c>
      <c r="F4673">
        <v>1666.6799999999998</v>
      </c>
      <c r="G4673">
        <v>0</v>
      </c>
    </row>
    <row r="4674" spans="1:7" x14ac:dyDescent="0.25">
      <c r="A4674" s="2" t="s">
        <v>4676</v>
      </c>
      <c r="B4674">
        <v>8.6999999999999993</v>
      </c>
      <c r="C4674">
        <v>16.100000000000001</v>
      </c>
      <c r="D4674">
        <v>21.09</v>
      </c>
      <c r="E4674">
        <f t="shared" si="72"/>
        <v>-182.07700000000008</v>
      </c>
      <c r="F4674">
        <v>1666.6799999999998</v>
      </c>
      <c r="G4674">
        <v>0</v>
      </c>
    </row>
    <row r="4675" spans="1:7" x14ac:dyDescent="0.25">
      <c r="A4675" s="2" t="s">
        <v>4677</v>
      </c>
      <c r="B4675">
        <v>7.7</v>
      </c>
      <c r="C4675">
        <v>16.5</v>
      </c>
      <c r="D4675">
        <v>1.51</v>
      </c>
      <c r="E4675">
        <f t="shared" ref="E4675:E4738" si="73">4.2*D4675*(B4675-C4675)/3.6</f>
        <v>-15.50266666666667</v>
      </c>
      <c r="F4675">
        <v>833.33999999999992</v>
      </c>
      <c r="G4675">
        <v>0</v>
      </c>
    </row>
    <row r="4676" spans="1:7" x14ac:dyDescent="0.25">
      <c r="A4676" s="2" t="s">
        <v>4678</v>
      </c>
      <c r="B4676">
        <v>7.6</v>
      </c>
      <c r="C4676">
        <v>13.6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7.8</v>
      </c>
      <c r="C4677">
        <v>13.6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13.6</v>
      </c>
      <c r="C4678">
        <v>14.1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7.8</v>
      </c>
      <c r="C4679">
        <v>14.5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11.9</v>
      </c>
      <c r="C4680">
        <v>11.3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12.2</v>
      </c>
      <c r="C4681">
        <v>12.1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12.9</v>
      </c>
      <c r="C4682">
        <v>12.8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8.3000000000000007</v>
      </c>
      <c r="C4683">
        <v>15.7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9.1999999999999993</v>
      </c>
      <c r="C4684">
        <v>16.2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10</v>
      </c>
      <c r="C4685">
        <v>16.7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10.7</v>
      </c>
      <c r="C4686">
        <v>17.100000000000001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11.4</v>
      </c>
      <c r="C4687">
        <v>17.5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12.1</v>
      </c>
      <c r="C4688">
        <v>17.899999999999999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12.7</v>
      </c>
      <c r="C4689">
        <v>18.3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8.1</v>
      </c>
      <c r="C4690">
        <v>23.5</v>
      </c>
      <c r="D4690">
        <v>4.0999999999999996</v>
      </c>
      <c r="E4690">
        <f t="shared" si="73"/>
        <v>-73.663333333333327</v>
      </c>
      <c r="F4690">
        <v>0</v>
      </c>
      <c r="G4690">
        <v>0</v>
      </c>
    </row>
    <row r="4691" spans="1:7" x14ac:dyDescent="0.25">
      <c r="A4691" s="2" t="s">
        <v>4693</v>
      </c>
      <c r="B4691">
        <v>15.7</v>
      </c>
      <c r="C4691">
        <v>18.2</v>
      </c>
      <c r="D4691">
        <v>3.45</v>
      </c>
      <c r="E4691">
        <f t="shared" si="73"/>
        <v>-10.062500000000002</v>
      </c>
      <c r="F4691">
        <v>0</v>
      </c>
      <c r="G4691">
        <v>0</v>
      </c>
    </row>
    <row r="4692" spans="1:7" x14ac:dyDescent="0.25">
      <c r="A4692" s="2" t="s">
        <v>4694</v>
      </c>
      <c r="B4692">
        <v>10.7</v>
      </c>
      <c r="C4692">
        <v>17.899999999999999</v>
      </c>
      <c r="D4692">
        <v>22.39</v>
      </c>
      <c r="E4692">
        <f t="shared" si="73"/>
        <v>-188.07600000000002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7.6</v>
      </c>
      <c r="C4693">
        <v>17</v>
      </c>
      <c r="D4693">
        <v>17.78</v>
      </c>
      <c r="E4693">
        <f t="shared" si="73"/>
        <v>-194.98733333333334</v>
      </c>
      <c r="F4693">
        <v>1666.6799999999998</v>
      </c>
      <c r="G4693">
        <v>0</v>
      </c>
    </row>
    <row r="4694" spans="1:7" x14ac:dyDescent="0.25">
      <c r="A4694" s="2" t="s">
        <v>4696</v>
      </c>
      <c r="B4694">
        <v>7.5</v>
      </c>
      <c r="C4694">
        <v>17.899999999999999</v>
      </c>
      <c r="D4694">
        <v>15.4</v>
      </c>
      <c r="E4694">
        <f t="shared" si="73"/>
        <v>-186.85333333333332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7.6</v>
      </c>
      <c r="C4695">
        <v>18.2</v>
      </c>
      <c r="D4695">
        <v>14.4</v>
      </c>
      <c r="E4695">
        <f t="shared" si="73"/>
        <v>-178.07999999999998</v>
      </c>
      <c r="F4695">
        <v>1666.6799999999998</v>
      </c>
      <c r="G4695">
        <v>0</v>
      </c>
    </row>
    <row r="4696" spans="1:7" x14ac:dyDescent="0.25">
      <c r="A4696" s="2" t="s">
        <v>4698</v>
      </c>
      <c r="B4696">
        <v>7.9</v>
      </c>
      <c r="C4696">
        <v>17.5</v>
      </c>
      <c r="D4696">
        <v>2.88</v>
      </c>
      <c r="E4696">
        <f t="shared" si="73"/>
        <v>-32.256</v>
      </c>
      <c r="F4696">
        <v>0</v>
      </c>
      <c r="G4696">
        <v>0</v>
      </c>
    </row>
    <row r="4697" spans="1:7" x14ac:dyDescent="0.25">
      <c r="A4697" s="2" t="s">
        <v>4699</v>
      </c>
      <c r="B4697">
        <v>8.1999999999999993</v>
      </c>
      <c r="C4697">
        <v>13.7</v>
      </c>
      <c r="D4697">
        <v>1.51</v>
      </c>
      <c r="E4697">
        <f t="shared" si="73"/>
        <v>-9.6891666666666669</v>
      </c>
      <c r="F4697">
        <v>0</v>
      </c>
      <c r="G4697">
        <v>0</v>
      </c>
    </row>
    <row r="4698" spans="1:7" x14ac:dyDescent="0.25">
      <c r="A4698" s="2" t="s">
        <v>4700</v>
      </c>
      <c r="B4698">
        <v>7.7</v>
      </c>
      <c r="C4698">
        <v>13.1</v>
      </c>
      <c r="D4698">
        <v>1.44</v>
      </c>
      <c r="E4698">
        <f t="shared" si="73"/>
        <v>-9.0719999999999992</v>
      </c>
      <c r="F4698">
        <v>0</v>
      </c>
      <c r="G4698">
        <v>0</v>
      </c>
    </row>
    <row r="4699" spans="1:7" x14ac:dyDescent="0.25">
      <c r="A4699" s="2" t="s">
        <v>4701</v>
      </c>
      <c r="B4699">
        <v>7.7</v>
      </c>
      <c r="C4699">
        <v>12.6</v>
      </c>
      <c r="D4699">
        <v>1.44</v>
      </c>
      <c r="E4699">
        <f t="shared" si="73"/>
        <v>-8.2319999999999993</v>
      </c>
      <c r="F4699">
        <v>0</v>
      </c>
      <c r="G4699">
        <v>0</v>
      </c>
    </row>
    <row r="4700" spans="1:7" x14ac:dyDescent="0.25">
      <c r="A4700" s="2" t="s">
        <v>4702</v>
      </c>
      <c r="B4700">
        <v>13.7</v>
      </c>
      <c r="C4700">
        <v>12.9</v>
      </c>
      <c r="D4700">
        <v>1.36</v>
      </c>
      <c r="E4700">
        <f t="shared" si="73"/>
        <v>1.2693333333333316</v>
      </c>
      <c r="F4700">
        <v>0</v>
      </c>
      <c r="G4700">
        <v>0</v>
      </c>
    </row>
    <row r="4701" spans="1:7" x14ac:dyDescent="0.25">
      <c r="A4701" s="2" t="s">
        <v>4703</v>
      </c>
      <c r="B4701">
        <v>8</v>
      </c>
      <c r="C4701">
        <v>13.7</v>
      </c>
      <c r="D4701">
        <v>1.44</v>
      </c>
      <c r="E4701">
        <f t="shared" si="73"/>
        <v>-9.5759999999999987</v>
      </c>
      <c r="F4701">
        <v>0</v>
      </c>
      <c r="G4701">
        <v>0</v>
      </c>
    </row>
    <row r="4702" spans="1:7" x14ac:dyDescent="0.25">
      <c r="A4702" s="2" t="s">
        <v>4704</v>
      </c>
      <c r="B4702">
        <v>7.4</v>
      </c>
      <c r="C4702">
        <v>12.6</v>
      </c>
      <c r="D4702">
        <v>1.51</v>
      </c>
      <c r="E4702">
        <f t="shared" si="73"/>
        <v>-9.1606666666666658</v>
      </c>
      <c r="F4702">
        <v>0</v>
      </c>
      <c r="G4702">
        <v>0</v>
      </c>
    </row>
    <row r="4703" spans="1:7" x14ac:dyDescent="0.25">
      <c r="A4703" s="2" t="s">
        <v>4705</v>
      </c>
      <c r="B4703">
        <v>8.4</v>
      </c>
      <c r="C4703">
        <v>15.8</v>
      </c>
      <c r="D4703">
        <v>1.36</v>
      </c>
      <c r="E4703">
        <f t="shared" si="73"/>
        <v>-11.741333333333335</v>
      </c>
      <c r="F4703">
        <v>0</v>
      </c>
      <c r="G4703">
        <v>0</v>
      </c>
    </row>
    <row r="4704" spans="1:7" x14ac:dyDescent="0.25">
      <c r="A4704" s="2" t="s">
        <v>4706</v>
      </c>
      <c r="B4704">
        <v>8.1999999999999993</v>
      </c>
      <c r="C4704">
        <v>13.4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9.1</v>
      </c>
      <c r="C4705">
        <v>14.1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9.9</v>
      </c>
      <c r="C4706">
        <v>14.6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8.5</v>
      </c>
      <c r="C4707">
        <v>17.600000000000001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9.4</v>
      </c>
      <c r="C4708">
        <v>18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10.1</v>
      </c>
      <c r="C4709">
        <v>18.399999999999999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10.9</v>
      </c>
      <c r="C4710">
        <v>18.8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11.6</v>
      </c>
      <c r="C4711">
        <v>19.100000000000001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12.2</v>
      </c>
      <c r="C4712">
        <v>19.399999999999999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12.9</v>
      </c>
      <c r="C4713">
        <v>19.7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8.8000000000000007</v>
      </c>
      <c r="C4714">
        <v>13.5</v>
      </c>
      <c r="D4714">
        <v>1.51</v>
      </c>
      <c r="E4714">
        <f t="shared" si="73"/>
        <v>-8.2798333333333325</v>
      </c>
      <c r="F4714">
        <v>0</v>
      </c>
      <c r="G4714">
        <v>0</v>
      </c>
    </row>
    <row r="4715" spans="1:7" x14ac:dyDescent="0.25">
      <c r="A4715" s="2" t="s">
        <v>4717</v>
      </c>
      <c r="B4715">
        <v>9</v>
      </c>
      <c r="C4715">
        <v>11.2</v>
      </c>
      <c r="D4715">
        <v>1.51</v>
      </c>
      <c r="E4715">
        <f t="shared" si="73"/>
        <v>-3.8756666666666657</v>
      </c>
      <c r="F4715">
        <v>0</v>
      </c>
      <c r="G4715">
        <v>0</v>
      </c>
    </row>
    <row r="4716" spans="1:7" x14ac:dyDescent="0.25">
      <c r="A4716" s="2" t="s">
        <v>4718</v>
      </c>
      <c r="B4716">
        <v>14.2</v>
      </c>
      <c r="C4716">
        <v>14.9</v>
      </c>
      <c r="D4716">
        <v>1.58</v>
      </c>
      <c r="E4716">
        <f t="shared" si="73"/>
        <v>-1.2903333333333356</v>
      </c>
      <c r="F4716">
        <v>0</v>
      </c>
      <c r="G4716">
        <v>0</v>
      </c>
    </row>
    <row r="4717" spans="1:7" x14ac:dyDescent="0.25">
      <c r="A4717" s="2" t="s">
        <v>4719</v>
      </c>
      <c r="B4717">
        <v>10.199999999999999</v>
      </c>
      <c r="C4717">
        <v>13.1</v>
      </c>
      <c r="D4717">
        <v>1.51</v>
      </c>
      <c r="E4717">
        <f t="shared" si="73"/>
        <v>-5.108833333333334</v>
      </c>
      <c r="F4717">
        <v>0</v>
      </c>
      <c r="G4717">
        <v>0</v>
      </c>
    </row>
    <row r="4718" spans="1:7" x14ac:dyDescent="0.25">
      <c r="A4718" s="2" t="s">
        <v>4720</v>
      </c>
      <c r="B4718">
        <v>9.6</v>
      </c>
      <c r="C4718">
        <v>11</v>
      </c>
      <c r="D4718">
        <v>1.44</v>
      </c>
      <c r="E4718">
        <f t="shared" si="73"/>
        <v>-2.3520000000000003</v>
      </c>
      <c r="F4718">
        <v>0</v>
      </c>
      <c r="G4718">
        <v>0</v>
      </c>
    </row>
    <row r="4719" spans="1:7" x14ac:dyDescent="0.25">
      <c r="A4719" s="2" t="s">
        <v>4721</v>
      </c>
      <c r="B4719">
        <v>7.9</v>
      </c>
      <c r="C4719">
        <v>11.3</v>
      </c>
      <c r="D4719">
        <v>1.58</v>
      </c>
      <c r="E4719">
        <f t="shared" si="73"/>
        <v>-6.267333333333335</v>
      </c>
      <c r="F4719">
        <v>0</v>
      </c>
      <c r="G4719">
        <v>0</v>
      </c>
    </row>
    <row r="4720" spans="1:7" x14ac:dyDescent="0.25">
      <c r="A4720" s="2" t="s">
        <v>4722</v>
      </c>
      <c r="B4720">
        <v>8.4</v>
      </c>
      <c r="C4720">
        <v>11.7</v>
      </c>
      <c r="D4720">
        <v>1.44</v>
      </c>
      <c r="E4720">
        <f t="shared" si="73"/>
        <v>-5.5439999999999978</v>
      </c>
      <c r="F4720">
        <v>0</v>
      </c>
      <c r="G4720">
        <v>0</v>
      </c>
    </row>
    <row r="4721" spans="1:7" x14ac:dyDescent="0.25">
      <c r="A4721" s="2" t="s">
        <v>4723</v>
      </c>
      <c r="B4721">
        <v>8.5</v>
      </c>
      <c r="C4721">
        <v>11.9</v>
      </c>
      <c r="D4721">
        <v>1.29</v>
      </c>
      <c r="E4721">
        <f t="shared" si="73"/>
        <v>-5.1170000000000009</v>
      </c>
      <c r="F4721">
        <v>0</v>
      </c>
      <c r="G4721">
        <v>0</v>
      </c>
    </row>
    <row r="4722" spans="1:7" x14ac:dyDescent="0.25">
      <c r="A4722" s="2" t="s">
        <v>4724</v>
      </c>
      <c r="B4722">
        <v>8.6</v>
      </c>
      <c r="C4722">
        <v>11.7</v>
      </c>
      <c r="D4722">
        <v>1.44</v>
      </c>
      <c r="E4722">
        <f t="shared" si="73"/>
        <v>-5.2079999999999993</v>
      </c>
      <c r="F4722">
        <v>0</v>
      </c>
      <c r="G4722">
        <v>0</v>
      </c>
    </row>
    <row r="4723" spans="1:7" x14ac:dyDescent="0.25">
      <c r="A4723" s="2" t="s">
        <v>4725</v>
      </c>
      <c r="B4723">
        <v>7.4</v>
      </c>
      <c r="C4723">
        <v>11.5</v>
      </c>
      <c r="D4723">
        <v>1.58</v>
      </c>
      <c r="E4723">
        <f t="shared" si="73"/>
        <v>-7.557666666666667</v>
      </c>
      <c r="F4723">
        <v>0</v>
      </c>
      <c r="G4723">
        <v>0</v>
      </c>
    </row>
    <row r="4724" spans="1:7" x14ac:dyDescent="0.25">
      <c r="A4724" s="2" t="s">
        <v>4726</v>
      </c>
      <c r="B4724">
        <v>7.9</v>
      </c>
      <c r="C4724">
        <v>10.7</v>
      </c>
      <c r="D4724">
        <v>1.44</v>
      </c>
      <c r="E4724">
        <f t="shared" si="73"/>
        <v>-4.703999999999998</v>
      </c>
      <c r="F4724">
        <v>0</v>
      </c>
      <c r="G4724">
        <v>0</v>
      </c>
    </row>
    <row r="4725" spans="1:7" x14ac:dyDescent="0.25">
      <c r="A4725" s="2" t="s">
        <v>4727</v>
      </c>
      <c r="B4725">
        <v>9.6</v>
      </c>
      <c r="C4725">
        <v>15.2</v>
      </c>
      <c r="D4725">
        <v>1.44</v>
      </c>
      <c r="E4725">
        <f t="shared" si="73"/>
        <v>-9.4079999999999995</v>
      </c>
      <c r="F4725">
        <v>0</v>
      </c>
      <c r="G4725">
        <v>0</v>
      </c>
    </row>
    <row r="4726" spans="1:7" x14ac:dyDescent="0.25">
      <c r="A4726" s="2" t="s">
        <v>4728</v>
      </c>
      <c r="B4726">
        <v>7.9</v>
      </c>
      <c r="C4726">
        <v>11.1</v>
      </c>
      <c r="D4726">
        <v>1.51</v>
      </c>
      <c r="E4726">
        <f t="shared" si="73"/>
        <v>-5.6373333333333324</v>
      </c>
      <c r="F4726">
        <v>0</v>
      </c>
      <c r="G4726">
        <v>0</v>
      </c>
    </row>
    <row r="4727" spans="1:7" x14ac:dyDescent="0.25">
      <c r="A4727" s="2" t="s">
        <v>4729</v>
      </c>
      <c r="B4727">
        <v>11.9</v>
      </c>
      <c r="C4727">
        <v>11</v>
      </c>
      <c r="D4727">
        <v>1.44</v>
      </c>
      <c r="E4727">
        <f t="shared" si="73"/>
        <v>1.5120000000000005</v>
      </c>
      <c r="F4727">
        <v>0</v>
      </c>
      <c r="G4727">
        <v>0</v>
      </c>
    </row>
    <row r="4728" spans="1:7" x14ac:dyDescent="0.25">
      <c r="A4728" s="2" t="s">
        <v>4730</v>
      </c>
      <c r="B4728">
        <v>9</v>
      </c>
      <c r="C4728">
        <v>14.2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9.9</v>
      </c>
      <c r="C4729">
        <v>14.7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10.6</v>
      </c>
      <c r="C4730">
        <v>15.3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8.4</v>
      </c>
      <c r="C4731">
        <v>18.7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9.3000000000000007</v>
      </c>
      <c r="C4732">
        <v>19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10.1</v>
      </c>
      <c r="C4733">
        <v>19.3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10.8</v>
      </c>
      <c r="C4734">
        <v>19.7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11.5</v>
      </c>
      <c r="C4735">
        <v>20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12.2</v>
      </c>
      <c r="C4736">
        <v>20.3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12.8</v>
      </c>
      <c r="C4737">
        <v>20.6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11</v>
      </c>
      <c r="C4738">
        <v>16.399999999999999</v>
      </c>
      <c r="D4738">
        <v>1.8</v>
      </c>
      <c r="E4738">
        <f t="shared" si="73"/>
        <v>-11.339999999999998</v>
      </c>
      <c r="F4738">
        <v>0</v>
      </c>
      <c r="G4738">
        <v>0</v>
      </c>
    </row>
    <row r="4739" spans="1:7" x14ac:dyDescent="0.25">
      <c r="A4739" s="2" t="s">
        <v>4741</v>
      </c>
      <c r="B4739">
        <v>8.5</v>
      </c>
      <c r="C4739">
        <v>12.4</v>
      </c>
      <c r="D4739">
        <v>1.44</v>
      </c>
      <c r="E4739">
        <f t="shared" ref="E4739:E4802" si="74">4.2*D4739*(B4739-C4739)/3.6</f>
        <v>-6.5520000000000005</v>
      </c>
      <c r="F4739">
        <v>0</v>
      </c>
      <c r="G4739">
        <v>0</v>
      </c>
    </row>
    <row r="4740" spans="1:7" x14ac:dyDescent="0.25">
      <c r="A4740" s="2" t="s">
        <v>4742</v>
      </c>
      <c r="B4740">
        <v>13</v>
      </c>
      <c r="C4740">
        <v>16.600000000000001</v>
      </c>
      <c r="D4740">
        <v>18.28</v>
      </c>
      <c r="E4740">
        <f t="shared" si="74"/>
        <v>-76.776000000000039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9.9</v>
      </c>
      <c r="C4741">
        <v>17.3</v>
      </c>
      <c r="D4741">
        <v>16.63</v>
      </c>
      <c r="E4741">
        <f t="shared" si="74"/>
        <v>-143.57233333333335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7.9</v>
      </c>
      <c r="C4742">
        <v>18.7</v>
      </c>
      <c r="D4742">
        <v>9.93</v>
      </c>
      <c r="E4742">
        <f t="shared" si="74"/>
        <v>-125.11799999999999</v>
      </c>
      <c r="F4742">
        <v>833.33999999999992</v>
      </c>
      <c r="G4742">
        <v>0</v>
      </c>
    </row>
    <row r="4743" spans="1:7" x14ac:dyDescent="0.25">
      <c r="A4743" s="2" t="s">
        <v>4745</v>
      </c>
      <c r="B4743">
        <v>8.1</v>
      </c>
      <c r="C4743">
        <v>19.2</v>
      </c>
      <c r="D4743">
        <v>10.220000000000001</v>
      </c>
      <c r="E4743">
        <f t="shared" si="74"/>
        <v>-132.34900000000002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7.8</v>
      </c>
      <c r="C4744">
        <v>18.7</v>
      </c>
      <c r="D4744">
        <v>11.08</v>
      </c>
      <c r="E4744">
        <f t="shared" si="74"/>
        <v>-140.90066666666667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8.8000000000000007</v>
      </c>
      <c r="C4745">
        <v>19.399999999999999</v>
      </c>
      <c r="D4745">
        <v>10.08</v>
      </c>
      <c r="E4745">
        <f t="shared" si="74"/>
        <v>-124.65599999999999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8.6999999999999993</v>
      </c>
      <c r="C4746">
        <v>19.600000000000001</v>
      </c>
      <c r="D4746">
        <v>8.85</v>
      </c>
      <c r="E4746">
        <f t="shared" si="74"/>
        <v>-112.54250000000002</v>
      </c>
      <c r="F4746">
        <v>833.33999999999992</v>
      </c>
      <c r="G4746">
        <v>0</v>
      </c>
    </row>
    <row r="4747" spans="1:7" x14ac:dyDescent="0.25">
      <c r="A4747" s="2" t="s">
        <v>4749</v>
      </c>
      <c r="B4747">
        <v>7.7</v>
      </c>
      <c r="C4747">
        <v>10.7</v>
      </c>
      <c r="D4747">
        <v>1.44</v>
      </c>
      <c r="E4747">
        <f t="shared" si="74"/>
        <v>-5.0399999999999983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14</v>
      </c>
      <c r="C4748">
        <v>11.5</v>
      </c>
      <c r="D4748">
        <v>1.51</v>
      </c>
      <c r="E4748">
        <f t="shared" si="74"/>
        <v>4.4041666666666668</v>
      </c>
      <c r="F4748">
        <v>0</v>
      </c>
      <c r="G4748">
        <v>0</v>
      </c>
    </row>
    <row r="4749" spans="1:7" x14ac:dyDescent="0.25">
      <c r="A4749" s="2" t="s">
        <v>4751</v>
      </c>
      <c r="B4749">
        <v>8.3000000000000007</v>
      </c>
      <c r="C4749">
        <v>11.7</v>
      </c>
      <c r="D4749">
        <v>1.36</v>
      </c>
      <c r="E4749">
        <f t="shared" si="74"/>
        <v>-5.3946666666666649</v>
      </c>
      <c r="F4749">
        <v>0</v>
      </c>
      <c r="G4749">
        <v>0</v>
      </c>
    </row>
    <row r="4750" spans="1:7" x14ac:dyDescent="0.25">
      <c r="A4750" s="2" t="s">
        <v>4752</v>
      </c>
      <c r="B4750">
        <v>11.7</v>
      </c>
      <c r="C4750">
        <v>10.7</v>
      </c>
      <c r="D4750">
        <v>1.44</v>
      </c>
      <c r="E4750">
        <f t="shared" si="74"/>
        <v>1.68</v>
      </c>
      <c r="F4750">
        <v>0</v>
      </c>
      <c r="G4750">
        <v>0</v>
      </c>
    </row>
    <row r="4751" spans="1:7" x14ac:dyDescent="0.25">
      <c r="A4751" s="2" t="s">
        <v>4753</v>
      </c>
      <c r="B4751">
        <v>7.5</v>
      </c>
      <c r="C4751">
        <v>12.2</v>
      </c>
      <c r="D4751">
        <v>1.44</v>
      </c>
      <c r="E4751">
        <f t="shared" si="74"/>
        <v>-7.895999999999999</v>
      </c>
      <c r="F4751">
        <v>0</v>
      </c>
      <c r="G4751">
        <v>0</v>
      </c>
    </row>
    <row r="4752" spans="1:7" x14ac:dyDescent="0.25">
      <c r="A4752" s="2" t="s">
        <v>4754</v>
      </c>
      <c r="B4752">
        <v>8.1999999999999993</v>
      </c>
      <c r="C4752">
        <v>11.2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9.1</v>
      </c>
      <c r="C4753">
        <v>11.9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9.9</v>
      </c>
      <c r="C4754">
        <v>12.6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8.1999999999999993</v>
      </c>
      <c r="C4755">
        <v>16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9.1</v>
      </c>
      <c r="C4756">
        <v>16.5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10</v>
      </c>
      <c r="C4757">
        <v>17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10.7</v>
      </c>
      <c r="C4758">
        <v>17.399999999999999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11.5</v>
      </c>
      <c r="C4759">
        <v>17.8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12.1</v>
      </c>
      <c r="C4760">
        <v>18.2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12.8</v>
      </c>
      <c r="C4761">
        <v>18.600000000000001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10</v>
      </c>
      <c r="C4762">
        <v>14.6</v>
      </c>
      <c r="D4762">
        <v>3.88</v>
      </c>
      <c r="E4762">
        <f t="shared" si="74"/>
        <v>-20.822666666666663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8.6</v>
      </c>
      <c r="C4763">
        <v>14.8</v>
      </c>
      <c r="D4763">
        <v>3.31</v>
      </c>
      <c r="E4763">
        <f t="shared" si="74"/>
        <v>-23.942333333333337</v>
      </c>
      <c r="F4763">
        <v>0</v>
      </c>
      <c r="G4763">
        <v>0</v>
      </c>
    </row>
    <row r="4764" spans="1:7" x14ac:dyDescent="0.25">
      <c r="A4764" s="2" t="s">
        <v>4766</v>
      </c>
      <c r="B4764">
        <v>8.1999999999999993</v>
      </c>
      <c r="C4764">
        <v>16.600000000000001</v>
      </c>
      <c r="D4764">
        <v>21.96</v>
      </c>
      <c r="E4764">
        <f t="shared" si="74"/>
        <v>-215.20800000000008</v>
      </c>
      <c r="F4764">
        <v>555.55999999999995</v>
      </c>
      <c r="G4764">
        <v>0</v>
      </c>
    </row>
    <row r="4765" spans="1:7" x14ac:dyDescent="0.25">
      <c r="A4765" s="2" t="s">
        <v>4767</v>
      </c>
      <c r="B4765">
        <v>8.1999999999999993</v>
      </c>
      <c r="C4765">
        <v>17.8</v>
      </c>
      <c r="D4765">
        <v>15.69</v>
      </c>
      <c r="E4765">
        <f t="shared" si="74"/>
        <v>-175.72800000000001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8.1999999999999993</v>
      </c>
      <c r="C4766">
        <v>17.5</v>
      </c>
      <c r="D4766">
        <v>16.41</v>
      </c>
      <c r="E4766">
        <f t="shared" si="74"/>
        <v>-178.04849999999999</v>
      </c>
      <c r="F4766">
        <v>1666.6799999999998</v>
      </c>
      <c r="G4766">
        <v>0</v>
      </c>
    </row>
    <row r="4767" spans="1:7" x14ac:dyDescent="0.25">
      <c r="A4767" s="2" t="s">
        <v>4769</v>
      </c>
      <c r="B4767">
        <v>7.7</v>
      </c>
      <c r="C4767">
        <v>18.3</v>
      </c>
      <c r="D4767">
        <v>12.38</v>
      </c>
      <c r="E4767">
        <f t="shared" si="74"/>
        <v>-153.09933333333336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7.8</v>
      </c>
      <c r="C4768">
        <v>17.600000000000001</v>
      </c>
      <c r="D4768">
        <v>14.4</v>
      </c>
      <c r="E4768">
        <f t="shared" si="74"/>
        <v>-164.64000000000001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7.2</v>
      </c>
      <c r="C4769">
        <v>17</v>
      </c>
      <c r="D4769">
        <v>13.24</v>
      </c>
      <c r="E4769">
        <f t="shared" si="74"/>
        <v>-151.37733333333335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7.7</v>
      </c>
      <c r="C4770">
        <v>18.2</v>
      </c>
      <c r="D4770">
        <v>12.74</v>
      </c>
      <c r="E4770">
        <f t="shared" si="74"/>
        <v>-156.06500000000003</v>
      </c>
      <c r="F4770">
        <v>1388.8999999999999</v>
      </c>
      <c r="G4770">
        <v>0</v>
      </c>
    </row>
    <row r="4771" spans="1:7" x14ac:dyDescent="0.25">
      <c r="A4771" s="2" t="s">
        <v>4773</v>
      </c>
      <c r="B4771">
        <v>7.8</v>
      </c>
      <c r="C4771">
        <v>14.6</v>
      </c>
      <c r="D4771">
        <v>2.59</v>
      </c>
      <c r="E4771">
        <f t="shared" si="74"/>
        <v>-20.547333333333331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7.7</v>
      </c>
      <c r="C4772">
        <v>14.6</v>
      </c>
      <c r="D4772">
        <v>1.72</v>
      </c>
      <c r="E4772">
        <f t="shared" si="74"/>
        <v>-13.845999999999998</v>
      </c>
      <c r="F4772">
        <v>0</v>
      </c>
      <c r="G4772">
        <v>0</v>
      </c>
    </row>
    <row r="4773" spans="1:7" x14ac:dyDescent="0.25">
      <c r="A4773" s="2" t="s">
        <v>4775</v>
      </c>
      <c r="B4773">
        <v>8</v>
      </c>
      <c r="C4773">
        <v>10.7</v>
      </c>
      <c r="D4773">
        <v>1.44</v>
      </c>
      <c r="E4773">
        <f t="shared" si="74"/>
        <v>-4.5359999999999987</v>
      </c>
      <c r="F4773">
        <v>0</v>
      </c>
      <c r="G4773">
        <v>0</v>
      </c>
    </row>
    <row r="4774" spans="1:7" x14ac:dyDescent="0.25">
      <c r="A4774" s="2" t="s">
        <v>4776</v>
      </c>
      <c r="B4774">
        <v>12.8</v>
      </c>
      <c r="C4774">
        <v>11</v>
      </c>
      <c r="D4774">
        <v>1.36</v>
      </c>
      <c r="E4774">
        <f t="shared" si="74"/>
        <v>2.8560000000000012</v>
      </c>
      <c r="F4774">
        <v>0</v>
      </c>
      <c r="G4774">
        <v>0</v>
      </c>
    </row>
    <row r="4775" spans="1:7" x14ac:dyDescent="0.25">
      <c r="A4775" s="2" t="s">
        <v>4777</v>
      </c>
      <c r="B4775">
        <v>7.6</v>
      </c>
      <c r="C4775">
        <v>12.9</v>
      </c>
      <c r="D4775">
        <v>1.44</v>
      </c>
      <c r="E4775">
        <f t="shared" si="74"/>
        <v>-8.9039999999999999</v>
      </c>
      <c r="F4775">
        <v>0</v>
      </c>
      <c r="G4775">
        <v>0</v>
      </c>
    </row>
    <row r="4776" spans="1:7" x14ac:dyDescent="0.25">
      <c r="A4776" s="2" t="s">
        <v>4778</v>
      </c>
      <c r="B4776">
        <v>8.1</v>
      </c>
      <c r="C4776">
        <v>11.7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</v>
      </c>
      <c r="C4777">
        <v>12.4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9.9</v>
      </c>
      <c r="C4778">
        <v>13.1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8.3000000000000007</v>
      </c>
      <c r="C4779">
        <v>16.2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9.1999999999999993</v>
      </c>
      <c r="C4780">
        <v>16.7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10</v>
      </c>
      <c r="C4781">
        <v>17.100000000000001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10.8</v>
      </c>
      <c r="C4782">
        <v>17.600000000000001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11.6</v>
      </c>
      <c r="C4783">
        <v>18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12.2</v>
      </c>
      <c r="C4784">
        <v>18.399999999999999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12.9</v>
      </c>
      <c r="C4785">
        <v>18.7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8.1999999999999993</v>
      </c>
      <c r="C4786">
        <v>17.3</v>
      </c>
      <c r="D4786">
        <v>4.3899999999999997</v>
      </c>
      <c r="E4786">
        <f t="shared" si="74"/>
        <v>-46.607166666666672</v>
      </c>
      <c r="F4786">
        <v>0</v>
      </c>
      <c r="G4786">
        <v>0</v>
      </c>
    </row>
    <row r="4787" spans="1:7" x14ac:dyDescent="0.25">
      <c r="A4787" s="2" t="s">
        <v>4789</v>
      </c>
      <c r="B4787">
        <v>7.8</v>
      </c>
      <c r="C4787">
        <v>13</v>
      </c>
      <c r="D4787">
        <v>2.37</v>
      </c>
      <c r="E4787">
        <f t="shared" si="74"/>
        <v>-14.378</v>
      </c>
      <c r="F4787">
        <v>0</v>
      </c>
      <c r="G4787">
        <v>0</v>
      </c>
    </row>
    <row r="4788" spans="1:7" x14ac:dyDescent="0.25">
      <c r="A4788" s="2" t="s">
        <v>4790</v>
      </c>
      <c r="B4788">
        <v>9</v>
      </c>
      <c r="C4788">
        <v>17.2</v>
      </c>
      <c r="D4788">
        <v>12.16</v>
      </c>
      <c r="E4788">
        <f t="shared" si="74"/>
        <v>-116.33066666666666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7.6</v>
      </c>
      <c r="C4789">
        <v>17.7</v>
      </c>
      <c r="D4789">
        <v>8.64</v>
      </c>
      <c r="E4789">
        <f t="shared" si="74"/>
        <v>-101.80799999999999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7.4</v>
      </c>
      <c r="C4790">
        <v>17.100000000000001</v>
      </c>
      <c r="D4790">
        <v>7.7</v>
      </c>
      <c r="E4790">
        <f t="shared" si="74"/>
        <v>-87.138333333333364</v>
      </c>
      <c r="F4790">
        <v>833.33999999999992</v>
      </c>
      <c r="G4790">
        <v>0</v>
      </c>
    </row>
    <row r="4791" spans="1:7" x14ac:dyDescent="0.25">
      <c r="A4791" s="2" t="s">
        <v>4793</v>
      </c>
      <c r="B4791">
        <v>9.1999999999999993</v>
      </c>
      <c r="C4791">
        <v>17.899999999999999</v>
      </c>
      <c r="D4791">
        <v>9</v>
      </c>
      <c r="E4791">
        <f t="shared" si="74"/>
        <v>-91.350000000000009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8.3000000000000007</v>
      </c>
      <c r="C4792">
        <v>18.5</v>
      </c>
      <c r="D4792">
        <v>5.32</v>
      </c>
      <c r="E4792">
        <f t="shared" si="74"/>
        <v>-63.307999999999993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7.7</v>
      </c>
      <c r="C4793">
        <v>18.399999999999999</v>
      </c>
      <c r="D4793">
        <v>6.19</v>
      </c>
      <c r="E4793">
        <f t="shared" si="74"/>
        <v>-77.271833333333333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14.3</v>
      </c>
      <c r="C4794">
        <v>19.899999999999999</v>
      </c>
      <c r="D4794">
        <v>5.18</v>
      </c>
      <c r="E4794">
        <f t="shared" si="74"/>
        <v>-33.842666666666652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7.9</v>
      </c>
      <c r="C4795">
        <v>18.899999999999999</v>
      </c>
      <c r="D4795">
        <v>7.0000000000000007E-2</v>
      </c>
      <c r="E4795">
        <f t="shared" si="74"/>
        <v>-0.89833333333333332</v>
      </c>
      <c r="F4795">
        <v>0</v>
      </c>
      <c r="G4795">
        <v>0</v>
      </c>
    </row>
    <row r="4796" spans="1:7" x14ac:dyDescent="0.25">
      <c r="A4796" s="2" t="s">
        <v>4798</v>
      </c>
      <c r="B4796">
        <v>7.6</v>
      </c>
      <c r="C4796">
        <v>16.7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11.2</v>
      </c>
      <c r="C4797">
        <v>16.8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8.1999999999999993</v>
      </c>
      <c r="C4798">
        <v>17.600000000000001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11.6</v>
      </c>
      <c r="C4799">
        <v>18.3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10</v>
      </c>
      <c r="C4800">
        <v>18.3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10.7</v>
      </c>
      <c r="C4801">
        <v>18.7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11.4</v>
      </c>
      <c r="C4802">
        <v>19.100000000000001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8.6999999999999993</v>
      </c>
      <c r="C4803">
        <v>19.2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9.6</v>
      </c>
      <c r="C4804">
        <v>19.600000000000001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10.4</v>
      </c>
      <c r="C4805">
        <v>19.899999999999999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11.1</v>
      </c>
      <c r="C4806">
        <v>20.2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11.8</v>
      </c>
      <c r="C4807">
        <v>20.5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12.4</v>
      </c>
      <c r="C4808">
        <v>20.8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13</v>
      </c>
      <c r="C4809">
        <v>21.1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7.7</v>
      </c>
      <c r="C4810">
        <v>21.3</v>
      </c>
      <c r="D4810">
        <v>3.88</v>
      </c>
      <c r="E4810">
        <f t="shared" si="75"/>
        <v>-61.562666666666672</v>
      </c>
      <c r="F4810">
        <v>0</v>
      </c>
      <c r="G4810">
        <v>0</v>
      </c>
    </row>
    <row r="4811" spans="1:7" x14ac:dyDescent="0.25">
      <c r="A4811" s="2" t="s">
        <v>4813</v>
      </c>
      <c r="B4811">
        <v>7.6</v>
      </c>
      <c r="C4811">
        <v>12</v>
      </c>
      <c r="D4811">
        <v>2.2999999999999998</v>
      </c>
      <c r="E4811">
        <f t="shared" si="75"/>
        <v>-11.806666666666668</v>
      </c>
      <c r="F4811">
        <v>0</v>
      </c>
      <c r="G4811">
        <v>0</v>
      </c>
    </row>
    <row r="4812" spans="1:7" x14ac:dyDescent="0.25">
      <c r="A4812" s="2" t="s">
        <v>4814</v>
      </c>
      <c r="B4812">
        <v>7.6</v>
      </c>
      <c r="C4812">
        <v>17.5</v>
      </c>
      <c r="D4812">
        <v>8.64</v>
      </c>
      <c r="E4812">
        <f t="shared" si="75"/>
        <v>-99.792000000000002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7.7</v>
      </c>
      <c r="C4813">
        <v>18.5</v>
      </c>
      <c r="D4813">
        <v>4.82</v>
      </c>
      <c r="E4813">
        <f t="shared" si="75"/>
        <v>-60.732000000000014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14.4</v>
      </c>
      <c r="C4814">
        <v>19.600000000000001</v>
      </c>
      <c r="D4814">
        <v>6.84</v>
      </c>
      <c r="E4814">
        <f t="shared" si="75"/>
        <v>-41.496000000000009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11.8</v>
      </c>
      <c r="C4815">
        <v>20.100000000000001</v>
      </c>
      <c r="D4815">
        <v>7.84</v>
      </c>
      <c r="E4815">
        <f t="shared" si="75"/>
        <v>-75.917333333333332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7.5</v>
      </c>
      <c r="C4816">
        <v>21</v>
      </c>
      <c r="D4816">
        <v>4.03</v>
      </c>
      <c r="E4816">
        <f t="shared" si="75"/>
        <v>-63.472500000000011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8.9</v>
      </c>
      <c r="C4817">
        <v>20.9</v>
      </c>
      <c r="D4817">
        <v>3.6</v>
      </c>
      <c r="E4817">
        <f t="shared" si="75"/>
        <v>-50.4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14.2</v>
      </c>
      <c r="C4818">
        <v>21</v>
      </c>
      <c r="D4818">
        <v>7.7</v>
      </c>
      <c r="E4818">
        <f t="shared" si="75"/>
        <v>-61.086666666666673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8.1999999999999993</v>
      </c>
      <c r="C4819">
        <v>19.399999999999999</v>
      </c>
      <c r="D4819">
        <v>1.22</v>
      </c>
      <c r="E4819">
        <f t="shared" si="75"/>
        <v>-15.941333333333329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12.9</v>
      </c>
      <c r="C4820">
        <v>19.600000000000001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8.1</v>
      </c>
      <c r="C4821">
        <v>18.5</v>
      </c>
      <c r="D4821">
        <v>1.22</v>
      </c>
      <c r="E4821">
        <f t="shared" si="75"/>
        <v>-14.802666666666667</v>
      </c>
      <c r="F4821">
        <v>0</v>
      </c>
      <c r="G4821">
        <v>0</v>
      </c>
    </row>
    <row r="4822" spans="1:7" x14ac:dyDescent="0.25">
      <c r="A4822" s="2" t="s">
        <v>4824</v>
      </c>
      <c r="B4822">
        <v>7.9</v>
      </c>
      <c r="C4822">
        <v>18.2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8.1999999999999993</v>
      </c>
      <c r="C4823">
        <v>20.399999999999999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8.1999999999999993</v>
      </c>
      <c r="C4824">
        <v>22.2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10.9</v>
      </c>
      <c r="C4825">
        <v>23.9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7.6</v>
      </c>
      <c r="C4826">
        <v>24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7.5</v>
      </c>
      <c r="C4827">
        <v>22.9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7.5</v>
      </c>
      <c r="C4828">
        <v>21.7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7.3</v>
      </c>
      <c r="C4829">
        <v>22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7.9</v>
      </c>
      <c r="C4830">
        <v>23.4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7.8</v>
      </c>
      <c r="C4831">
        <v>23.8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8</v>
      </c>
      <c r="C4832">
        <v>24.3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7.8</v>
      </c>
      <c r="C4833">
        <v>24.2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7.7</v>
      </c>
      <c r="C4834">
        <v>14.1</v>
      </c>
      <c r="D4834">
        <v>2.23</v>
      </c>
      <c r="E4834">
        <f t="shared" si="75"/>
        <v>-16.650666666666663</v>
      </c>
      <c r="F4834">
        <v>0</v>
      </c>
      <c r="G4834">
        <v>0</v>
      </c>
    </row>
    <row r="4835" spans="1:7" x14ac:dyDescent="0.25">
      <c r="A4835" s="2" t="s">
        <v>4837</v>
      </c>
      <c r="B4835">
        <v>7.5</v>
      </c>
      <c r="C4835">
        <v>15</v>
      </c>
      <c r="D4835">
        <v>2.88</v>
      </c>
      <c r="E4835">
        <f t="shared" si="75"/>
        <v>-25.2</v>
      </c>
      <c r="F4835">
        <v>0</v>
      </c>
      <c r="G4835">
        <v>0</v>
      </c>
    </row>
    <row r="4836" spans="1:7" x14ac:dyDescent="0.25">
      <c r="A4836" s="2" t="s">
        <v>4838</v>
      </c>
      <c r="B4836">
        <v>10</v>
      </c>
      <c r="C4836">
        <v>18.2</v>
      </c>
      <c r="D4836">
        <v>9.64</v>
      </c>
      <c r="E4836">
        <f t="shared" si="75"/>
        <v>-92.222666666666683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8.1</v>
      </c>
      <c r="C4837">
        <v>18.100000000000001</v>
      </c>
      <c r="D4837">
        <v>7.56</v>
      </c>
      <c r="E4837">
        <f t="shared" si="75"/>
        <v>-88.2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11.2</v>
      </c>
      <c r="C4838">
        <v>17.5</v>
      </c>
      <c r="D4838">
        <v>9.36</v>
      </c>
      <c r="E4838">
        <f t="shared" si="75"/>
        <v>-68.796000000000006</v>
      </c>
      <c r="F4838">
        <v>555.55999999999995</v>
      </c>
      <c r="G4838">
        <v>0</v>
      </c>
    </row>
    <row r="4839" spans="1:7" x14ac:dyDescent="0.25">
      <c r="A4839" s="2" t="s">
        <v>4841</v>
      </c>
      <c r="B4839">
        <v>9.4</v>
      </c>
      <c r="C4839">
        <v>18.600000000000001</v>
      </c>
      <c r="D4839">
        <v>8.85</v>
      </c>
      <c r="E4839">
        <f t="shared" si="75"/>
        <v>-94.990000000000009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8.1</v>
      </c>
      <c r="C4840">
        <v>19.100000000000001</v>
      </c>
      <c r="D4840">
        <v>8.42</v>
      </c>
      <c r="E4840">
        <f t="shared" si="75"/>
        <v>-108.0566666666667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8.6</v>
      </c>
      <c r="C4841">
        <v>18.8</v>
      </c>
      <c r="D4841">
        <v>10.36</v>
      </c>
      <c r="E4841">
        <f t="shared" si="75"/>
        <v>-123.28400000000002</v>
      </c>
      <c r="F4841">
        <v>833.33999999999992</v>
      </c>
      <c r="G4841">
        <v>0</v>
      </c>
    </row>
    <row r="4842" spans="1:7" x14ac:dyDescent="0.25">
      <c r="A4842" s="2" t="s">
        <v>4844</v>
      </c>
      <c r="B4842">
        <v>7.6</v>
      </c>
      <c r="C4842">
        <v>17.600000000000001</v>
      </c>
      <c r="D4842">
        <v>7.99</v>
      </c>
      <c r="E4842">
        <f t="shared" si="75"/>
        <v>-93.216666666666683</v>
      </c>
      <c r="F4842">
        <v>833.33999999999992</v>
      </c>
      <c r="G4842">
        <v>0</v>
      </c>
    </row>
    <row r="4843" spans="1:7" x14ac:dyDescent="0.25">
      <c r="A4843" s="2" t="s">
        <v>4845</v>
      </c>
      <c r="B4843">
        <v>7.6</v>
      </c>
      <c r="C4843">
        <v>14.9</v>
      </c>
      <c r="D4843">
        <v>2.52</v>
      </c>
      <c r="E4843">
        <f t="shared" si="75"/>
        <v>-21.462000000000003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12.7</v>
      </c>
      <c r="C4844">
        <v>13.3</v>
      </c>
      <c r="D4844">
        <v>1.44</v>
      </c>
      <c r="E4844">
        <f t="shared" si="75"/>
        <v>-1.0080000000000022</v>
      </c>
      <c r="F4844">
        <v>0</v>
      </c>
      <c r="G4844">
        <v>0</v>
      </c>
    </row>
    <row r="4845" spans="1:7" x14ac:dyDescent="0.25">
      <c r="A4845" s="2" t="s">
        <v>4847</v>
      </c>
      <c r="B4845">
        <v>7.6</v>
      </c>
      <c r="C4845">
        <v>11.5</v>
      </c>
      <c r="D4845">
        <v>1.36</v>
      </c>
      <c r="E4845">
        <f t="shared" si="75"/>
        <v>-6.1880000000000015</v>
      </c>
      <c r="F4845">
        <v>0</v>
      </c>
      <c r="G4845">
        <v>0</v>
      </c>
    </row>
    <row r="4846" spans="1:7" x14ac:dyDescent="0.25">
      <c r="A4846" s="2" t="s">
        <v>4848</v>
      </c>
      <c r="B4846">
        <v>7.3</v>
      </c>
      <c r="C4846">
        <v>11.1</v>
      </c>
      <c r="D4846">
        <v>1.36</v>
      </c>
      <c r="E4846">
        <f t="shared" si="75"/>
        <v>-6.0293333333333337</v>
      </c>
      <c r="F4846">
        <v>0</v>
      </c>
      <c r="G4846">
        <v>0</v>
      </c>
    </row>
    <row r="4847" spans="1:7" x14ac:dyDescent="0.25">
      <c r="A4847" s="2" t="s">
        <v>4849</v>
      </c>
      <c r="B4847">
        <v>6.5</v>
      </c>
      <c r="C4847">
        <v>12.8</v>
      </c>
      <c r="D4847">
        <v>1.44</v>
      </c>
      <c r="E4847">
        <f t="shared" si="75"/>
        <v>-10.584000000000001</v>
      </c>
      <c r="F4847">
        <v>0</v>
      </c>
      <c r="G4847">
        <v>0</v>
      </c>
    </row>
    <row r="4848" spans="1:7" x14ac:dyDescent="0.25">
      <c r="A4848" s="2" t="s">
        <v>4850</v>
      </c>
      <c r="B4848">
        <v>7.9</v>
      </c>
      <c r="C4848">
        <v>11.3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8.8000000000000007</v>
      </c>
      <c r="C4849">
        <v>12.1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9.6</v>
      </c>
      <c r="C4850">
        <v>12.7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8.5</v>
      </c>
      <c r="C4851">
        <v>13.9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9.3000000000000007</v>
      </c>
      <c r="C4852">
        <v>14.4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10.1</v>
      </c>
      <c r="C4853">
        <v>15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10.9</v>
      </c>
      <c r="C4854">
        <v>15.5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11.6</v>
      </c>
      <c r="C4855">
        <v>15.9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12.2</v>
      </c>
      <c r="C4856">
        <v>16.399999999999999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12.8</v>
      </c>
      <c r="C4857">
        <v>16.8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13.4</v>
      </c>
      <c r="C4858">
        <v>17.2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7.4</v>
      </c>
      <c r="C4859">
        <v>11.7</v>
      </c>
      <c r="D4859">
        <v>1.72</v>
      </c>
      <c r="E4859">
        <f t="shared" si="75"/>
        <v>-8.6286666666666658</v>
      </c>
      <c r="F4859">
        <v>0</v>
      </c>
      <c r="G4859">
        <v>0</v>
      </c>
    </row>
    <row r="4860" spans="1:7" x14ac:dyDescent="0.25">
      <c r="A4860" s="2" t="s">
        <v>4862</v>
      </c>
      <c r="B4860">
        <v>7.7</v>
      </c>
      <c r="C4860">
        <v>16.5</v>
      </c>
      <c r="D4860">
        <v>16.41</v>
      </c>
      <c r="E4860">
        <f t="shared" si="75"/>
        <v>-168.476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8</v>
      </c>
      <c r="C4861">
        <v>19.8</v>
      </c>
      <c r="D4861">
        <v>8.06</v>
      </c>
      <c r="E4861">
        <f t="shared" si="75"/>
        <v>-110.95933333333335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9.8000000000000007</v>
      </c>
      <c r="C4862">
        <v>19.2</v>
      </c>
      <c r="D4862">
        <v>15.33</v>
      </c>
      <c r="E4862">
        <f t="shared" si="75"/>
        <v>-168.119</v>
      </c>
      <c r="F4862">
        <v>833.33999999999992</v>
      </c>
      <c r="G4862">
        <v>0</v>
      </c>
    </row>
    <row r="4863" spans="1:7" x14ac:dyDescent="0.25">
      <c r="A4863" s="2" t="s">
        <v>4865</v>
      </c>
      <c r="B4863">
        <v>7.7</v>
      </c>
      <c r="C4863">
        <v>20.9</v>
      </c>
      <c r="D4863">
        <v>7.48</v>
      </c>
      <c r="E4863">
        <f t="shared" si="75"/>
        <v>-115.19200000000001</v>
      </c>
      <c r="F4863">
        <v>833.33999999999992</v>
      </c>
      <c r="G4863">
        <v>0</v>
      </c>
    </row>
    <row r="4864" spans="1:7" x14ac:dyDescent="0.25">
      <c r="A4864" s="2" t="s">
        <v>4866</v>
      </c>
      <c r="B4864">
        <v>12.9</v>
      </c>
      <c r="C4864">
        <v>14.6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8</v>
      </c>
      <c r="C4865">
        <v>16.399999999999999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11.5</v>
      </c>
      <c r="C4866">
        <v>14.9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7.9</v>
      </c>
      <c r="C4867">
        <v>15.8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7.9</v>
      </c>
      <c r="C4868">
        <v>14.2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7.6</v>
      </c>
      <c r="C4869">
        <v>14.1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7.2</v>
      </c>
      <c r="C4870">
        <v>14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7.4</v>
      </c>
      <c r="C4871">
        <v>14.1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8.3000000000000007</v>
      </c>
      <c r="C4872">
        <v>14.7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9.1999999999999993</v>
      </c>
      <c r="C4873">
        <v>15.2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9.9</v>
      </c>
      <c r="C4874">
        <v>15.7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8.5</v>
      </c>
      <c r="C4875">
        <v>16.2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9.4</v>
      </c>
      <c r="C4876">
        <v>16.7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10.1</v>
      </c>
      <c r="C4877">
        <v>17.100000000000001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10.9</v>
      </c>
      <c r="C4878">
        <v>17.5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11.5</v>
      </c>
      <c r="C4879">
        <v>17.899999999999999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12.2</v>
      </c>
      <c r="C4880">
        <v>18.3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12.8</v>
      </c>
      <c r="C4881">
        <v>18.7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7.7</v>
      </c>
      <c r="C4882">
        <v>13.2</v>
      </c>
      <c r="D4882">
        <v>1.44</v>
      </c>
      <c r="E4882">
        <f t="shared" si="76"/>
        <v>-9.2399999999999984</v>
      </c>
      <c r="F4882">
        <v>0</v>
      </c>
      <c r="G4882">
        <v>0</v>
      </c>
    </row>
    <row r="4883" spans="1:7" x14ac:dyDescent="0.25">
      <c r="A4883" s="2" t="s">
        <v>4885</v>
      </c>
      <c r="B4883">
        <v>7.2</v>
      </c>
      <c r="C4883">
        <v>10.3</v>
      </c>
      <c r="D4883">
        <v>1.36</v>
      </c>
      <c r="E4883">
        <f t="shared" si="76"/>
        <v>-4.9186666666666676</v>
      </c>
      <c r="F4883">
        <v>0</v>
      </c>
      <c r="G4883">
        <v>0</v>
      </c>
    </row>
    <row r="4884" spans="1:7" x14ac:dyDescent="0.25">
      <c r="A4884" s="2" t="s">
        <v>4886</v>
      </c>
      <c r="B4884">
        <v>8.1999999999999993</v>
      </c>
      <c r="C4884">
        <v>12.7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7.8</v>
      </c>
      <c r="C4885">
        <v>12.1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10.6</v>
      </c>
      <c r="C4886">
        <v>12.5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7.7</v>
      </c>
      <c r="C4887">
        <v>17.2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9.6999999999999993</v>
      </c>
      <c r="C4888">
        <v>18.399999999999999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8</v>
      </c>
      <c r="C4889">
        <v>19.100000000000001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7.4</v>
      </c>
      <c r="C4890">
        <v>19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7.8</v>
      </c>
      <c r="C4891">
        <v>19.3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7.4</v>
      </c>
      <c r="C4892">
        <v>19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8.5</v>
      </c>
      <c r="C4893">
        <v>17.7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7.5</v>
      </c>
      <c r="C4894">
        <v>10.9</v>
      </c>
      <c r="D4894">
        <v>1.29</v>
      </c>
      <c r="E4894">
        <f t="shared" si="76"/>
        <v>-5.1170000000000009</v>
      </c>
      <c r="F4894">
        <v>0</v>
      </c>
      <c r="G4894">
        <v>0</v>
      </c>
    </row>
    <row r="4895" spans="1:7" x14ac:dyDescent="0.25">
      <c r="A4895" s="2" t="s">
        <v>4897</v>
      </c>
      <c r="B4895">
        <v>7.6</v>
      </c>
      <c r="C4895">
        <v>10</v>
      </c>
      <c r="D4895">
        <v>1.22</v>
      </c>
      <c r="E4895">
        <f t="shared" si="76"/>
        <v>-3.4160000000000004</v>
      </c>
      <c r="F4895">
        <v>0</v>
      </c>
      <c r="G4895">
        <v>0</v>
      </c>
    </row>
    <row r="4896" spans="1:7" x14ac:dyDescent="0.25">
      <c r="A4896" s="2" t="s">
        <v>4898</v>
      </c>
      <c r="B4896">
        <v>8.1999999999999993</v>
      </c>
      <c r="C4896">
        <v>11.1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9.1</v>
      </c>
      <c r="C4897">
        <v>11.8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9.9</v>
      </c>
      <c r="C4898">
        <v>12.5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10.7</v>
      </c>
      <c r="C4899">
        <v>13.1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11.4</v>
      </c>
      <c r="C4900">
        <v>13.7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12</v>
      </c>
      <c r="C4901">
        <v>14.2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12.6</v>
      </c>
      <c r="C4902">
        <v>14.7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13.2</v>
      </c>
      <c r="C4903">
        <v>15.2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13.8</v>
      </c>
      <c r="C4904">
        <v>15.7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14.3</v>
      </c>
      <c r="C4905">
        <v>16.100000000000001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7.4</v>
      </c>
      <c r="C4906">
        <v>17.600000000000001</v>
      </c>
      <c r="D4906">
        <v>4.5999999999999996</v>
      </c>
      <c r="E4906">
        <f t="shared" si="76"/>
        <v>-54.74</v>
      </c>
      <c r="F4906">
        <v>0</v>
      </c>
      <c r="G4906">
        <v>0</v>
      </c>
    </row>
    <row r="4907" spans="1:7" x14ac:dyDescent="0.25">
      <c r="A4907" s="2" t="s">
        <v>4909</v>
      </c>
      <c r="B4907">
        <v>7.7</v>
      </c>
      <c r="C4907">
        <v>15.9</v>
      </c>
      <c r="D4907">
        <v>2.52</v>
      </c>
      <c r="E4907">
        <f t="shared" si="76"/>
        <v>-24.108000000000001</v>
      </c>
      <c r="F4907">
        <v>0</v>
      </c>
      <c r="G4907">
        <v>0</v>
      </c>
    </row>
    <row r="4908" spans="1:7" x14ac:dyDescent="0.25">
      <c r="A4908" s="2" t="s">
        <v>4910</v>
      </c>
      <c r="B4908">
        <v>8.6999999999999993</v>
      </c>
      <c r="C4908">
        <v>17.8</v>
      </c>
      <c r="D4908">
        <v>7.63</v>
      </c>
      <c r="E4908">
        <f t="shared" si="76"/>
        <v>-81.005166666666668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8.1</v>
      </c>
      <c r="C4909">
        <v>17.2</v>
      </c>
      <c r="D4909">
        <v>6.4</v>
      </c>
      <c r="E4909">
        <f t="shared" si="76"/>
        <v>-67.946666666666673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10.6</v>
      </c>
      <c r="C4910">
        <v>17.600000000000001</v>
      </c>
      <c r="D4910">
        <v>10.8</v>
      </c>
      <c r="E4910">
        <f t="shared" si="76"/>
        <v>-88.200000000000045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9.4</v>
      </c>
      <c r="C4911">
        <v>17.8</v>
      </c>
      <c r="D4911">
        <v>4.32</v>
      </c>
      <c r="E4911">
        <f t="shared" si="76"/>
        <v>-42.336000000000006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13.8</v>
      </c>
      <c r="C4912">
        <v>20.9</v>
      </c>
      <c r="D4912">
        <v>4.03</v>
      </c>
      <c r="E4912">
        <f t="shared" si="76"/>
        <v>-33.381833333333326</v>
      </c>
      <c r="F4912">
        <v>0</v>
      </c>
      <c r="G4912">
        <v>0</v>
      </c>
    </row>
    <row r="4913" spans="1:7" x14ac:dyDescent="0.25">
      <c r="A4913" s="2" t="s">
        <v>4915</v>
      </c>
      <c r="B4913">
        <v>7.1</v>
      </c>
      <c r="C4913">
        <v>21.1</v>
      </c>
      <c r="D4913">
        <v>1.72</v>
      </c>
      <c r="E4913">
        <f t="shared" si="76"/>
        <v>-28.093333333333334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7.2</v>
      </c>
      <c r="C4914">
        <v>19.8</v>
      </c>
      <c r="D4914">
        <v>1.36</v>
      </c>
      <c r="E4914">
        <f t="shared" si="76"/>
        <v>-19.992000000000001</v>
      </c>
      <c r="F4914">
        <v>0</v>
      </c>
      <c r="G4914">
        <v>0</v>
      </c>
    </row>
    <row r="4915" spans="1:7" x14ac:dyDescent="0.25">
      <c r="A4915" s="2" t="s">
        <v>4917</v>
      </c>
      <c r="B4915">
        <v>7.4</v>
      </c>
      <c r="C4915">
        <v>20.100000000000001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7</v>
      </c>
      <c r="C4916">
        <v>18.899999999999999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7.1</v>
      </c>
      <c r="C4917">
        <v>15.8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7.1</v>
      </c>
      <c r="C4918">
        <v>15.9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</v>
      </c>
      <c r="C4919">
        <v>16.5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8.4</v>
      </c>
      <c r="C4920">
        <v>17.100000000000001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9.3000000000000007</v>
      </c>
      <c r="C4921">
        <v>17.5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10.1</v>
      </c>
      <c r="C4922">
        <v>17.899999999999999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10.8</v>
      </c>
      <c r="C4923">
        <v>18.3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11.5</v>
      </c>
      <c r="C4924">
        <v>18.7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12.2</v>
      </c>
      <c r="C4925">
        <v>19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12.8</v>
      </c>
      <c r="C4926">
        <v>19.399999999999999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13.4</v>
      </c>
      <c r="C4927">
        <v>19.7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13.9</v>
      </c>
      <c r="C4928">
        <v>20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14.5</v>
      </c>
      <c r="C4929">
        <v>20.3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9.9</v>
      </c>
      <c r="C4930">
        <v>20</v>
      </c>
      <c r="D4930">
        <v>2.0099999999999998</v>
      </c>
      <c r="E4930">
        <f t="shared" si="76"/>
        <v>-23.6845</v>
      </c>
      <c r="F4930">
        <v>0</v>
      </c>
      <c r="G4930">
        <v>0</v>
      </c>
    </row>
    <row r="4931" spans="1:7" x14ac:dyDescent="0.25">
      <c r="A4931" s="2" t="s">
        <v>4933</v>
      </c>
      <c r="B4931">
        <v>17</v>
      </c>
      <c r="C4931">
        <v>19.399999999999999</v>
      </c>
      <c r="D4931">
        <v>2.8</v>
      </c>
      <c r="E4931">
        <f t="shared" ref="E4931:E4994" si="77">4.2*D4931*(B4931-C4931)/3.6</f>
        <v>-7.8399999999999945</v>
      </c>
      <c r="F4931">
        <v>0</v>
      </c>
      <c r="G4931">
        <v>0</v>
      </c>
    </row>
    <row r="4932" spans="1:7" x14ac:dyDescent="0.25">
      <c r="A4932" s="2" t="s">
        <v>4934</v>
      </c>
      <c r="B4932">
        <v>20</v>
      </c>
      <c r="C4932">
        <v>22.3</v>
      </c>
      <c r="D4932">
        <v>21.52</v>
      </c>
      <c r="E4932">
        <f t="shared" si="77"/>
        <v>-57.745333333333349</v>
      </c>
      <c r="F4932">
        <v>0</v>
      </c>
      <c r="G4932">
        <v>0</v>
      </c>
    </row>
    <row r="4933" spans="1:7" x14ac:dyDescent="0.25">
      <c r="A4933" s="2" t="s">
        <v>4935</v>
      </c>
      <c r="B4933">
        <v>21.6</v>
      </c>
      <c r="C4933">
        <v>23.4</v>
      </c>
      <c r="D4933">
        <v>23.25</v>
      </c>
      <c r="E4933">
        <f t="shared" si="77"/>
        <v>-48.824999999999925</v>
      </c>
      <c r="F4933">
        <v>0</v>
      </c>
      <c r="G4933">
        <v>0</v>
      </c>
    </row>
    <row r="4934" spans="1:7" x14ac:dyDescent="0.25">
      <c r="A4934" s="2" t="s">
        <v>4936</v>
      </c>
      <c r="B4934">
        <v>22.7</v>
      </c>
      <c r="C4934">
        <v>24</v>
      </c>
      <c r="D4934">
        <v>22.53</v>
      </c>
      <c r="E4934">
        <f t="shared" si="77"/>
        <v>-34.170500000000018</v>
      </c>
      <c r="F4934">
        <v>0</v>
      </c>
      <c r="G4934">
        <v>0</v>
      </c>
    </row>
    <row r="4935" spans="1:7" x14ac:dyDescent="0.25">
      <c r="A4935" s="2" t="s">
        <v>4937</v>
      </c>
      <c r="B4935">
        <v>20.399999999999999</v>
      </c>
      <c r="C4935">
        <v>23.8</v>
      </c>
      <c r="D4935">
        <v>21.52</v>
      </c>
      <c r="E4935">
        <f t="shared" si="77"/>
        <v>-85.362666666666726</v>
      </c>
      <c r="F4935">
        <v>0</v>
      </c>
      <c r="G4935">
        <v>0</v>
      </c>
    </row>
    <row r="4936" spans="1:7" x14ac:dyDescent="0.25">
      <c r="A4936" s="2" t="s">
        <v>4938</v>
      </c>
      <c r="B4936">
        <v>16.3</v>
      </c>
      <c r="C4936">
        <v>20.6</v>
      </c>
      <c r="D4936">
        <v>23.97</v>
      </c>
      <c r="E4936">
        <f t="shared" si="77"/>
        <v>-120.24950000000001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14.1</v>
      </c>
      <c r="C4937">
        <v>18.399999999999999</v>
      </c>
      <c r="D4937">
        <v>24.4</v>
      </c>
      <c r="E4937">
        <f t="shared" si="77"/>
        <v>-122.40666666666664</v>
      </c>
      <c r="F4937">
        <v>1111.1199999999999</v>
      </c>
      <c r="G4937">
        <v>0</v>
      </c>
    </row>
    <row r="4938" spans="1:7" x14ac:dyDescent="0.25">
      <c r="A4938" s="2" t="s">
        <v>4940</v>
      </c>
      <c r="B4938">
        <v>10.9</v>
      </c>
      <c r="C4938">
        <v>20.399999999999999</v>
      </c>
      <c r="D4938">
        <v>10.36</v>
      </c>
      <c r="E4938">
        <f t="shared" si="77"/>
        <v>-114.82333333333331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7.5</v>
      </c>
      <c r="C4939">
        <v>15.3</v>
      </c>
      <c r="D4939">
        <v>1.65</v>
      </c>
      <c r="E4939">
        <f t="shared" si="77"/>
        <v>-15.015000000000001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7.7</v>
      </c>
      <c r="C4940">
        <v>12.1</v>
      </c>
      <c r="D4940">
        <v>1.29</v>
      </c>
      <c r="E4940">
        <f t="shared" si="77"/>
        <v>-6.621999999999999</v>
      </c>
      <c r="F4940">
        <v>0</v>
      </c>
      <c r="G4940">
        <v>0</v>
      </c>
    </row>
    <row r="4941" spans="1:7" x14ac:dyDescent="0.25">
      <c r="A4941" s="2" t="s">
        <v>4943</v>
      </c>
      <c r="B4941">
        <v>7.9</v>
      </c>
      <c r="C4941">
        <v>15.5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7.9</v>
      </c>
      <c r="C4942">
        <v>18.100000000000001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7.4</v>
      </c>
      <c r="C4943">
        <v>18.399999999999999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</v>
      </c>
      <c r="C4944">
        <v>18.7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8.9</v>
      </c>
      <c r="C4945">
        <v>19.100000000000001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9.6999999999999993</v>
      </c>
      <c r="C4946">
        <v>19.399999999999999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10.4</v>
      </c>
      <c r="C4947">
        <v>19.7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11.1</v>
      </c>
      <c r="C4948">
        <v>20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11.8</v>
      </c>
      <c r="C4949">
        <v>20.3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12.4</v>
      </c>
      <c r="C4950">
        <v>20.6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13</v>
      </c>
      <c r="C4951">
        <v>20.8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13.6</v>
      </c>
      <c r="C4952">
        <v>21.1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14.1</v>
      </c>
      <c r="C4953">
        <v>21.3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9.1</v>
      </c>
      <c r="C4954">
        <v>16.5</v>
      </c>
      <c r="D4954">
        <v>3.24</v>
      </c>
      <c r="E4954">
        <f t="shared" si="77"/>
        <v>-27.972000000000005</v>
      </c>
      <c r="F4954">
        <v>0</v>
      </c>
      <c r="G4954">
        <v>0</v>
      </c>
    </row>
    <row r="4955" spans="1:7" x14ac:dyDescent="0.25">
      <c r="A4955" s="2" t="s">
        <v>4957</v>
      </c>
      <c r="B4955">
        <v>7.8</v>
      </c>
      <c r="C4955">
        <v>13.6</v>
      </c>
      <c r="D4955">
        <v>2.37</v>
      </c>
      <c r="E4955">
        <f t="shared" si="77"/>
        <v>-16.036999999999999</v>
      </c>
      <c r="F4955">
        <v>0</v>
      </c>
      <c r="G4955">
        <v>0</v>
      </c>
    </row>
    <row r="4956" spans="1:7" x14ac:dyDescent="0.25">
      <c r="A4956" s="2" t="s">
        <v>4958</v>
      </c>
      <c r="B4956">
        <v>7.3</v>
      </c>
      <c r="C4956">
        <v>16.899999999999999</v>
      </c>
      <c r="D4956">
        <v>16.7</v>
      </c>
      <c r="E4956">
        <f t="shared" si="77"/>
        <v>-187.03999999999994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7.6</v>
      </c>
      <c r="C4957">
        <v>20.399999999999999</v>
      </c>
      <c r="D4957">
        <v>11.8</v>
      </c>
      <c r="E4957">
        <f t="shared" si="77"/>
        <v>-176.21333333333331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8</v>
      </c>
      <c r="C4958">
        <v>20.5</v>
      </c>
      <c r="D4958">
        <v>11.88</v>
      </c>
      <c r="E4958">
        <f t="shared" si="77"/>
        <v>-173.25</v>
      </c>
      <c r="F4958">
        <v>1666.6799999999998</v>
      </c>
      <c r="G4958">
        <v>0</v>
      </c>
    </row>
    <row r="4959" spans="1:7" x14ac:dyDescent="0.25">
      <c r="A4959" s="2" t="s">
        <v>4961</v>
      </c>
      <c r="B4959">
        <v>7.8</v>
      </c>
      <c r="C4959">
        <v>19</v>
      </c>
      <c r="D4959">
        <v>13.89</v>
      </c>
      <c r="E4959">
        <f t="shared" si="77"/>
        <v>-181.49600000000001</v>
      </c>
      <c r="F4959">
        <v>1388.8999999999999</v>
      </c>
      <c r="G4959">
        <v>0</v>
      </c>
    </row>
    <row r="4960" spans="1:7" x14ac:dyDescent="0.25">
      <c r="A4960" s="2" t="s">
        <v>4962</v>
      </c>
      <c r="B4960">
        <v>7.8</v>
      </c>
      <c r="C4960">
        <v>19.600000000000001</v>
      </c>
      <c r="D4960">
        <v>12.67</v>
      </c>
      <c r="E4960">
        <f t="shared" si="77"/>
        <v>-174.42366666666666</v>
      </c>
      <c r="F4960">
        <v>1111.1199999999999</v>
      </c>
      <c r="G4960">
        <v>0</v>
      </c>
    </row>
    <row r="4961" spans="1:7" x14ac:dyDescent="0.25">
      <c r="A4961" s="2" t="s">
        <v>4963</v>
      </c>
      <c r="B4961">
        <v>9.1</v>
      </c>
      <c r="C4961">
        <v>19.2</v>
      </c>
      <c r="D4961">
        <v>12.74</v>
      </c>
      <c r="E4961">
        <f t="shared" si="77"/>
        <v>-150.11966666666666</v>
      </c>
      <c r="F4961">
        <v>1111.1199999999999</v>
      </c>
      <c r="G4961">
        <v>0</v>
      </c>
    </row>
    <row r="4962" spans="1:7" x14ac:dyDescent="0.25">
      <c r="A4962" s="2" t="s">
        <v>4964</v>
      </c>
      <c r="B4962">
        <v>7.9</v>
      </c>
      <c r="C4962">
        <v>18.399999999999999</v>
      </c>
      <c r="D4962">
        <v>14.4</v>
      </c>
      <c r="E4962">
        <f t="shared" si="77"/>
        <v>-176.39999999999998</v>
      </c>
      <c r="F4962">
        <v>1388.8999999999999</v>
      </c>
      <c r="G4962">
        <v>0</v>
      </c>
    </row>
    <row r="4963" spans="1:7" x14ac:dyDescent="0.25">
      <c r="A4963" s="2" t="s">
        <v>4965</v>
      </c>
      <c r="B4963">
        <v>8.1999999999999993</v>
      </c>
      <c r="C4963">
        <v>20</v>
      </c>
      <c r="D4963">
        <v>0</v>
      </c>
      <c r="E4963">
        <f t="shared" si="77"/>
        <v>0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7.6</v>
      </c>
      <c r="C4964">
        <v>20.100000000000001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7.9</v>
      </c>
      <c r="C4965">
        <v>16.899999999999999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7.9</v>
      </c>
      <c r="C4966">
        <v>16.8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7.9</v>
      </c>
      <c r="C4967">
        <v>16.7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8.5</v>
      </c>
      <c r="C4968">
        <v>17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9.4</v>
      </c>
      <c r="C4969">
        <v>17.399999999999999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10.199999999999999</v>
      </c>
      <c r="C4970">
        <v>17.899999999999999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8.9</v>
      </c>
      <c r="C4971">
        <v>17.8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9.8000000000000007</v>
      </c>
      <c r="C4972">
        <v>18.2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10.5</v>
      </c>
      <c r="C4973">
        <v>18.600000000000001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11.2</v>
      </c>
      <c r="C4974">
        <v>19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11.9</v>
      </c>
      <c r="C4975">
        <v>19.3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12.5</v>
      </c>
      <c r="C4976">
        <v>19.600000000000001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13.1</v>
      </c>
      <c r="C4977">
        <v>19.899999999999999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8.6</v>
      </c>
      <c r="C4978">
        <v>17.100000000000001</v>
      </c>
      <c r="D4978">
        <v>4.0999999999999996</v>
      </c>
      <c r="E4978">
        <f t="shared" si="77"/>
        <v>-40.658333333333339</v>
      </c>
      <c r="F4978">
        <v>0</v>
      </c>
      <c r="G4978">
        <v>0</v>
      </c>
    </row>
    <row r="4979" spans="1:7" x14ac:dyDescent="0.25">
      <c r="A4979" s="2" t="s">
        <v>4981</v>
      </c>
      <c r="B4979">
        <v>14.9</v>
      </c>
      <c r="C4979">
        <v>19.8</v>
      </c>
      <c r="D4979">
        <v>3.16</v>
      </c>
      <c r="E4979">
        <f t="shared" si="77"/>
        <v>-18.064666666666668</v>
      </c>
      <c r="F4979">
        <v>0</v>
      </c>
      <c r="G4979">
        <v>0</v>
      </c>
    </row>
    <row r="4980" spans="1:7" x14ac:dyDescent="0.25">
      <c r="A4980" s="2" t="s">
        <v>4982</v>
      </c>
      <c r="B4980">
        <v>13.7</v>
      </c>
      <c r="C4980">
        <v>19.399999999999999</v>
      </c>
      <c r="D4980">
        <v>20.3</v>
      </c>
      <c r="E4980">
        <f t="shared" si="77"/>
        <v>-134.99499999999998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7.9</v>
      </c>
      <c r="C4981">
        <v>16.399999999999999</v>
      </c>
      <c r="D4981">
        <v>22.6</v>
      </c>
      <c r="E4981">
        <f t="shared" si="77"/>
        <v>-224.11666666666665</v>
      </c>
      <c r="F4981">
        <v>1666.6799999999998</v>
      </c>
      <c r="G4981">
        <v>0</v>
      </c>
    </row>
    <row r="4982" spans="1:7" x14ac:dyDescent="0.25">
      <c r="A4982" s="2" t="s">
        <v>4984</v>
      </c>
      <c r="B4982">
        <v>7.8</v>
      </c>
      <c r="C4982">
        <v>17.899999999999999</v>
      </c>
      <c r="D4982">
        <v>12.88</v>
      </c>
      <c r="E4982">
        <f t="shared" si="77"/>
        <v>-151.76933333333329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9.3000000000000007</v>
      </c>
      <c r="C4983">
        <v>19.3</v>
      </c>
      <c r="D4983">
        <v>15.55</v>
      </c>
      <c r="E4983">
        <f t="shared" si="77"/>
        <v>-181.41666666666666</v>
      </c>
      <c r="F4983">
        <v>1388.8999999999999</v>
      </c>
      <c r="G4983">
        <v>0</v>
      </c>
    </row>
    <row r="4984" spans="1:7" x14ac:dyDescent="0.25">
      <c r="A4984" s="2" t="s">
        <v>4986</v>
      </c>
      <c r="B4984">
        <v>7.5</v>
      </c>
      <c r="C4984">
        <v>19</v>
      </c>
      <c r="D4984">
        <v>14.32</v>
      </c>
      <c r="E4984">
        <f t="shared" si="77"/>
        <v>-192.12666666666667</v>
      </c>
      <c r="F4984">
        <v>1111.1199999999999</v>
      </c>
      <c r="G4984">
        <v>0</v>
      </c>
    </row>
    <row r="4985" spans="1:7" x14ac:dyDescent="0.25">
      <c r="A4985" s="2" t="s">
        <v>4987</v>
      </c>
      <c r="B4985">
        <v>8.8000000000000007</v>
      </c>
      <c r="C4985">
        <v>18.5</v>
      </c>
      <c r="D4985">
        <v>14.97</v>
      </c>
      <c r="E4985">
        <f t="shared" si="77"/>
        <v>-169.41049999999998</v>
      </c>
      <c r="F4985">
        <v>1388.8999999999999</v>
      </c>
      <c r="G4985">
        <v>0</v>
      </c>
    </row>
    <row r="4986" spans="1:7" x14ac:dyDescent="0.25">
      <c r="A4986" s="2" t="s">
        <v>4988</v>
      </c>
      <c r="B4986">
        <v>7.7</v>
      </c>
      <c r="C4986">
        <v>17.600000000000001</v>
      </c>
      <c r="D4986">
        <v>16.559999999999999</v>
      </c>
      <c r="E4986">
        <f t="shared" si="77"/>
        <v>-191.26800000000003</v>
      </c>
      <c r="F4986">
        <v>1666.6799999999998</v>
      </c>
      <c r="G4986">
        <v>0</v>
      </c>
    </row>
    <row r="4987" spans="1:7" x14ac:dyDescent="0.25">
      <c r="A4987" s="2" t="s">
        <v>4989</v>
      </c>
      <c r="B4987">
        <v>7.4</v>
      </c>
      <c r="C4987">
        <v>15.3</v>
      </c>
      <c r="D4987">
        <v>2.59</v>
      </c>
      <c r="E4987">
        <f t="shared" si="77"/>
        <v>-23.871166666666667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8.3000000000000007</v>
      </c>
      <c r="C4988">
        <v>13.7</v>
      </c>
      <c r="D4988">
        <v>2.95</v>
      </c>
      <c r="E4988">
        <f t="shared" si="77"/>
        <v>-18.584999999999997</v>
      </c>
      <c r="F4988">
        <v>0</v>
      </c>
      <c r="G4988">
        <v>0</v>
      </c>
    </row>
    <row r="4989" spans="1:7" x14ac:dyDescent="0.25">
      <c r="A4989" s="2" t="s">
        <v>4991</v>
      </c>
      <c r="B4989">
        <v>7.6</v>
      </c>
      <c r="C4989">
        <v>12.7</v>
      </c>
      <c r="D4989">
        <v>1.51</v>
      </c>
      <c r="E4989">
        <f t="shared" si="77"/>
        <v>-8.9845000000000006</v>
      </c>
      <c r="F4989">
        <v>0</v>
      </c>
      <c r="G4989">
        <v>0</v>
      </c>
    </row>
    <row r="4990" spans="1:7" x14ac:dyDescent="0.25">
      <c r="A4990" s="2" t="s">
        <v>4992</v>
      </c>
      <c r="B4990">
        <v>8.4</v>
      </c>
      <c r="C4990">
        <v>16.600000000000001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8</v>
      </c>
      <c r="C4991">
        <v>13.8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8.5</v>
      </c>
      <c r="C4992">
        <v>14.2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9.4</v>
      </c>
      <c r="C4993">
        <v>14.7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10.3</v>
      </c>
      <c r="C4994">
        <v>15.3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9.8000000000000007</v>
      </c>
      <c r="C4995">
        <v>17.8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10.6</v>
      </c>
      <c r="C4996">
        <v>18.2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11.4</v>
      </c>
      <c r="C4997">
        <v>18.5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12</v>
      </c>
      <c r="C4998">
        <v>18.899999999999999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12.7</v>
      </c>
      <c r="C4999">
        <v>19.2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13.3</v>
      </c>
      <c r="C5000">
        <v>19.5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13.9</v>
      </c>
      <c r="C5001">
        <v>19.8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7.9</v>
      </c>
      <c r="C5002">
        <v>16.899999999999999</v>
      </c>
      <c r="D5002">
        <v>4.8899999999999997</v>
      </c>
      <c r="E5002">
        <f t="shared" si="78"/>
        <v>-51.344999999999985</v>
      </c>
      <c r="F5002">
        <v>0</v>
      </c>
      <c r="G5002">
        <v>0</v>
      </c>
    </row>
    <row r="5003" spans="1:7" x14ac:dyDescent="0.25">
      <c r="A5003" s="2" t="s">
        <v>5005</v>
      </c>
      <c r="B5003">
        <v>7.6</v>
      </c>
      <c r="C5003">
        <v>14.3</v>
      </c>
      <c r="D5003">
        <v>2.8</v>
      </c>
      <c r="E5003">
        <f t="shared" si="78"/>
        <v>-21.88666666666667</v>
      </c>
      <c r="F5003">
        <v>0</v>
      </c>
      <c r="G5003">
        <v>0</v>
      </c>
    </row>
    <row r="5004" spans="1:7" x14ac:dyDescent="0.25">
      <c r="A5004" s="2" t="s">
        <v>5006</v>
      </c>
      <c r="B5004">
        <v>7.7</v>
      </c>
      <c r="C5004">
        <v>16.899999999999999</v>
      </c>
      <c r="D5004">
        <v>18.64</v>
      </c>
      <c r="E5004">
        <f t="shared" si="78"/>
        <v>-200.06933333333336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7.4</v>
      </c>
      <c r="C5005">
        <v>17</v>
      </c>
      <c r="D5005">
        <v>18.5</v>
      </c>
      <c r="E5005">
        <f t="shared" si="78"/>
        <v>-207.2</v>
      </c>
      <c r="F5005">
        <v>1666.6799999999998</v>
      </c>
      <c r="G5005">
        <v>0</v>
      </c>
    </row>
    <row r="5006" spans="1:7" x14ac:dyDescent="0.25">
      <c r="A5006" s="2" t="s">
        <v>5008</v>
      </c>
      <c r="B5006">
        <v>8.1</v>
      </c>
      <c r="C5006">
        <v>16.8</v>
      </c>
      <c r="D5006">
        <v>20.3</v>
      </c>
      <c r="E5006">
        <f t="shared" si="78"/>
        <v>-206.04500000000004</v>
      </c>
      <c r="F5006">
        <v>1666.6799999999998</v>
      </c>
      <c r="G5006">
        <v>0</v>
      </c>
    </row>
    <row r="5007" spans="1:7" x14ac:dyDescent="0.25">
      <c r="A5007" s="2" t="s">
        <v>5009</v>
      </c>
      <c r="B5007">
        <v>7.8</v>
      </c>
      <c r="C5007">
        <v>17.600000000000001</v>
      </c>
      <c r="D5007">
        <v>13.24</v>
      </c>
      <c r="E5007">
        <f t="shared" si="78"/>
        <v>-151.37733333333335</v>
      </c>
      <c r="F5007">
        <v>1388.8999999999999</v>
      </c>
      <c r="G5007">
        <v>0</v>
      </c>
    </row>
    <row r="5008" spans="1:7" x14ac:dyDescent="0.25">
      <c r="A5008" s="2" t="s">
        <v>5010</v>
      </c>
      <c r="B5008">
        <v>7.6</v>
      </c>
      <c r="C5008">
        <v>18</v>
      </c>
      <c r="D5008">
        <v>14.4</v>
      </c>
      <c r="E5008">
        <f t="shared" si="78"/>
        <v>-174.72000000000003</v>
      </c>
      <c r="F5008">
        <v>1111.1199999999999</v>
      </c>
      <c r="G5008">
        <v>0</v>
      </c>
    </row>
    <row r="5009" spans="1:7" x14ac:dyDescent="0.25">
      <c r="A5009" s="2" t="s">
        <v>5011</v>
      </c>
      <c r="B5009">
        <v>8.3000000000000007</v>
      </c>
      <c r="C5009">
        <v>17.3</v>
      </c>
      <c r="D5009">
        <v>17.13</v>
      </c>
      <c r="E5009">
        <f t="shared" si="78"/>
        <v>-179.86500000000001</v>
      </c>
      <c r="F5009">
        <v>1388.8999999999999</v>
      </c>
      <c r="G5009">
        <v>0</v>
      </c>
    </row>
    <row r="5010" spans="1:7" x14ac:dyDescent="0.25">
      <c r="A5010" s="2" t="s">
        <v>5012</v>
      </c>
      <c r="B5010">
        <v>8.1</v>
      </c>
      <c r="C5010">
        <v>16.899999999999999</v>
      </c>
      <c r="D5010">
        <v>18.36</v>
      </c>
      <c r="E5010">
        <f t="shared" si="78"/>
        <v>-188.49599999999995</v>
      </c>
      <c r="F5010">
        <v>1666.6799999999998</v>
      </c>
      <c r="G5010">
        <v>0</v>
      </c>
    </row>
    <row r="5011" spans="1:7" x14ac:dyDescent="0.25">
      <c r="A5011" s="2" t="s">
        <v>5013</v>
      </c>
      <c r="B5011">
        <v>7.8</v>
      </c>
      <c r="C5011">
        <v>15.3</v>
      </c>
      <c r="D5011">
        <v>3.52</v>
      </c>
      <c r="E5011">
        <f t="shared" si="78"/>
        <v>-30.800000000000004</v>
      </c>
      <c r="F5011">
        <v>833.33999999999992</v>
      </c>
      <c r="G5011">
        <v>0</v>
      </c>
    </row>
    <row r="5012" spans="1:7" x14ac:dyDescent="0.25">
      <c r="A5012" s="2" t="s">
        <v>5014</v>
      </c>
      <c r="B5012">
        <v>7.4</v>
      </c>
      <c r="C5012">
        <v>13.3</v>
      </c>
      <c r="D5012">
        <v>2.37</v>
      </c>
      <c r="E5012">
        <f t="shared" si="78"/>
        <v>-16.313500000000001</v>
      </c>
      <c r="F5012">
        <v>0</v>
      </c>
      <c r="G5012">
        <v>0</v>
      </c>
    </row>
    <row r="5013" spans="1:7" x14ac:dyDescent="0.25">
      <c r="A5013" s="2" t="s">
        <v>5015</v>
      </c>
      <c r="B5013">
        <v>7.7</v>
      </c>
      <c r="C5013">
        <v>10.5</v>
      </c>
      <c r="D5013">
        <v>1.51</v>
      </c>
      <c r="E5013">
        <f t="shared" si="78"/>
        <v>-4.932666666666667</v>
      </c>
      <c r="F5013">
        <v>0</v>
      </c>
      <c r="G5013">
        <v>0</v>
      </c>
    </row>
    <row r="5014" spans="1:7" x14ac:dyDescent="0.25">
      <c r="A5014" s="2" t="s">
        <v>5016</v>
      </c>
      <c r="B5014">
        <v>7.7</v>
      </c>
      <c r="C5014">
        <v>10.5</v>
      </c>
      <c r="D5014">
        <v>1.51</v>
      </c>
      <c r="E5014">
        <f t="shared" si="78"/>
        <v>-4.932666666666667</v>
      </c>
      <c r="F5014">
        <v>0</v>
      </c>
      <c r="G5014">
        <v>0</v>
      </c>
    </row>
    <row r="5015" spans="1:7" x14ac:dyDescent="0.25">
      <c r="A5015" s="2" t="s">
        <v>5017</v>
      </c>
      <c r="B5015">
        <v>7.7</v>
      </c>
      <c r="C5015">
        <v>10.5</v>
      </c>
      <c r="D5015">
        <v>1.51</v>
      </c>
      <c r="E5015">
        <f t="shared" si="78"/>
        <v>-4.932666666666667</v>
      </c>
      <c r="F5015">
        <v>0</v>
      </c>
      <c r="G5015">
        <v>0</v>
      </c>
    </row>
    <row r="5016" spans="1:7" x14ac:dyDescent="0.25">
      <c r="A5016" s="2" t="s">
        <v>5018</v>
      </c>
      <c r="B5016">
        <v>8.1999999999999993</v>
      </c>
      <c r="C5016">
        <v>10.7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9.1</v>
      </c>
      <c r="C5017">
        <v>11.5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9.9</v>
      </c>
      <c r="C5018">
        <v>12.2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8.1</v>
      </c>
      <c r="C5019">
        <v>15.6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9</v>
      </c>
      <c r="C5020">
        <v>16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9.8000000000000007</v>
      </c>
      <c r="C5021">
        <v>16.399999999999999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10.6</v>
      </c>
      <c r="C5022">
        <v>16.8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11.3</v>
      </c>
      <c r="C5023">
        <v>17.2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12</v>
      </c>
      <c r="C5024">
        <v>17.7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12.6</v>
      </c>
      <c r="C5025">
        <v>18.100000000000001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13.6</v>
      </c>
      <c r="C5026">
        <v>23.3</v>
      </c>
      <c r="D5026">
        <v>4.68</v>
      </c>
      <c r="E5026">
        <f t="shared" si="78"/>
        <v>-52.962000000000003</v>
      </c>
      <c r="F5026">
        <v>0</v>
      </c>
      <c r="G5026">
        <v>0</v>
      </c>
    </row>
    <row r="5027" spans="1:7" x14ac:dyDescent="0.25">
      <c r="A5027" s="2" t="s">
        <v>5029</v>
      </c>
      <c r="B5027">
        <v>7.7</v>
      </c>
      <c r="C5027">
        <v>14.6</v>
      </c>
      <c r="D5027">
        <v>2.88</v>
      </c>
      <c r="E5027">
        <f t="shared" si="78"/>
        <v>-23.183999999999997</v>
      </c>
      <c r="F5027">
        <v>0</v>
      </c>
      <c r="G5027">
        <v>0</v>
      </c>
    </row>
    <row r="5028" spans="1:7" x14ac:dyDescent="0.25">
      <c r="A5028" s="2" t="s">
        <v>5030</v>
      </c>
      <c r="B5028">
        <v>7.6</v>
      </c>
      <c r="C5028">
        <v>16.8</v>
      </c>
      <c r="D5028">
        <v>18.86</v>
      </c>
      <c r="E5028">
        <f t="shared" si="78"/>
        <v>-202.4306666666667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7.6</v>
      </c>
      <c r="C5029">
        <v>17.7</v>
      </c>
      <c r="D5029">
        <v>15.55</v>
      </c>
      <c r="E5029">
        <f t="shared" si="78"/>
        <v>-183.23083333333332</v>
      </c>
      <c r="F5029">
        <v>1388.8999999999999</v>
      </c>
      <c r="G5029">
        <v>0</v>
      </c>
    </row>
    <row r="5030" spans="1:7" x14ac:dyDescent="0.25">
      <c r="A5030" s="2" t="s">
        <v>5032</v>
      </c>
      <c r="B5030">
        <v>7.7</v>
      </c>
      <c r="C5030">
        <v>17.7</v>
      </c>
      <c r="D5030">
        <v>15.4</v>
      </c>
      <c r="E5030">
        <f t="shared" si="78"/>
        <v>-179.66666666666669</v>
      </c>
      <c r="F5030">
        <v>1388.8999999999999</v>
      </c>
      <c r="G5030">
        <v>0</v>
      </c>
    </row>
    <row r="5031" spans="1:7" x14ac:dyDescent="0.25">
      <c r="A5031" s="2" t="s">
        <v>5033</v>
      </c>
      <c r="B5031">
        <v>7.6</v>
      </c>
      <c r="C5031">
        <v>18.3</v>
      </c>
      <c r="D5031">
        <v>12.45</v>
      </c>
      <c r="E5031">
        <f t="shared" si="78"/>
        <v>-155.41750000000002</v>
      </c>
      <c r="F5031">
        <v>1388.8999999999999</v>
      </c>
      <c r="G5031">
        <v>0</v>
      </c>
    </row>
    <row r="5032" spans="1:7" x14ac:dyDescent="0.25">
      <c r="A5032" s="2" t="s">
        <v>5034</v>
      </c>
      <c r="B5032">
        <v>7.7</v>
      </c>
      <c r="C5032">
        <v>16.100000000000001</v>
      </c>
      <c r="D5032">
        <v>2.52</v>
      </c>
      <c r="E5032">
        <f t="shared" si="78"/>
        <v>-24.696000000000009</v>
      </c>
      <c r="F5032">
        <v>0</v>
      </c>
      <c r="G5032">
        <v>0</v>
      </c>
    </row>
    <row r="5033" spans="1:7" x14ac:dyDescent="0.25">
      <c r="A5033" s="2" t="s">
        <v>5035</v>
      </c>
      <c r="B5033">
        <v>7.7</v>
      </c>
      <c r="C5033">
        <v>14.7</v>
      </c>
      <c r="D5033">
        <v>2.88</v>
      </c>
      <c r="E5033">
        <f t="shared" si="78"/>
        <v>-23.519999999999996</v>
      </c>
      <c r="F5033">
        <v>0</v>
      </c>
      <c r="G5033">
        <v>0</v>
      </c>
    </row>
    <row r="5034" spans="1:7" x14ac:dyDescent="0.25">
      <c r="A5034" s="2" t="s">
        <v>5036</v>
      </c>
      <c r="B5034">
        <v>7.7</v>
      </c>
      <c r="C5034">
        <v>10.6</v>
      </c>
      <c r="D5034">
        <v>1.51</v>
      </c>
      <c r="E5034">
        <f t="shared" si="78"/>
        <v>-5.1088333333333322</v>
      </c>
      <c r="F5034">
        <v>0</v>
      </c>
      <c r="G5034">
        <v>0</v>
      </c>
    </row>
    <row r="5035" spans="1:7" x14ac:dyDescent="0.25">
      <c r="A5035" s="2" t="s">
        <v>5037</v>
      </c>
      <c r="B5035">
        <v>7.7</v>
      </c>
      <c r="C5035">
        <v>10.5</v>
      </c>
      <c r="D5035">
        <v>1.22</v>
      </c>
      <c r="E5035">
        <f t="shared" si="78"/>
        <v>-3.9853333333333323</v>
      </c>
      <c r="F5035">
        <v>0</v>
      </c>
      <c r="G5035">
        <v>0</v>
      </c>
    </row>
    <row r="5036" spans="1:7" x14ac:dyDescent="0.25">
      <c r="A5036" s="2" t="s">
        <v>5038</v>
      </c>
      <c r="B5036">
        <v>7.7</v>
      </c>
      <c r="C5036">
        <v>14.8</v>
      </c>
      <c r="D5036">
        <v>1.1499999999999999</v>
      </c>
      <c r="E5036">
        <f t="shared" si="78"/>
        <v>-9.5258333333333347</v>
      </c>
      <c r="F5036">
        <v>0</v>
      </c>
      <c r="G5036">
        <v>0</v>
      </c>
    </row>
    <row r="5037" spans="1:7" x14ac:dyDescent="0.25">
      <c r="A5037" s="2" t="s">
        <v>5039</v>
      </c>
      <c r="B5037">
        <v>7.7</v>
      </c>
      <c r="C5037">
        <v>11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7.7</v>
      </c>
      <c r="C5038">
        <v>14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7.2</v>
      </c>
      <c r="C5039">
        <v>17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7.6</v>
      </c>
      <c r="C5040">
        <v>17.399999999999999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8.6</v>
      </c>
      <c r="C5041">
        <v>17.8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9.4</v>
      </c>
      <c r="C5042">
        <v>18.2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8.1</v>
      </c>
      <c r="C5043">
        <v>18.2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9</v>
      </c>
      <c r="C5044">
        <v>18.7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9.8000000000000007</v>
      </c>
      <c r="C5045">
        <v>19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10.6</v>
      </c>
      <c r="C5046">
        <v>19.399999999999999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11.3</v>
      </c>
      <c r="C5047">
        <v>19.7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12</v>
      </c>
      <c r="C5048">
        <v>19.899999999999999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12.6</v>
      </c>
      <c r="C5049">
        <v>20.2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7.6</v>
      </c>
      <c r="C5050">
        <v>10.9</v>
      </c>
      <c r="D5050">
        <v>1.44</v>
      </c>
      <c r="E5050">
        <f t="shared" si="78"/>
        <v>-5.5440000000000014</v>
      </c>
      <c r="F5050">
        <v>0</v>
      </c>
      <c r="G5050">
        <v>0</v>
      </c>
    </row>
    <row r="5051" spans="1:7" x14ac:dyDescent="0.25">
      <c r="A5051" s="2" t="s">
        <v>5053</v>
      </c>
      <c r="B5051">
        <v>7.7</v>
      </c>
      <c r="C5051">
        <v>10.8</v>
      </c>
      <c r="D5051">
        <v>1.51</v>
      </c>
      <c r="E5051">
        <f t="shared" si="78"/>
        <v>-5.4611666666666681</v>
      </c>
      <c r="F5051">
        <v>0</v>
      </c>
      <c r="G5051">
        <v>0</v>
      </c>
    </row>
    <row r="5052" spans="1:7" x14ac:dyDescent="0.25">
      <c r="A5052" s="2" t="s">
        <v>5054</v>
      </c>
      <c r="B5052">
        <v>7.7</v>
      </c>
      <c r="C5052">
        <v>10.9</v>
      </c>
      <c r="D5052">
        <v>1.44</v>
      </c>
      <c r="E5052">
        <f t="shared" si="78"/>
        <v>-5.3760000000000003</v>
      </c>
      <c r="F5052">
        <v>0</v>
      </c>
      <c r="G5052">
        <v>0</v>
      </c>
    </row>
    <row r="5053" spans="1:7" x14ac:dyDescent="0.25">
      <c r="A5053" s="2" t="s">
        <v>5055</v>
      </c>
      <c r="B5053">
        <v>7.8</v>
      </c>
      <c r="C5053">
        <v>10.9</v>
      </c>
      <c r="D5053">
        <v>1.44</v>
      </c>
      <c r="E5053">
        <f t="shared" si="78"/>
        <v>-5.2080000000000011</v>
      </c>
      <c r="F5053">
        <v>0</v>
      </c>
      <c r="G5053">
        <v>0</v>
      </c>
    </row>
    <row r="5054" spans="1:7" x14ac:dyDescent="0.25">
      <c r="A5054" s="2" t="s">
        <v>5056</v>
      </c>
      <c r="B5054">
        <v>7.7</v>
      </c>
      <c r="C5054">
        <v>10.8</v>
      </c>
      <c r="D5054">
        <v>1.36</v>
      </c>
      <c r="E5054">
        <f t="shared" si="78"/>
        <v>-4.9186666666666676</v>
      </c>
      <c r="F5054">
        <v>0</v>
      </c>
      <c r="G5054">
        <v>0</v>
      </c>
    </row>
    <row r="5055" spans="1:7" x14ac:dyDescent="0.25">
      <c r="A5055" s="2" t="s">
        <v>5057</v>
      </c>
      <c r="B5055">
        <v>7.7</v>
      </c>
      <c r="C5055">
        <v>10.9</v>
      </c>
      <c r="D5055">
        <v>1.44</v>
      </c>
      <c r="E5055">
        <f t="shared" si="78"/>
        <v>-5.3760000000000003</v>
      </c>
      <c r="F5055">
        <v>0</v>
      </c>
      <c r="G5055">
        <v>0</v>
      </c>
    </row>
    <row r="5056" spans="1:7" x14ac:dyDescent="0.25">
      <c r="A5056" s="2" t="s">
        <v>5058</v>
      </c>
      <c r="B5056">
        <v>7.7</v>
      </c>
      <c r="C5056">
        <v>10.9</v>
      </c>
      <c r="D5056">
        <v>1.44</v>
      </c>
      <c r="E5056">
        <f t="shared" si="78"/>
        <v>-5.3760000000000003</v>
      </c>
      <c r="F5056">
        <v>0</v>
      </c>
      <c r="G5056">
        <v>0</v>
      </c>
    </row>
    <row r="5057" spans="1:7" x14ac:dyDescent="0.25">
      <c r="A5057" s="2" t="s">
        <v>5059</v>
      </c>
      <c r="B5057">
        <v>7.7</v>
      </c>
      <c r="C5057">
        <v>10.9</v>
      </c>
      <c r="D5057">
        <v>1.44</v>
      </c>
      <c r="E5057">
        <f t="shared" si="78"/>
        <v>-5.3760000000000003</v>
      </c>
      <c r="F5057">
        <v>0</v>
      </c>
      <c r="G5057">
        <v>0</v>
      </c>
    </row>
    <row r="5058" spans="1:7" x14ac:dyDescent="0.25">
      <c r="A5058" s="2" t="s">
        <v>5060</v>
      </c>
      <c r="B5058">
        <v>7.7</v>
      </c>
      <c r="C5058">
        <v>10.9</v>
      </c>
      <c r="D5058">
        <v>1.44</v>
      </c>
      <c r="E5058">
        <f t="shared" si="78"/>
        <v>-5.3760000000000003</v>
      </c>
      <c r="F5058">
        <v>0</v>
      </c>
      <c r="G5058">
        <v>0</v>
      </c>
    </row>
    <row r="5059" spans="1:7" x14ac:dyDescent="0.25">
      <c r="A5059" s="2" t="s">
        <v>5061</v>
      </c>
      <c r="B5059">
        <v>7.7</v>
      </c>
      <c r="C5059">
        <v>10.8</v>
      </c>
      <c r="D5059">
        <v>1.44</v>
      </c>
      <c r="E5059">
        <f t="shared" ref="E5059:E5122" si="79">4.2*D5059*(B5059-C5059)/3.6</f>
        <v>-5.2080000000000011</v>
      </c>
      <c r="F5059">
        <v>0</v>
      </c>
      <c r="G5059">
        <v>0</v>
      </c>
    </row>
    <row r="5060" spans="1:7" x14ac:dyDescent="0.25">
      <c r="A5060" s="2" t="s">
        <v>5062</v>
      </c>
      <c r="B5060">
        <v>7.8</v>
      </c>
      <c r="C5060">
        <v>10.9</v>
      </c>
      <c r="D5060">
        <v>1.44</v>
      </c>
      <c r="E5060">
        <f t="shared" si="79"/>
        <v>-5.2080000000000011</v>
      </c>
      <c r="F5060">
        <v>0</v>
      </c>
      <c r="G5060">
        <v>0</v>
      </c>
    </row>
    <row r="5061" spans="1:7" x14ac:dyDescent="0.25">
      <c r="A5061" s="2" t="s">
        <v>5063</v>
      </c>
      <c r="B5061">
        <v>7.7</v>
      </c>
      <c r="C5061">
        <v>10.7</v>
      </c>
      <c r="D5061">
        <v>1.29</v>
      </c>
      <c r="E5061">
        <f t="shared" si="79"/>
        <v>-4.5149999999999979</v>
      </c>
      <c r="F5061">
        <v>0</v>
      </c>
      <c r="G5061">
        <v>0</v>
      </c>
    </row>
    <row r="5062" spans="1:7" x14ac:dyDescent="0.25">
      <c r="A5062" s="2" t="s">
        <v>5064</v>
      </c>
      <c r="B5062">
        <v>7.7</v>
      </c>
      <c r="C5062">
        <v>11.5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7.8</v>
      </c>
      <c r="C5063">
        <v>12.2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8.4</v>
      </c>
      <c r="C5064">
        <v>13.4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9.3000000000000007</v>
      </c>
      <c r="C5065">
        <v>14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10.1</v>
      </c>
      <c r="C5066">
        <v>14.6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8.1999999999999993</v>
      </c>
      <c r="C5067">
        <v>16.899999999999999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9.1</v>
      </c>
      <c r="C5068">
        <v>17.3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9.9</v>
      </c>
      <c r="C5069">
        <v>17.8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10.7</v>
      </c>
      <c r="C5070">
        <v>18.2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11.4</v>
      </c>
      <c r="C5071">
        <v>18.600000000000001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12.1</v>
      </c>
      <c r="C5072">
        <v>18.899999999999999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12.7</v>
      </c>
      <c r="C5073">
        <v>19.3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7.4</v>
      </c>
      <c r="C5074">
        <v>18.600000000000001</v>
      </c>
      <c r="D5074">
        <v>4.3899999999999997</v>
      </c>
      <c r="E5074">
        <f t="shared" si="79"/>
        <v>-57.362666666666669</v>
      </c>
      <c r="F5074">
        <v>0</v>
      </c>
      <c r="G5074">
        <v>0</v>
      </c>
    </row>
    <row r="5075" spans="1:7" x14ac:dyDescent="0.25">
      <c r="A5075" s="2" t="s">
        <v>5077</v>
      </c>
      <c r="B5075">
        <v>7.6</v>
      </c>
      <c r="C5075">
        <v>14.4</v>
      </c>
      <c r="D5075">
        <v>2.95</v>
      </c>
      <c r="E5075">
        <f t="shared" si="79"/>
        <v>-23.403333333333336</v>
      </c>
      <c r="F5075">
        <v>0</v>
      </c>
      <c r="G5075">
        <v>0</v>
      </c>
    </row>
    <row r="5076" spans="1:7" x14ac:dyDescent="0.25">
      <c r="A5076" s="2" t="s">
        <v>5078</v>
      </c>
      <c r="B5076">
        <v>10.4</v>
      </c>
      <c r="C5076">
        <v>18.2</v>
      </c>
      <c r="D5076">
        <v>20.010000000000002</v>
      </c>
      <c r="E5076">
        <f t="shared" si="79"/>
        <v>-182.09100000000001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7.1</v>
      </c>
      <c r="C5077">
        <v>17</v>
      </c>
      <c r="D5077">
        <v>17.559999999999999</v>
      </c>
      <c r="E5077">
        <f t="shared" si="79"/>
        <v>-202.81800000000001</v>
      </c>
      <c r="F5077">
        <v>1666.6799999999998</v>
      </c>
      <c r="G5077">
        <v>0</v>
      </c>
    </row>
    <row r="5078" spans="1:7" x14ac:dyDescent="0.25">
      <c r="A5078" s="2" t="s">
        <v>5080</v>
      </c>
      <c r="B5078">
        <v>11.4</v>
      </c>
      <c r="C5078">
        <v>17.399999999999999</v>
      </c>
      <c r="D5078">
        <v>25.41</v>
      </c>
      <c r="E5078">
        <f t="shared" si="79"/>
        <v>-177.86999999999998</v>
      </c>
      <c r="F5078">
        <v>1388.8999999999999</v>
      </c>
      <c r="G5078">
        <v>0</v>
      </c>
    </row>
    <row r="5079" spans="1:7" x14ac:dyDescent="0.25">
      <c r="A5079" s="2" t="s">
        <v>5081</v>
      </c>
      <c r="B5079">
        <v>9.8000000000000007</v>
      </c>
      <c r="C5079">
        <v>16.3</v>
      </c>
      <c r="D5079">
        <v>24.33</v>
      </c>
      <c r="E5079">
        <f t="shared" si="79"/>
        <v>-184.50249999999997</v>
      </c>
      <c r="F5079">
        <v>1111.1199999999999</v>
      </c>
      <c r="G5079">
        <v>0</v>
      </c>
    </row>
    <row r="5080" spans="1:7" x14ac:dyDescent="0.25">
      <c r="A5080" s="2" t="s">
        <v>5082</v>
      </c>
      <c r="B5080">
        <v>11.5</v>
      </c>
      <c r="C5080">
        <v>17.3</v>
      </c>
      <c r="D5080">
        <v>21.88</v>
      </c>
      <c r="E5080">
        <f t="shared" si="79"/>
        <v>-148.05466666666669</v>
      </c>
      <c r="F5080">
        <v>1666.6799999999998</v>
      </c>
      <c r="G5080">
        <v>0</v>
      </c>
    </row>
    <row r="5081" spans="1:7" x14ac:dyDescent="0.25">
      <c r="A5081" s="2" t="s">
        <v>5083</v>
      </c>
      <c r="B5081">
        <v>10.3</v>
      </c>
      <c r="C5081">
        <v>16.600000000000001</v>
      </c>
      <c r="D5081">
        <v>20.88</v>
      </c>
      <c r="E5081">
        <f t="shared" si="79"/>
        <v>-153.46800000000002</v>
      </c>
      <c r="F5081">
        <v>1388.8999999999999</v>
      </c>
      <c r="G5081">
        <v>0</v>
      </c>
    </row>
    <row r="5082" spans="1:7" x14ac:dyDescent="0.25">
      <c r="A5082" s="2" t="s">
        <v>5084</v>
      </c>
      <c r="B5082">
        <v>11.6</v>
      </c>
      <c r="C5082">
        <v>17.5</v>
      </c>
      <c r="D5082">
        <v>25.05</v>
      </c>
      <c r="E5082">
        <f t="shared" si="79"/>
        <v>-172.42750000000001</v>
      </c>
      <c r="F5082">
        <v>1388.8999999999999</v>
      </c>
      <c r="G5082">
        <v>0</v>
      </c>
    </row>
    <row r="5083" spans="1:7" x14ac:dyDescent="0.25">
      <c r="A5083" s="2" t="s">
        <v>5085</v>
      </c>
      <c r="B5083">
        <v>9.9</v>
      </c>
      <c r="C5083">
        <v>16.2</v>
      </c>
      <c r="D5083">
        <v>3.74</v>
      </c>
      <c r="E5083">
        <f t="shared" si="79"/>
        <v>-27.488999999999997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7.8</v>
      </c>
      <c r="C5084">
        <v>15.6</v>
      </c>
      <c r="D5084">
        <v>2.0099999999999998</v>
      </c>
      <c r="E5084">
        <f t="shared" si="79"/>
        <v>-18.291</v>
      </c>
      <c r="F5084">
        <v>0</v>
      </c>
      <c r="G5084">
        <v>0</v>
      </c>
    </row>
    <row r="5085" spans="1:7" x14ac:dyDescent="0.25">
      <c r="A5085" s="2" t="s">
        <v>5087</v>
      </c>
      <c r="B5085">
        <v>7.6</v>
      </c>
      <c r="C5085">
        <v>14.4</v>
      </c>
      <c r="D5085">
        <v>2.16</v>
      </c>
      <c r="E5085">
        <f t="shared" si="79"/>
        <v>-17.136000000000003</v>
      </c>
      <c r="F5085">
        <v>0</v>
      </c>
      <c r="G5085">
        <v>0</v>
      </c>
    </row>
    <row r="5086" spans="1:7" x14ac:dyDescent="0.25">
      <c r="A5086" s="2" t="s">
        <v>5088</v>
      </c>
      <c r="B5086">
        <v>7.8</v>
      </c>
      <c r="C5086">
        <v>10.7</v>
      </c>
      <c r="D5086">
        <v>1.51</v>
      </c>
      <c r="E5086">
        <f t="shared" si="79"/>
        <v>-5.1088333333333322</v>
      </c>
      <c r="F5086">
        <v>0</v>
      </c>
      <c r="G5086">
        <v>0</v>
      </c>
    </row>
    <row r="5087" spans="1:7" x14ac:dyDescent="0.25">
      <c r="A5087" s="2" t="s">
        <v>5089</v>
      </c>
      <c r="B5087">
        <v>7.7</v>
      </c>
      <c r="C5087">
        <v>10.7</v>
      </c>
      <c r="D5087">
        <v>1.44</v>
      </c>
      <c r="E5087">
        <f t="shared" si="79"/>
        <v>-5.0399999999999983</v>
      </c>
      <c r="F5087">
        <v>0</v>
      </c>
      <c r="G5087">
        <v>0</v>
      </c>
    </row>
    <row r="5088" spans="1:7" x14ac:dyDescent="0.25">
      <c r="A5088" s="2" t="s">
        <v>5090</v>
      </c>
      <c r="B5088">
        <v>8.3000000000000007</v>
      </c>
      <c r="C5088">
        <v>11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9.1999999999999993</v>
      </c>
      <c r="C5089">
        <v>11.8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10</v>
      </c>
      <c r="C5090">
        <v>12.4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11.1</v>
      </c>
      <c r="C5091">
        <v>16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11.8</v>
      </c>
      <c r="C5092">
        <v>16.5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12.5</v>
      </c>
      <c r="C5093">
        <v>16.899999999999999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13.2</v>
      </c>
      <c r="C5094">
        <v>17.399999999999999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13.9</v>
      </c>
      <c r="C5095">
        <v>17.8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14.5</v>
      </c>
      <c r="C5096">
        <v>18.2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15</v>
      </c>
      <c r="C5097">
        <v>18.600000000000001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7.8</v>
      </c>
      <c r="C5098">
        <v>16.2</v>
      </c>
      <c r="D5098">
        <v>4.68</v>
      </c>
      <c r="E5098">
        <f t="shared" si="79"/>
        <v>-45.86399999999999</v>
      </c>
      <c r="F5098">
        <v>0</v>
      </c>
      <c r="G5098">
        <v>0</v>
      </c>
    </row>
    <row r="5099" spans="1:7" x14ac:dyDescent="0.25">
      <c r="A5099" s="2" t="s">
        <v>5101</v>
      </c>
      <c r="B5099">
        <v>8.1999999999999993</v>
      </c>
      <c r="C5099">
        <v>15.2</v>
      </c>
      <c r="D5099">
        <v>3.09</v>
      </c>
      <c r="E5099">
        <f t="shared" si="79"/>
        <v>-25.234999999999999</v>
      </c>
      <c r="F5099">
        <v>0</v>
      </c>
      <c r="G5099">
        <v>0</v>
      </c>
    </row>
    <row r="5100" spans="1:7" x14ac:dyDescent="0.25">
      <c r="A5100" s="2" t="s">
        <v>5102</v>
      </c>
      <c r="B5100">
        <v>8.9</v>
      </c>
      <c r="C5100">
        <v>17.899999999999999</v>
      </c>
      <c r="D5100">
        <v>18.28</v>
      </c>
      <c r="E5100">
        <f t="shared" si="79"/>
        <v>-191.93999999999997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10.6</v>
      </c>
      <c r="C5101">
        <v>16.899999999999999</v>
      </c>
      <c r="D5101">
        <v>21.45</v>
      </c>
      <c r="E5101">
        <f t="shared" si="79"/>
        <v>-157.65749999999997</v>
      </c>
      <c r="F5101">
        <v>1388.8999999999999</v>
      </c>
      <c r="G5101">
        <v>0</v>
      </c>
    </row>
    <row r="5102" spans="1:7" x14ac:dyDescent="0.25">
      <c r="A5102" s="2" t="s">
        <v>5104</v>
      </c>
      <c r="B5102">
        <v>12.4</v>
      </c>
      <c r="C5102">
        <v>18.3</v>
      </c>
      <c r="D5102">
        <v>25.7</v>
      </c>
      <c r="E5102">
        <f t="shared" si="79"/>
        <v>-176.90166666666667</v>
      </c>
      <c r="F5102">
        <v>1388.8999999999999</v>
      </c>
      <c r="G5102">
        <v>0</v>
      </c>
    </row>
    <row r="5103" spans="1:7" x14ac:dyDescent="0.25">
      <c r="A5103" s="2" t="s">
        <v>5105</v>
      </c>
      <c r="B5103">
        <v>9.5</v>
      </c>
      <c r="C5103">
        <v>17.2</v>
      </c>
      <c r="D5103">
        <v>18.5</v>
      </c>
      <c r="E5103">
        <f t="shared" si="79"/>
        <v>-166.19166666666666</v>
      </c>
      <c r="F5103">
        <v>1666.6799999999998</v>
      </c>
      <c r="G5103">
        <v>0</v>
      </c>
    </row>
    <row r="5104" spans="1:7" x14ac:dyDescent="0.25">
      <c r="A5104" s="2" t="s">
        <v>5106</v>
      </c>
      <c r="B5104">
        <v>10.4</v>
      </c>
      <c r="C5104">
        <v>17.2</v>
      </c>
      <c r="D5104">
        <v>21.09</v>
      </c>
      <c r="E5104">
        <f t="shared" si="79"/>
        <v>-167.31399999999999</v>
      </c>
      <c r="F5104">
        <v>1111.1199999999999</v>
      </c>
      <c r="G5104">
        <v>0</v>
      </c>
    </row>
    <row r="5105" spans="1:7" x14ac:dyDescent="0.25">
      <c r="A5105" s="2" t="s">
        <v>5107</v>
      </c>
      <c r="B5105">
        <v>11.2</v>
      </c>
      <c r="C5105">
        <v>17.3</v>
      </c>
      <c r="D5105">
        <v>23.97</v>
      </c>
      <c r="E5105">
        <f t="shared" si="79"/>
        <v>-170.58650000000003</v>
      </c>
      <c r="F5105">
        <v>1388.8999999999999</v>
      </c>
      <c r="G5105">
        <v>0</v>
      </c>
    </row>
    <row r="5106" spans="1:7" x14ac:dyDescent="0.25">
      <c r="A5106" s="2" t="s">
        <v>5108</v>
      </c>
      <c r="B5106">
        <v>11.6</v>
      </c>
      <c r="C5106">
        <v>17.399999999999999</v>
      </c>
      <c r="D5106">
        <v>26.42</v>
      </c>
      <c r="E5106">
        <f t="shared" si="79"/>
        <v>-178.77533333333332</v>
      </c>
      <c r="F5106">
        <v>1388.8999999999999</v>
      </c>
      <c r="G5106">
        <v>0</v>
      </c>
    </row>
    <row r="5107" spans="1:7" x14ac:dyDescent="0.25">
      <c r="A5107" s="2" t="s">
        <v>5109</v>
      </c>
      <c r="B5107">
        <v>9.6999999999999993</v>
      </c>
      <c r="C5107">
        <v>16.399999999999999</v>
      </c>
      <c r="D5107">
        <v>3.81</v>
      </c>
      <c r="E5107">
        <f t="shared" si="79"/>
        <v>-29.781500000000001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7.7</v>
      </c>
      <c r="C5108">
        <v>13.8</v>
      </c>
      <c r="D5108">
        <v>2.08</v>
      </c>
      <c r="E5108">
        <f t="shared" si="79"/>
        <v>-14.802666666666669</v>
      </c>
      <c r="F5108">
        <v>0</v>
      </c>
      <c r="G5108">
        <v>0</v>
      </c>
    </row>
    <row r="5109" spans="1:7" x14ac:dyDescent="0.25">
      <c r="A5109" s="2" t="s">
        <v>5111</v>
      </c>
      <c r="B5109">
        <v>7.7</v>
      </c>
      <c r="C5109">
        <v>10.199999999999999</v>
      </c>
      <c r="D5109">
        <v>1.44</v>
      </c>
      <c r="E5109">
        <f t="shared" si="79"/>
        <v>-4.1999999999999984</v>
      </c>
      <c r="F5109">
        <v>0</v>
      </c>
      <c r="G5109">
        <v>0</v>
      </c>
    </row>
    <row r="5110" spans="1:7" x14ac:dyDescent="0.25">
      <c r="A5110" s="2" t="s">
        <v>5112</v>
      </c>
      <c r="B5110">
        <v>7.8</v>
      </c>
      <c r="C5110">
        <v>10.5</v>
      </c>
      <c r="D5110">
        <v>1.44</v>
      </c>
      <c r="E5110">
        <f t="shared" si="79"/>
        <v>-4.5360000000000005</v>
      </c>
      <c r="F5110">
        <v>0</v>
      </c>
      <c r="G5110">
        <v>0</v>
      </c>
    </row>
    <row r="5111" spans="1:7" x14ac:dyDescent="0.25">
      <c r="A5111" s="2" t="s">
        <v>5113</v>
      </c>
      <c r="B5111">
        <v>7.8</v>
      </c>
      <c r="C5111">
        <v>10.3</v>
      </c>
      <c r="D5111">
        <v>1.51</v>
      </c>
      <c r="E5111">
        <f t="shared" si="79"/>
        <v>-4.4041666666666686</v>
      </c>
      <c r="F5111">
        <v>0</v>
      </c>
      <c r="G5111">
        <v>0</v>
      </c>
    </row>
    <row r="5112" spans="1:7" x14ac:dyDescent="0.25">
      <c r="A5112" s="2" t="s">
        <v>5114</v>
      </c>
      <c r="B5112">
        <v>8.3000000000000007</v>
      </c>
      <c r="C5112">
        <v>10.8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9.3000000000000007</v>
      </c>
      <c r="C5113">
        <v>11.6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10.1</v>
      </c>
      <c r="C5114">
        <v>12.3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8.1999999999999993</v>
      </c>
      <c r="C5115">
        <v>16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9.1</v>
      </c>
      <c r="C5116">
        <v>16.399999999999999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10</v>
      </c>
      <c r="C5117">
        <v>16.899999999999999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10.7</v>
      </c>
      <c r="C5118">
        <v>17.399999999999999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11.5</v>
      </c>
      <c r="C5119">
        <v>17.8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12.2</v>
      </c>
      <c r="C5120">
        <v>18.2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12.8</v>
      </c>
      <c r="C5121">
        <v>18.600000000000001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10.6</v>
      </c>
      <c r="C5122">
        <v>16.100000000000001</v>
      </c>
      <c r="D5122">
        <v>5.04</v>
      </c>
      <c r="E5122">
        <f t="shared" si="79"/>
        <v>-32.340000000000011</v>
      </c>
      <c r="F5122">
        <v>0</v>
      </c>
      <c r="G5122">
        <v>0</v>
      </c>
    </row>
    <row r="5123" spans="1:7" x14ac:dyDescent="0.25">
      <c r="A5123" s="2" t="s">
        <v>5125</v>
      </c>
      <c r="B5123">
        <v>11.7</v>
      </c>
      <c r="C5123">
        <v>16.600000000000001</v>
      </c>
      <c r="D5123">
        <v>3.74</v>
      </c>
      <c r="E5123">
        <f t="shared" ref="E5123:E5186" si="80">4.2*D5123*(B5123-C5123)/3.6</f>
        <v>-21.380333333333343</v>
      </c>
      <c r="F5123">
        <v>0</v>
      </c>
      <c r="G5123">
        <v>0</v>
      </c>
    </row>
    <row r="5124" spans="1:7" x14ac:dyDescent="0.25">
      <c r="A5124" s="2" t="s">
        <v>5126</v>
      </c>
      <c r="B5124">
        <v>13.2</v>
      </c>
      <c r="C5124">
        <v>18.7</v>
      </c>
      <c r="D5124">
        <v>26.49</v>
      </c>
      <c r="E5124">
        <f t="shared" si="80"/>
        <v>-169.97749999999999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10.199999999999999</v>
      </c>
      <c r="C5125">
        <v>16.899999999999999</v>
      </c>
      <c r="D5125">
        <v>27.93</v>
      </c>
      <c r="E5125">
        <f t="shared" si="80"/>
        <v>-218.31949999999995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7.3</v>
      </c>
      <c r="C5126">
        <v>18.100000000000001</v>
      </c>
      <c r="D5126">
        <v>17.920000000000002</v>
      </c>
      <c r="E5126">
        <f t="shared" si="80"/>
        <v>-225.79200000000003</v>
      </c>
      <c r="F5126">
        <v>1944.4599999999998</v>
      </c>
      <c r="G5126">
        <v>0</v>
      </c>
    </row>
    <row r="5127" spans="1:7" x14ac:dyDescent="0.25">
      <c r="A5127" s="2" t="s">
        <v>5129</v>
      </c>
      <c r="B5127">
        <v>12.2</v>
      </c>
      <c r="C5127">
        <v>18</v>
      </c>
      <c r="D5127">
        <v>26.35</v>
      </c>
      <c r="E5127">
        <f t="shared" si="80"/>
        <v>-178.3016666666667</v>
      </c>
      <c r="F5127">
        <v>1388.8999999999999</v>
      </c>
      <c r="G5127">
        <v>0</v>
      </c>
    </row>
    <row r="5128" spans="1:7" x14ac:dyDescent="0.25">
      <c r="A5128" s="2" t="s">
        <v>5130</v>
      </c>
      <c r="B5128">
        <v>8.1</v>
      </c>
      <c r="C5128">
        <v>17.2</v>
      </c>
      <c r="D5128">
        <v>18.86</v>
      </c>
      <c r="E5128">
        <f t="shared" si="80"/>
        <v>-200.23033333333333</v>
      </c>
      <c r="F5128">
        <v>1388.8999999999999</v>
      </c>
      <c r="G5128">
        <v>0</v>
      </c>
    </row>
    <row r="5129" spans="1:7" x14ac:dyDescent="0.25">
      <c r="A5129" s="2" t="s">
        <v>5131</v>
      </c>
      <c r="B5129">
        <v>9.6</v>
      </c>
      <c r="C5129">
        <v>17.100000000000001</v>
      </c>
      <c r="D5129">
        <v>26.85</v>
      </c>
      <c r="E5129">
        <f t="shared" si="80"/>
        <v>-234.93750000000009</v>
      </c>
      <c r="F5129">
        <v>1388.8999999999999</v>
      </c>
      <c r="G5129">
        <v>0</v>
      </c>
    </row>
    <row r="5130" spans="1:7" x14ac:dyDescent="0.25">
      <c r="A5130" s="2" t="s">
        <v>5132</v>
      </c>
      <c r="B5130">
        <v>10.5</v>
      </c>
      <c r="C5130">
        <v>16.899999999999999</v>
      </c>
      <c r="D5130">
        <v>23.32</v>
      </c>
      <c r="E5130">
        <f t="shared" si="80"/>
        <v>-174.12266666666662</v>
      </c>
      <c r="F5130">
        <v>1388.8999999999999</v>
      </c>
      <c r="G5130">
        <v>0</v>
      </c>
    </row>
    <row r="5131" spans="1:7" x14ac:dyDescent="0.25">
      <c r="A5131" s="2" t="s">
        <v>5133</v>
      </c>
      <c r="B5131">
        <v>7.8</v>
      </c>
      <c r="C5131">
        <v>16.7</v>
      </c>
      <c r="D5131">
        <v>4.0999999999999996</v>
      </c>
      <c r="E5131">
        <f t="shared" si="80"/>
        <v>-42.571666666666651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7.8</v>
      </c>
      <c r="C5132">
        <v>15.7</v>
      </c>
      <c r="D5132">
        <v>2.37</v>
      </c>
      <c r="E5132">
        <f t="shared" si="80"/>
        <v>-21.843499999999999</v>
      </c>
      <c r="F5132">
        <v>0</v>
      </c>
      <c r="G5132">
        <v>0</v>
      </c>
    </row>
    <row r="5133" spans="1:7" x14ac:dyDescent="0.25">
      <c r="A5133" s="2" t="s">
        <v>5135</v>
      </c>
      <c r="B5133">
        <v>7.7</v>
      </c>
      <c r="C5133">
        <v>11.2</v>
      </c>
      <c r="D5133">
        <v>1.36</v>
      </c>
      <c r="E5133">
        <f t="shared" si="80"/>
        <v>-5.5533333333333328</v>
      </c>
      <c r="F5133">
        <v>0</v>
      </c>
      <c r="G5133">
        <v>0</v>
      </c>
    </row>
    <row r="5134" spans="1:7" x14ac:dyDescent="0.25">
      <c r="A5134" s="2" t="s">
        <v>5136</v>
      </c>
      <c r="B5134">
        <v>7.7</v>
      </c>
      <c r="C5134">
        <v>10.9</v>
      </c>
      <c r="D5134">
        <v>1.51</v>
      </c>
      <c r="E5134">
        <f t="shared" si="80"/>
        <v>-5.6373333333333342</v>
      </c>
      <c r="F5134">
        <v>0</v>
      </c>
      <c r="G5134">
        <v>0</v>
      </c>
    </row>
    <row r="5135" spans="1:7" x14ac:dyDescent="0.25">
      <c r="A5135" s="2" t="s">
        <v>5137</v>
      </c>
      <c r="B5135">
        <v>7.7</v>
      </c>
      <c r="C5135">
        <v>11.3</v>
      </c>
      <c r="D5135">
        <v>1.44</v>
      </c>
      <c r="E5135">
        <f t="shared" si="80"/>
        <v>-6.0480000000000009</v>
      </c>
      <c r="F5135">
        <v>0</v>
      </c>
      <c r="G5135">
        <v>0</v>
      </c>
    </row>
    <row r="5136" spans="1:7" x14ac:dyDescent="0.25">
      <c r="A5136" s="2" t="s">
        <v>5138</v>
      </c>
      <c r="B5136">
        <v>8.3000000000000007</v>
      </c>
      <c r="C5136">
        <v>11.4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9.3000000000000007</v>
      </c>
      <c r="C5137">
        <v>12.2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10.1</v>
      </c>
      <c r="C5138">
        <v>12.9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8.6999999999999993</v>
      </c>
      <c r="C5139">
        <v>16.399999999999999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9.6999999999999993</v>
      </c>
      <c r="C5140">
        <v>16.899999999999999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10.5</v>
      </c>
      <c r="C5141">
        <v>17.3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11.3</v>
      </c>
      <c r="C5142">
        <v>17.8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12</v>
      </c>
      <c r="C5143">
        <v>18.2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12.7</v>
      </c>
      <c r="C5144">
        <v>18.600000000000001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13.3</v>
      </c>
      <c r="C5145">
        <v>19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11</v>
      </c>
      <c r="C5146">
        <v>23</v>
      </c>
      <c r="D5146">
        <v>3.96</v>
      </c>
      <c r="E5146">
        <f t="shared" si="80"/>
        <v>-55.44</v>
      </c>
      <c r="F5146">
        <v>0</v>
      </c>
      <c r="G5146">
        <v>0</v>
      </c>
    </row>
    <row r="5147" spans="1:7" x14ac:dyDescent="0.25">
      <c r="A5147" s="2" t="s">
        <v>5149</v>
      </c>
      <c r="B5147">
        <v>14.3</v>
      </c>
      <c r="C5147">
        <v>17.600000000000001</v>
      </c>
      <c r="D5147">
        <v>5.25</v>
      </c>
      <c r="E5147">
        <f t="shared" si="80"/>
        <v>-20.212500000000002</v>
      </c>
      <c r="F5147">
        <v>0</v>
      </c>
      <c r="G5147">
        <v>0</v>
      </c>
    </row>
    <row r="5148" spans="1:7" x14ac:dyDescent="0.25">
      <c r="A5148" s="2" t="s">
        <v>5150</v>
      </c>
      <c r="B5148">
        <v>13.8</v>
      </c>
      <c r="C5148">
        <v>19.399999999999999</v>
      </c>
      <c r="D5148">
        <v>23.11</v>
      </c>
      <c r="E5148">
        <f t="shared" si="80"/>
        <v>-150.98533333333327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7.5</v>
      </c>
      <c r="C5149">
        <v>17.399999999999999</v>
      </c>
      <c r="D5149">
        <v>17.920000000000002</v>
      </c>
      <c r="E5149">
        <f t="shared" si="80"/>
        <v>-206.976</v>
      </c>
      <c r="F5149">
        <v>1388.8999999999999</v>
      </c>
      <c r="G5149">
        <v>0</v>
      </c>
    </row>
    <row r="5150" spans="1:7" x14ac:dyDescent="0.25">
      <c r="A5150" s="2" t="s">
        <v>5152</v>
      </c>
      <c r="B5150">
        <v>9.3000000000000007</v>
      </c>
      <c r="C5150">
        <v>17.600000000000001</v>
      </c>
      <c r="D5150">
        <v>18.64</v>
      </c>
      <c r="E5150">
        <f t="shared" si="80"/>
        <v>-180.49733333333336</v>
      </c>
      <c r="F5150">
        <v>1388.8999999999999</v>
      </c>
      <c r="G5150">
        <v>0</v>
      </c>
    </row>
    <row r="5151" spans="1:7" x14ac:dyDescent="0.25">
      <c r="A5151" s="2" t="s">
        <v>5153</v>
      </c>
      <c r="B5151">
        <v>11.6</v>
      </c>
      <c r="C5151">
        <v>17.399999999999999</v>
      </c>
      <c r="D5151">
        <v>25.56</v>
      </c>
      <c r="E5151">
        <f t="shared" si="80"/>
        <v>-172.95599999999999</v>
      </c>
      <c r="F5151">
        <v>1388.8999999999999</v>
      </c>
      <c r="G5151">
        <v>0</v>
      </c>
    </row>
    <row r="5152" spans="1:7" x14ac:dyDescent="0.25">
      <c r="A5152" s="2" t="s">
        <v>5154</v>
      </c>
      <c r="B5152">
        <v>12.2</v>
      </c>
      <c r="C5152">
        <v>18.2</v>
      </c>
      <c r="D5152">
        <v>25.56</v>
      </c>
      <c r="E5152">
        <f t="shared" si="80"/>
        <v>-178.92000000000002</v>
      </c>
      <c r="F5152">
        <v>1388.8999999999999</v>
      </c>
      <c r="G5152">
        <v>0</v>
      </c>
    </row>
    <row r="5153" spans="1:7" x14ac:dyDescent="0.25">
      <c r="A5153" s="2" t="s">
        <v>5155</v>
      </c>
      <c r="B5153">
        <v>13.5</v>
      </c>
      <c r="C5153">
        <v>18.600000000000001</v>
      </c>
      <c r="D5153">
        <v>28.29</v>
      </c>
      <c r="E5153">
        <f t="shared" si="80"/>
        <v>-168.32550000000003</v>
      </c>
      <c r="F5153">
        <v>1388.8999999999999</v>
      </c>
      <c r="G5153">
        <v>0</v>
      </c>
    </row>
    <row r="5154" spans="1:7" x14ac:dyDescent="0.25">
      <c r="A5154" s="2" t="s">
        <v>5156</v>
      </c>
      <c r="B5154">
        <v>13.4</v>
      </c>
      <c r="C5154">
        <v>18.399999999999999</v>
      </c>
      <c r="D5154">
        <v>28.15</v>
      </c>
      <c r="E5154">
        <f t="shared" si="80"/>
        <v>-164.20833333333329</v>
      </c>
      <c r="F5154">
        <v>1111.1199999999999</v>
      </c>
      <c r="G5154">
        <v>0</v>
      </c>
    </row>
    <row r="5155" spans="1:7" x14ac:dyDescent="0.25">
      <c r="A5155" s="2" t="s">
        <v>5157</v>
      </c>
      <c r="B5155">
        <v>10.8</v>
      </c>
      <c r="C5155">
        <v>16.399999999999999</v>
      </c>
      <c r="D5155">
        <v>3.16</v>
      </c>
      <c r="E5155">
        <f t="shared" si="80"/>
        <v>-20.64533333333333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7.3</v>
      </c>
      <c r="C5156">
        <v>16.2</v>
      </c>
      <c r="D5156">
        <v>2.59</v>
      </c>
      <c r="E5156">
        <f t="shared" si="80"/>
        <v>-26.892833333333328</v>
      </c>
      <c r="F5156">
        <v>0</v>
      </c>
      <c r="G5156">
        <v>0</v>
      </c>
    </row>
    <row r="5157" spans="1:7" x14ac:dyDescent="0.25">
      <c r="A5157" s="2" t="s">
        <v>5159</v>
      </c>
      <c r="B5157">
        <v>7.7</v>
      </c>
      <c r="C5157">
        <v>10.9</v>
      </c>
      <c r="D5157">
        <v>1.51</v>
      </c>
      <c r="E5157">
        <f t="shared" si="80"/>
        <v>-5.6373333333333342</v>
      </c>
      <c r="F5157">
        <v>0</v>
      </c>
      <c r="G5157">
        <v>0</v>
      </c>
    </row>
    <row r="5158" spans="1:7" x14ac:dyDescent="0.25">
      <c r="A5158" s="2" t="s">
        <v>5160</v>
      </c>
      <c r="B5158">
        <v>7.7</v>
      </c>
      <c r="C5158">
        <v>10.7</v>
      </c>
      <c r="D5158">
        <v>1.51</v>
      </c>
      <c r="E5158">
        <f t="shared" si="80"/>
        <v>-5.2849999999999993</v>
      </c>
      <c r="F5158">
        <v>0</v>
      </c>
      <c r="G5158">
        <v>0</v>
      </c>
    </row>
    <row r="5159" spans="1:7" x14ac:dyDescent="0.25">
      <c r="A5159" s="2" t="s">
        <v>5161</v>
      </c>
      <c r="B5159">
        <v>7.8</v>
      </c>
      <c r="C5159">
        <v>10.9</v>
      </c>
      <c r="D5159">
        <v>1.51</v>
      </c>
      <c r="E5159">
        <f t="shared" si="80"/>
        <v>-5.4611666666666681</v>
      </c>
      <c r="F5159">
        <v>0</v>
      </c>
      <c r="G5159">
        <v>0</v>
      </c>
    </row>
    <row r="5160" spans="1:7" x14ac:dyDescent="0.25">
      <c r="A5160" s="2" t="s">
        <v>5162</v>
      </c>
      <c r="B5160">
        <v>8.3000000000000007</v>
      </c>
      <c r="C5160">
        <v>11.3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9.1999999999999993</v>
      </c>
      <c r="C5161">
        <v>12.1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10.1</v>
      </c>
      <c r="C5162">
        <v>12.9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8.4</v>
      </c>
      <c r="C5163">
        <v>16.399999999999999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9.4</v>
      </c>
      <c r="C5164">
        <v>16.899999999999999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10.199999999999999</v>
      </c>
      <c r="C5165">
        <v>17.3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11</v>
      </c>
      <c r="C5166">
        <v>17.8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11.8</v>
      </c>
      <c r="C5167">
        <v>18.2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12.5</v>
      </c>
      <c r="C5168">
        <v>18.600000000000001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13.1</v>
      </c>
      <c r="C5169">
        <v>19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9.5</v>
      </c>
      <c r="C5170">
        <v>23.9</v>
      </c>
      <c r="D5170">
        <v>3.96</v>
      </c>
      <c r="E5170">
        <f t="shared" si="80"/>
        <v>-66.527999999999992</v>
      </c>
      <c r="F5170">
        <v>0</v>
      </c>
      <c r="G5170">
        <v>0</v>
      </c>
    </row>
    <row r="5171" spans="1:7" x14ac:dyDescent="0.25">
      <c r="A5171" s="2" t="s">
        <v>5173</v>
      </c>
      <c r="B5171">
        <v>13.6</v>
      </c>
      <c r="C5171">
        <v>17.899999999999999</v>
      </c>
      <c r="D5171">
        <v>5.83</v>
      </c>
      <c r="E5171">
        <f t="shared" si="80"/>
        <v>-29.247166666666658</v>
      </c>
      <c r="F5171">
        <v>0</v>
      </c>
      <c r="G5171">
        <v>0</v>
      </c>
    </row>
    <row r="5172" spans="1:7" x14ac:dyDescent="0.25">
      <c r="A5172" s="2" t="s">
        <v>5174</v>
      </c>
      <c r="B5172">
        <v>9.9</v>
      </c>
      <c r="C5172">
        <v>17.7</v>
      </c>
      <c r="D5172">
        <v>19.649999999999999</v>
      </c>
      <c r="E5172">
        <f t="shared" si="80"/>
        <v>-178.81499999999997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11.1</v>
      </c>
      <c r="C5173">
        <v>16.8</v>
      </c>
      <c r="D5173">
        <v>24.4</v>
      </c>
      <c r="E5173">
        <f t="shared" si="80"/>
        <v>-162.26000000000002</v>
      </c>
      <c r="F5173">
        <v>1388.8999999999999</v>
      </c>
      <c r="G5173">
        <v>0</v>
      </c>
    </row>
    <row r="5174" spans="1:7" x14ac:dyDescent="0.25">
      <c r="A5174" s="2" t="s">
        <v>5176</v>
      </c>
      <c r="B5174">
        <v>10.4</v>
      </c>
      <c r="C5174">
        <v>16.7</v>
      </c>
      <c r="D5174">
        <v>21.02</v>
      </c>
      <c r="E5174">
        <f t="shared" si="80"/>
        <v>-154.49699999999999</v>
      </c>
      <c r="F5174">
        <v>1111.1199999999999</v>
      </c>
      <c r="G5174">
        <v>0</v>
      </c>
    </row>
    <row r="5175" spans="1:7" x14ac:dyDescent="0.25">
      <c r="A5175" s="2" t="s">
        <v>5177</v>
      </c>
      <c r="B5175">
        <v>11</v>
      </c>
      <c r="C5175">
        <v>17.100000000000001</v>
      </c>
      <c r="D5175">
        <v>24.19</v>
      </c>
      <c r="E5175">
        <f t="shared" si="80"/>
        <v>-172.15216666666672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11.2</v>
      </c>
      <c r="C5176">
        <v>16.899999999999999</v>
      </c>
      <c r="D5176">
        <v>24.26</v>
      </c>
      <c r="E5176">
        <f t="shared" si="80"/>
        <v>-161.32900000000001</v>
      </c>
      <c r="F5176">
        <v>1111.1199999999999</v>
      </c>
      <c r="G5176">
        <v>0</v>
      </c>
    </row>
    <row r="5177" spans="1:7" x14ac:dyDescent="0.25">
      <c r="A5177" s="2" t="s">
        <v>5179</v>
      </c>
      <c r="B5177">
        <v>12.5</v>
      </c>
      <c r="C5177">
        <v>17.5</v>
      </c>
      <c r="D5177">
        <v>27.57</v>
      </c>
      <c r="E5177">
        <f t="shared" si="80"/>
        <v>-160.82500000000002</v>
      </c>
      <c r="F5177">
        <v>1388.8999999999999</v>
      </c>
      <c r="G5177">
        <v>0</v>
      </c>
    </row>
    <row r="5178" spans="1:7" x14ac:dyDescent="0.25">
      <c r="A5178" s="2" t="s">
        <v>5180</v>
      </c>
      <c r="B5178">
        <v>11.9</v>
      </c>
      <c r="C5178">
        <v>16.7</v>
      </c>
      <c r="D5178">
        <v>27.93</v>
      </c>
      <c r="E5178">
        <f t="shared" si="80"/>
        <v>-156.40799999999996</v>
      </c>
      <c r="F5178">
        <v>1111.1199999999999</v>
      </c>
      <c r="G5178">
        <v>0</v>
      </c>
    </row>
    <row r="5179" spans="1:7" x14ac:dyDescent="0.25">
      <c r="A5179" s="2" t="s">
        <v>5181</v>
      </c>
      <c r="B5179">
        <v>9.6999999999999993</v>
      </c>
      <c r="C5179">
        <v>15</v>
      </c>
      <c r="D5179">
        <v>2.66</v>
      </c>
      <c r="E5179">
        <f t="shared" si="80"/>
        <v>-16.44766666666667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7.6</v>
      </c>
      <c r="C5180">
        <v>12.8</v>
      </c>
      <c r="D5180">
        <v>2.23</v>
      </c>
      <c r="E5180">
        <f t="shared" si="80"/>
        <v>-13.52866666666667</v>
      </c>
      <c r="F5180">
        <v>0</v>
      </c>
      <c r="G5180">
        <v>0</v>
      </c>
    </row>
    <row r="5181" spans="1:7" x14ac:dyDescent="0.25">
      <c r="A5181" s="2" t="s">
        <v>5183</v>
      </c>
      <c r="B5181">
        <v>7.7</v>
      </c>
      <c r="C5181">
        <v>11</v>
      </c>
      <c r="D5181">
        <v>1.44</v>
      </c>
      <c r="E5181">
        <f t="shared" si="80"/>
        <v>-5.5439999999999996</v>
      </c>
      <c r="F5181">
        <v>0</v>
      </c>
      <c r="G5181">
        <v>0</v>
      </c>
    </row>
    <row r="5182" spans="1:7" x14ac:dyDescent="0.25">
      <c r="A5182" s="2" t="s">
        <v>5184</v>
      </c>
      <c r="B5182">
        <v>7.6</v>
      </c>
      <c r="C5182">
        <v>10.6</v>
      </c>
      <c r="D5182">
        <v>1.44</v>
      </c>
      <c r="E5182">
        <f t="shared" si="80"/>
        <v>-5.0399999999999991</v>
      </c>
      <c r="F5182">
        <v>0</v>
      </c>
      <c r="G5182">
        <v>0</v>
      </c>
    </row>
    <row r="5183" spans="1:7" x14ac:dyDescent="0.25">
      <c r="A5183" s="2" t="s">
        <v>5185</v>
      </c>
      <c r="B5183">
        <v>7.7</v>
      </c>
      <c r="C5183">
        <v>10.6</v>
      </c>
      <c r="D5183">
        <v>1.44</v>
      </c>
      <c r="E5183">
        <f t="shared" si="80"/>
        <v>-4.871999999999999</v>
      </c>
      <c r="F5183">
        <v>0</v>
      </c>
      <c r="G5183">
        <v>0</v>
      </c>
    </row>
    <row r="5184" spans="1:7" x14ac:dyDescent="0.25">
      <c r="A5184" s="2" t="s">
        <v>5186</v>
      </c>
      <c r="B5184">
        <v>8.1999999999999993</v>
      </c>
      <c r="C5184">
        <v>10.9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9.1999999999999993</v>
      </c>
      <c r="C5185">
        <v>11.7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10</v>
      </c>
      <c r="C5186">
        <v>12.4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8.4</v>
      </c>
      <c r="C5187">
        <v>16.2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9.4</v>
      </c>
      <c r="C5188">
        <v>16.7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10.3</v>
      </c>
      <c r="C5189">
        <v>17.2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11.1</v>
      </c>
      <c r="C5190">
        <v>17.7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11.8</v>
      </c>
      <c r="C5191">
        <v>18.100000000000001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12.5</v>
      </c>
      <c r="C5192">
        <v>18.5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13.2</v>
      </c>
      <c r="C5193">
        <v>18.899999999999999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7.7</v>
      </c>
      <c r="C5194">
        <v>13.2</v>
      </c>
      <c r="D5194">
        <v>3.96</v>
      </c>
      <c r="E5194">
        <f t="shared" si="81"/>
        <v>-25.41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8</v>
      </c>
      <c r="C5195">
        <v>16.8</v>
      </c>
      <c r="D5195">
        <v>3.16</v>
      </c>
      <c r="E5195">
        <f t="shared" si="81"/>
        <v>-32.442666666666675</v>
      </c>
      <c r="F5195">
        <v>0</v>
      </c>
      <c r="G5195">
        <v>0</v>
      </c>
    </row>
    <row r="5196" spans="1:7" x14ac:dyDescent="0.25">
      <c r="A5196" s="2" t="s">
        <v>5198</v>
      </c>
      <c r="B5196">
        <v>7.6</v>
      </c>
      <c r="C5196">
        <v>16.100000000000001</v>
      </c>
      <c r="D5196">
        <v>19.940000000000001</v>
      </c>
      <c r="E5196">
        <f t="shared" si="81"/>
        <v>-197.73833333333337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7.6</v>
      </c>
      <c r="C5197">
        <v>17.3</v>
      </c>
      <c r="D5197">
        <v>14.76</v>
      </c>
      <c r="E5197">
        <f t="shared" si="81"/>
        <v>-167.03400000000002</v>
      </c>
      <c r="F5197">
        <v>1111.1199999999999</v>
      </c>
      <c r="G5197">
        <v>0</v>
      </c>
    </row>
    <row r="5198" spans="1:7" x14ac:dyDescent="0.25">
      <c r="A5198" s="2" t="s">
        <v>5200</v>
      </c>
      <c r="B5198">
        <v>7.9</v>
      </c>
      <c r="C5198">
        <v>17.2</v>
      </c>
      <c r="D5198">
        <v>16.920000000000002</v>
      </c>
      <c r="E5198">
        <f t="shared" si="81"/>
        <v>-183.58200000000002</v>
      </c>
      <c r="F5198">
        <v>1388.8999999999999</v>
      </c>
      <c r="G5198">
        <v>0</v>
      </c>
    </row>
    <row r="5199" spans="1:7" x14ac:dyDescent="0.25">
      <c r="A5199" s="2" t="s">
        <v>5201</v>
      </c>
      <c r="B5199">
        <v>7.8</v>
      </c>
      <c r="C5199">
        <v>17.3</v>
      </c>
      <c r="D5199">
        <v>15.12</v>
      </c>
      <c r="E5199">
        <f t="shared" si="81"/>
        <v>-167.58</v>
      </c>
      <c r="F5199">
        <v>1388.8999999999999</v>
      </c>
      <c r="G5199">
        <v>0</v>
      </c>
    </row>
    <row r="5200" spans="1:7" x14ac:dyDescent="0.25">
      <c r="A5200" s="2" t="s">
        <v>5202</v>
      </c>
      <c r="B5200">
        <v>7.7</v>
      </c>
      <c r="C5200">
        <v>15.3</v>
      </c>
      <c r="D5200">
        <v>3.31</v>
      </c>
      <c r="E5200">
        <f t="shared" si="81"/>
        <v>-29.348666666666674</v>
      </c>
      <c r="F5200">
        <v>0</v>
      </c>
      <c r="G5200">
        <v>0</v>
      </c>
    </row>
    <row r="5201" spans="1:7" x14ac:dyDescent="0.25">
      <c r="A5201" s="2" t="s">
        <v>5203</v>
      </c>
      <c r="B5201">
        <v>7.7</v>
      </c>
      <c r="C5201">
        <v>15.2</v>
      </c>
      <c r="D5201">
        <v>3.09</v>
      </c>
      <c r="E5201">
        <f t="shared" si="81"/>
        <v>-27.037499999999998</v>
      </c>
      <c r="F5201">
        <v>0</v>
      </c>
      <c r="G5201">
        <v>0</v>
      </c>
    </row>
    <row r="5202" spans="1:7" x14ac:dyDescent="0.25">
      <c r="A5202" s="2" t="s">
        <v>5204</v>
      </c>
      <c r="B5202">
        <v>7.6</v>
      </c>
      <c r="C5202">
        <v>15.7</v>
      </c>
      <c r="D5202">
        <v>3.16</v>
      </c>
      <c r="E5202">
        <f t="shared" si="81"/>
        <v>-29.862000000000002</v>
      </c>
      <c r="F5202">
        <v>0</v>
      </c>
      <c r="G5202">
        <v>0</v>
      </c>
    </row>
    <row r="5203" spans="1:7" x14ac:dyDescent="0.25">
      <c r="A5203" s="2" t="s">
        <v>5205</v>
      </c>
      <c r="B5203">
        <v>7.6</v>
      </c>
      <c r="C5203">
        <v>14.7</v>
      </c>
      <c r="D5203">
        <v>2.2999999999999998</v>
      </c>
      <c r="E5203">
        <f t="shared" si="81"/>
        <v>-19.051666666666666</v>
      </c>
      <c r="F5203">
        <v>0</v>
      </c>
      <c r="G5203">
        <v>0</v>
      </c>
    </row>
    <row r="5204" spans="1:7" x14ac:dyDescent="0.25">
      <c r="A5204" s="2" t="s">
        <v>5206</v>
      </c>
      <c r="B5204">
        <v>7.7</v>
      </c>
      <c r="C5204">
        <v>11.3</v>
      </c>
      <c r="D5204">
        <v>1.44</v>
      </c>
      <c r="E5204">
        <f t="shared" si="81"/>
        <v>-6.0480000000000009</v>
      </c>
      <c r="F5204">
        <v>0</v>
      </c>
      <c r="G5204">
        <v>0</v>
      </c>
    </row>
    <row r="5205" spans="1:7" x14ac:dyDescent="0.25">
      <c r="A5205" s="2" t="s">
        <v>5207</v>
      </c>
      <c r="B5205">
        <v>7.8</v>
      </c>
      <c r="C5205">
        <v>11.2</v>
      </c>
      <c r="D5205">
        <v>1.51</v>
      </c>
      <c r="E5205">
        <f t="shared" si="81"/>
        <v>-5.9896666666666665</v>
      </c>
      <c r="F5205">
        <v>0</v>
      </c>
      <c r="G5205">
        <v>0</v>
      </c>
    </row>
    <row r="5206" spans="1:7" x14ac:dyDescent="0.25">
      <c r="A5206" s="2" t="s">
        <v>5208</v>
      </c>
      <c r="B5206">
        <v>7.7</v>
      </c>
      <c r="C5206">
        <v>11.2</v>
      </c>
      <c r="D5206">
        <v>1.51</v>
      </c>
      <c r="E5206">
        <f t="shared" si="81"/>
        <v>-6.1658333333333317</v>
      </c>
      <c r="F5206">
        <v>0</v>
      </c>
      <c r="G5206">
        <v>0</v>
      </c>
    </row>
    <row r="5207" spans="1:7" x14ac:dyDescent="0.25">
      <c r="A5207" s="2" t="s">
        <v>5209</v>
      </c>
      <c r="B5207">
        <v>7.6</v>
      </c>
      <c r="C5207">
        <v>11</v>
      </c>
      <c r="D5207">
        <v>1.51</v>
      </c>
      <c r="E5207">
        <f t="shared" si="81"/>
        <v>-5.9896666666666674</v>
      </c>
      <c r="F5207">
        <v>0</v>
      </c>
      <c r="G5207">
        <v>0</v>
      </c>
    </row>
    <row r="5208" spans="1:7" x14ac:dyDescent="0.25">
      <c r="A5208" s="2" t="s">
        <v>5210</v>
      </c>
      <c r="B5208">
        <v>8.1999999999999993</v>
      </c>
      <c r="C5208">
        <v>11.3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9.1999999999999993</v>
      </c>
      <c r="C5209">
        <v>12.1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10.1</v>
      </c>
      <c r="C5210">
        <v>12.8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8.4</v>
      </c>
      <c r="C5211">
        <v>16.399999999999999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9.4</v>
      </c>
      <c r="C5212">
        <v>16.899999999999999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10.3</v>
      </c>
      <c r="C5213">
        <v>17.399999999999999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11.1</v>
      </c>
      <c r="C5214">
        <v>17.899999999999999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11.8</v>
      </c>
      <c r="C5215">
        <v>18.3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12.5</v>
      </c>
      <c r="C5216">
        <v>18.7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13.2</v>
      </c>
      <c r="C5217">
        <v>19.100000000000001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7.6</v>
      </c>
      <c r="C5218">
        <v>12.6</v>
      </c>
      <c r="D5218">
        <v>1.51</v>
      </c>
      <c r="E5218">
        <f t="shared" si="81"/>
        <v>-8.8083333333333336</v>
      </c>
      <c r="F5218">
        <v>0</v>
      </c>
      <c r="G5218">
        <v>0</v>
      </c>
    </row>
    <row r="5219" spans="1:7" x14ac:dyDescent="0.25">
      <c r="A5219" s="2" t="s">
        <v>5221</v>
      </c>
      <c r="B5219">
        <v>7.7</v>
      </c>
      <c r="C5219">
        <v>10.9</v>
      </c>
      <c r="D5219">
        <v>1.58</v>
      </c>
      <c r="E5219">
        <f t="shared" si="81"/>
        <v>-5.8986666666666681</v>
      </c>
      <c r="F5219">
        <v>0</v>
      </c>
      <c r="G5219">
        <v>0</v>
      </c>
    </row>
    <row r="5220" spans="1:7" x14ac:dyDescent="0.25">
      <c r="A5220" s="2" t="s">
        <v>5222</v>
      </c>
      <c r="B5220">
        <v>7.7</v>
      </c>
      <c r="C5220">
        <v>11.1</v>
      </c>
      <c r="D5220">
        <v>1.36</v>
      </c>
      <c r="E5220">
        <f t="shared" si="81"/>
        <v>-5.3946666666666667</v>
      </c>
      <c r="F5220">
        <v>0</v>
      </c>
      <c r="G5220">
        <v>0</v>
      </c>
    </row>
    <row r="5221" spans="1:7" x14ac:dyDescent="0.25">
      <c r="A5221" s="2" t="s">
        <v>5223</v>
      </c>
      <c r="B5221">
        <v>7.7</v>
      </c>
      <c r="C5221">
        <v>11</v>
      </c>
      <c r="D5221">
        <v>1.44</v>
      </c>
      <c r="E5221">
        <f t="shared" si="81"/>
        <v>-5.5439999999999996</v>
      </c>
      <c r="F5221">
        <v>0</v>
      </c>
      <c r="G5221">
        <v>0</v>
      </c>
    </row>
    <row r="5222" spans="1:7" x14ac:dyDescent="0.25">
      <c r="A5222" s="2" t="s">
        <v>5224</v>
      </c>
      <c r="B5222">
        <v>7.9</v>
      </c>
      <c r="C5222">
        <v>11</v>
      </c>
      <c r="D5222">
        <v>1.44</v>
      </c>
      <c r="E5222">
        <f t="shared" si="81"/>
        <v>-5.2079999999999993</v>
      </c>
      <c r="F5222">
        <v>0</v>
      </c>
      <c r="G5222">
        <v>0</v>
      </c>
    </row>
    <row r="5223" spans="1:7" x14ac:dyDescent="0.25">
      <c r="A5223" s="2" t="s">
        <v>5225</v>
      </c>
      <c r="B5223">
        <v>7.7</v>
      </c>
      <c r="C5223">
        <v>11</v>
      </c>
      <c r="D5223">
        <v>1.44</v>
      </c>
      <c r="E5223">
        <f t="shared" si="81"/>
        <v>-5.5439999999999996</v>
      </c>
      <c r="F5223">
        <v>0</v>
      </c>
      <c r="G5223">
        <v>0</v>
      </c>
    </row>
    <row r="5224" spans="1:7" x14ac:dyDescent="0.25">
      <c r="A5224" s="2" t="s">
        <v>5226</v>
      </c>
      <c r="B5224">
        <v>7.6</v>
      </c>
      <c r="C5224">
        <v>10.9</v>
      </c>
      <c r="D5224">
        <v>1.44</v>
      </c>
      <c r="E5224">
        <f t="shared" si="81"/>
        <v>-5.5440000000000014</v>
      </c>
      <c r="F5224">
        <v>0</v>
      </c>
      <c r="G5224">
        <v>0</v>
      </c>
    </row>
    <row r="5225" spans="1:7" x14ac:dyDescent="0.25">
      <c r="A5225" s="2" t="s">
        <v>5227</v>
      </c>
      <c r="B5225">
        <v>7.7</v>
      </c>
      <c r="C5225">
        <v>10.8</v>
      </c>
      <c r="D5225">
        <v>1.44</v>
      </c>
      <c r="E5225">
        <f t="shared" si="81"/>
        <v>-5.2080000000000011</v>
      </c>
      <c r="F5225">
        <v>0</v>
      </c>
      <c r="G5225">
        <v>0</v>
      </c>
    </row>
    <row r="5226" spans="1:7" x14ac:dyDescent="0.25">
      <c r="A5226" s="2" t="s">
        <v>5228</v>
      </c>
      <c r="B5226">
        <v>7.6</v>
      </c>
      <c r="C5226">
        <v>11</v>
      </c>
      <c r="D5226">
        <v>1.44</v>
      </c>
      <c r="E5226">
        <f t="shared" si="81"/>
        <v>-5.7120000000000006</v>
      </c>
      <c r="F5226">
        <v>0</v>
      </c>
      <c r="G5226">
        <v>0</v>
      </c>
    </row>
    <row r="5227" spans="1:7" x14ac:dyDescent="0.25">
      <c r="A5227" s="2" t="s">
        <v>5229</v>
      </c>
      <c r="B5227">
        <v>7.7</v>
      </c>
      <c r="C5227">
        <v>11.1</v>
      </c>
      <c r="D5227">
        <v>1.44</v>
      </c>
      <c r="E5227">
        <f t="shared" si="81"/>
        <v>-5.7119999999999997</v>
      </c>
      <c r="F5227">
        <v>0</v>
      </c>
      <c r="G5227">
        <v>0</v>
      </c>
    </row>
    <row r="5228" spans="1:7" x14ac:dyDescent="0.25">
      <c r="A5228" s="2" t="s">
        <v>5230</v>
      </c>
      <c r="B5228">
        <v>7.7</v>
      </c>
      <c r="C5228">
        <v>10.9</v>
      </c>
      <c r="D5228">
        <v>1.51</v>
      </c>
      <c r="E5228">
        <f t="shared" si="81"/>
        <v>-5.6373333333333342</v>
      </c>
      <c r="F5228">
        <v>0</v>
      </c>
      <c r="G5228">
        <v>0</v>
      </c>
    </row>
    <row r="5229" spans="1:7" x14ac:dyDescent="0.25">
      <c r="A5229" s="2" t="s">
        <v>5231</v>
      </c>
      <c r="B5229">
        <v>7.7</v>
      </c>
      <c r="C5229">
        <v>10.9</v>
      </c>
      <c r="D5229">
        <v>1.51</v>
      </c>
      <c r="E5229">
        <f t="shared" si="81"/>
        <v>-5.6373333333333342</v>
      </c>
      <c r="F5229">
        <v>0</v>
      </c>
      <c r="G5229">
        <v>0</v>
      </c>
    </row>
    <row r="5230" spans="1:7" x14ac:dyDescent="0.25">
      <c r="A5230" s="2" t="s">
        <v>5232</v>
      </c>
      <c r="B5230">
        <v>7.9</v>
      </c>
      <c r="C5230">
        <v>10.9</v>
      </c>
      <c r="D5230">
        <v>1.51</v>
      </c>
      <c r="E5230">
        <f t="shared" si="81"/>
        <v>-5.285000000000001</v>
      </c>
      <c r="F5230">
        <v>0</v>
      </c>
      <c r="G5230">
        <v>0</v>
      </c>
    </row>
    <row r="5231" spans="1:7" x14ac:dyDescent="0.25">
      <c r="A5231" s="2" t="s">
        <v>5233</v>
      </c>
      <c r="B5231">
        <v>7.9</v>
      </c>
      <c r="C5231">
        <v>11</v>
      </c>
      <c r="D5231">
        <v>1.51</v>
      </c>
      <c r="E5231">
        <f t="shared" si="81"/>
        <v>-5.4611666666666663</v>
      </c>
      <c r="F5231">
        <v>0</v>
      </c>
      <c r="G5231">
        <v>0</v>
      </c>
    </row>
    <row r="5232" spans="1:7" x14ac:dyDescent="0.25">
      <c r="A5232" s="2" t="s">
        <v>5234</v>
      </c>
      <c r="B5232">
        <v>8.3000000000000007</v>
      </c>
      <c r="C5232">
        <v>11.2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9.3000000000000007</v>
      </c>
      <c r="C5233">
        <v>12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10.199999999999999</v>
      </c>
      <c r="C5234">
        <v>12.7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8.5</v>
      </c>
      <c r="C5235">
        <v>16.399999999999999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9.5</v>
      </c>
      <c r="C5236">
        <v>17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10.4</v>
      </c>
      <c r="C5237">
        <v>17.5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11.2</v>
      </c>
      <c r="C5238">
        <v>17.899999999999999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11.9</v>
      </c>
      <c r="C5239">
        <v>18.399999999999999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12.6</v>
      </c>
      <c r="C5240">
        <v>18.8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13.3</v>
      </c>
      <c r="C5241">
        <v>19.2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10.6</v>
      </c>
      <c r="C5242">
        <v>16.2</v>
      </c>
      <c r="D5242">
        <v>4.8899999999999997</v>
      </c>
      <c r="E5242">
        <f t="shared" si="81"/>
        <v>-31.948</v>
      </c>
      <c r="F5242">
        <v>0</v>
      </c>
      <c r="G5242">
        <v>0</v>
      </c>
    </row>
    <row r="5243" spans="1:7" x14ac:dyDescent="0.25">
      <c r="A5243" s="2" t="s">
        <v>5245</v>
      </c>
      <c r="B5243">
        <v>7.5</v>
      </c>
      <c r="C5243">
        <v>16.899999999999999</v>
      </c>
      <c r="D5243">
        <v>3.16</v>
      </c>
      <c r="E5243">
        <f t="shared" si="81"/>
        <v>-34.654666666666664</v>
      </c>
      <c r="F5243">
        <v>0</v>
      </c>
      <c r="G5243">
        <v>0</v>
      </c>
    </row>
    <row r="5244" spans="1:7" x14ac:dyDescent="0.25">
      <c r="A5244" s="2" t="s">
        <v>5246</v>
      </c>
      <c r="B5244">
        <v>7.3</v>
      </c>
      <c r="C5244">
        <v>16.100000000000001</v>
      </c>
      <c r="D5244">
        <v>20.010000000000002</v>
      </c>
      <c r="E5244">
        <f t="shared" si="81"/>
        <v>-205.43600000000004</v>
      </c>
      <c r="F5244">
        <v>833.33999999999992</v>
      </c>
      <c r="G5244">
        <v>0</v>
      </c>
    </row>
    <row r="5245" spans="1:7" x14ac:dyDescent="0.25">
      <c r="A5245" s="2" t="s">
        <v>5247</v>
      </c>
      <c r="B5245">
        <v>7.4</v>
      </c>
      <c r="C5245">
        <v>17.600000000000001</v>
      </c>
      <c r="D5245">
        <v>16.34</v>
      </c>
      <c r="E5245">
        <f t="shared" si="81"/>
        <v>-194.44600000000003</v>
      </c>
      <c r="F5245">
        <v>1388.8999999999999</v>
      </c>
      <c r="G5245">
        <v>0</v>
      </c>
    </row>
    <row r="5246" spans="1:7" x14ac:dyDescent="0.25">
      <c r="A5246" s="2" t="s">
        <v>5248</v>
      </c>
      <c r="B5246">
        <v>7.5</v>
      </c>
      <c r="C5246">
        <v>17.600000000000001</v>
      </c>
      <c r="D5246">
        <v>16.63</v>
      </c>
      <c r="E5246">
        <f t="shared" si="81"/>
        <v>-195.95683333333338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7.1</v>
      </c>
      <c r="C5247">
        <v>16.7</v>
      </c>
      <c r="D5247">
        <v>16.7</v>
      </c>
      <c r="E5247">
        <f t="shared" si="81"/>
        <v>-187.04</v>
      </c>
      <c r="F5247">
        <v>1388.8999999999999</v>
      </c>
      <c r="G5247">
        <v>0</v>
      </c>
    </row>
    <row r="5248" spans="1:7" x14ac:dyDescent="0.25">
      <c r="A5248" s="2" t="s">
        <v>5250</v>
      </c>
      <c r="B5248">
        <v>7.9</v>
      </c>
      <c r="C5248">
        <v>18</v>
      </c>
      <c r="D5248">
        <v>13.53</v>
      </c>
      <c r="E5248">
        <f t="shared" si="81"/>
        <v>-159.42849999999999</v>
      </c>
      <c r="F5248">
        <v>1388.8999999999999</v>
      </c>
      <c r="G5248">
        <v>0</v>
      </c>
    </row>
    <row r="5249" spans="1:7" x14ac:dyDescent="0.25">
      <c r="A5249" s="2" t="s">
        <v>5251</v>
      </c>
      <c r="B5249">
        <v>7.6</v>
      </c>
      <c r="C5249">
        <v>17.100000000000001</v>
      </c>
      <c r="D5249">
        <v>16.2</v>
      </c>
      <c r="E5249">
        <f t="shared" si="81"/>
        <v>-179.55000000000007</v>
      </c>
      <c r="F5249">
        <v>1388.8999999999999</v>
      </c>
      <c r="G5249">
        <v>0</v>
      </c>
    </row>
    <row r="5250" spans="1:7" x14ac:dyDescent="0.25">
      <c r="A5250" s="2" t="s">
        <v>5252</v>
      </c>
      <c r="B5250">
        <v>7.7</v>
      </c>
      <c r="C5250">
        <v>16.600000000000001</v>
      </c>
      <c r="D5250">
        <v>19.36</v>
      </c>
      <c r="E5250">
        <f t="shared" si="81"/>
        <v>-201.02133333333339</v>
      </c>
      <c r="F5250">
        <v>1666.6799999999998</v>
      </c>
      <c r="G5250">
        <v>0</v>
      </c>
    </row>
    <row r="5251" spans="1:7" x14ac:dyDescent="0.25">
      <c r="A5251" s="2" t="s">
        <v>5253</v>
      </c>
      <c r="B5251">
        <v>7.9</v>
      </c>
      <c r="C5251">
        <v>16.899999999999999</v>
      </c>
      <c r="D5251">
        <v>4.3899999999999997</v>
      </c>
      <c r="E5251">
        <f t="shared" ref="E5251:E5314" si="82">4.2*D5251*(B5251-C5251)/3.6</f>
        <v>-46.094999999999985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10.199999999999999</v>
      </c>
      <c r="C5252">
        <v>14.7</v>
      </c>
      <c r="D5252">
        <v>2.52</v>
      </c>
      <c r="E5252">
        <f t="shared" si="82"/>
        <v>-13.230000000000002</v>
      </c>
      <c r="F5252">
        <v>0</v>
      </c>
      <c r="G5252">
        <v>0</v>
      </c>
    </row>
    <row r="5253" spans="1:7" x14ac:dyDescent="0.25">
      <c r="A5253" s="2" t="s">
        <v>5255</v>
      </c>
      <c r="B5253">
        <v>9.3000000000000007</v>
      </c>
      <c r="C5253">
        <v>13</v>
      </c>
      <c r="D5253">
        <v>1.44</v>
      </c>
      <c r="E5253">
        <f t="shared" si="82"/>
        <v>-6.2159999999999993</v>
      </c>
      <c r="F5253">
        <v>0</v>
      </c>
      <c r="G5253">
        <v>0</v>
      </c>
    </row>
    <row r="5254" spans="1:7" x14ac:dyDescent="0.25">
      <c r="A5254" s="2" t="s">
        <v>5256</v>
      </c>
      <c r="B5254">
        <v>7.6</v>
      </c>
      <c r="C5254">
        <v>10.5</v>
      </c>
      <c r="D5254">
        <v>1.51</v>
      </c>
      <c r="E5254">
        <f t="shared" si="82"/>
        <v>-5.108833333333334</v>
      </c>
      <c r="F5254">
        <v>0</v>
      </c>
      <c r="G5254">
        <v>0</v>
      </c>
    </row>
    <row r="5255" spans="1:7" x14ac:dyDescent="0.25">
      <c r="A5255" s="2" t="s">
        <v>5257</v>
      </c>
      <c r="B5255">
        <v>7.8</v>
      </c>
      <c r="C5255">
        <v>11.1</v>
      </c>
      <c r="D5255">
        <v>1.44</v>
      </c>
      <c r="E5255">
        <f t="shared" si="82"/>
        <v>-5.5439999999999996</v>
      </c>
      <c r="F5255">
        <v>0</v>
      </c>
      <c r="G5255">
        <v>0</v>
      </c>
    </row>
    <row r="5256" spans="1:7" x14ac:dyDescent="0.25">
      <c r="A5256" s="2" t="s">
        <v>5258</v>
      </c>
      <c r="B5256">
        <v>8.6999999999999993</v>
      </c>
      <c r="C5256">
        <v>11.2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9.6999999999999993</v>
      </c>
      <c r="C5257">
        <v>12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10.7</v>
      </c>
      <c r="C5258">
        <v>12.8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11.3</v>
      </c>
      <c r="C5259">
        <v>16.899999999999999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12.1</v>
      </c>
      <c r="C5260">
        <v>17.399999999999999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12.9</v>
      </c>
      <c r="C5261">
        <v>17.899999999999999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13.6</v>
      </c>
      <c r="C5262">
        <v>18.399999999999999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14.3</v>
      </c>
      <c r="C5263">
        <v>18.8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15</v>
      </c>
      <c r="C5264">
        <v>19.2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15.5</v>
      </c>
      <c r="C5265">
        <v>19.600000000000001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11.6</v>
      </c>
      <c r="C5266">
        <v>15.4</v>
      </c>
      <c r="D5266">
        <v>5.68</v>
      </c>
      <c r="E5266">
        <f t="shared" si="82"/>
        <v>-25.181333333333335</v>
      </c>
      <c r="F5266">
        <v>0</v>
      </c>
      <c r="G5266">
        <v>0</v>
      </c>
    </row>
    <row r="5267" spans="1:7" x14ac:dyDescent="0.25">
      <c r="A5267" s="2" t="s">
        <v>5269</v>
      </c>
      <c r="B5267">
        <v>8.1999999999999993</v>
      </c>
      <c r="C5267">
        <v>16.7</v>
      </c>
      <c r="D5267">
        <v>17.78</v>
      </c>
      <c r="E5267">
        <f t="shared" si="82"/>
        <v>-176.31833333333333</v>
      </c>
      <c r="F5267">
        <v>1111.1199999999999</v>
      </c>
      <c r="G5267">
        <v>0</v>
      </c>
    </row>
    <row r="5268" spans="1:7" x14ac:dyDescent="0.25">
      <c r="A5268" s="2" t="s">
        <v>5270</v>
      </c>
      <c r="B5268">
        <v>7.5</v>
      </c>
      <c r="C5268">
        <v>17.399999999999999</v>
      </c>
      <c r="D5268">
        <v>15.84</v>
      </c>
      <c r="E5268">
        <f t="shared" si="82"/>
        <v>-182.952</v>
      </c>
      <c r="F5268">
        <v>1666.6799999999998</v>
      </c>
      <c r="G5268">
        <v>0</v>
      </c>
    </row>
    <row r="5269" spans="1:7" x14ac:dyDescent="0.25">
      <c r="A5269" s="2" t="s">
        <v>5271</v>
      </c>
      <c r="B5269">
        <v>10.8</v>
      </c>
      <c r="C5269">
        <v>17.2</v>
      </c>
      <c r="D5269">
        <v>28.29</v>
      </c>
      <c r="E5269">
        <f t="shared" si="82"/>
        <v>-211.23199999999994</v>
      </c>
      <c r="F5269">
        <v>1388.8999999999999</v>
      </c>
      <c r="G5269">
        <v>0</v>
      </c>
    </row>
    <row r="5270" spans="1:7" x14ac:dyDescent="0.25">
      <c r="A5270" s="2" t="s">
        <v>5272</v>
      </c>
      <c r="B5270">
        <v>8.6999999999999993</v>
      </c>
      <c r="C5270">
        <v>17.8</v>
      </c>
      <c r="D5270">
        <v>22.82</v>
      </c>
      <c r="E5270">
        <f t="shared" si="82"/>
        <v>-242.27233333333339</v>
      </c>
      <c r="F5270">
        <v>1944.4599999999998</v>
      </c>
      <c r="G5270">
        <v>0</v>
      </c>
    </row>
    <row r="5271" spans="1:7" x14ac:dyDescent="0.25">
      <c r="A5271" s="2" t="s">
        <v>5273</v>
      </c>
      <c r="B5271">
        <v>8.8000000000000007</v>
      </c>
      <c r="C5271">
        <v>17</v>
      </c>
      <c r="D5271">
        <v>22.68</v>
      </c>
      <c r="E5271">
        <f t="shared" si="82"/>
        <v>-216.97199999999995</v>
      </c>
      <c r="F5271">
        <v>1666.6799999999998</v>
      </c>
      <c r="G5271">
        <v>0</v>
      </c>
    </row>
    <row r="5272" spans="1:7" x14ac:dyDescent="0.25">
      <c r="A5272" s="2" t="s">
        <v>5274</v>
      </c>
      <c r="B5272">
        <v>8.6999999999999993</v>
      </c>
      <c r="C5272">
        <v>17.600000000000001</v>
      </c>
      <c r="D5272">
        <v>21.38</v>
      </c>
      <c r="E5272">
        <f t="shared" si="82"/>
        <v>-221.99566666666672</v>
      </c>
      <c r="F5272">
        <v>1944.4599999999998</v>
      </c>
      <c r="G5272">
        <v>0</v>
      </c>
    </row>
    <row r="5273" spans="1:7" x14ac:dyDescent="0.25">
      <c r="A5273" s="2" t="s">
        <v>5275</v>
      </c>
      <c r="B5273">
        <v>7.7</v>
      </c>
      <c r="C5273">
        <v>17.899999999999999</v>
      </c>
      <c r="D5273">
        <v>16.12</v>
      </c>
      <c r="E5273">
        <f t="shared" si="82"/>
        <v>-191.828</v>
      </c>
      <c r="F5273">
        <v>1388.8999999999999</v>
      </c>
      <c r="G5273">
        <v>0</v>
      </c>
    </row>
    <row r="5274" spans="1:7" x14ac:dyDescent="0.25">
      <c r="A5274" s="2" t="s">
        <v>5276</v>
      </c>
      <c r="B5274">
        <v>7.4</v>
      </c>
      <c r="C5274">
        <v>16.7</v>
      </c>
      <c r="D5274">
        <v>17.2</v>
      </c>
      <c r="E5274">
        <f t="shared" si="82"/>
        <v>-186.61999999999998</v>
      </c>
      <c r="F5274">
        <v>1666.6799999999998</v>
      </c>
      <c r="G5274">
        <v>0</v>
      </c>
    </row>
    <row r="5275" spans="1:7" x14ac:dyDescent="0.25">
      <c r="A5275" s="2" t="s">
        <v>5277</v>
      </c>
      <c r="B5275">
        <v>7.9</v>
      </c>
      <c r="C5275">
        <v>15.8</v>
      </c>
      <c r="D5275">
        <v>2.23</v>
      </c>
      <c r="E5275">
        <f t="shared" si="82"/>
        <v>-20.553166666666666</v>
      </c>
      <c r="F5275">
        <v>833.33999999999992</v>
      </c>
      <c r="G5275">
        <v>0</v>
      </c>
    </row>
    <row r="5276" spans="1:7" x14ac:dyDescent="0.25">
      <c r="A5276" s="2" t="s">
        <v>5278</v>
      </c>
      <c r="B5276">
        <v>9.5</v>
      </c>
      <c r="C5276">
        <v>12.1</v>
      </c>
      <c r="D5276">
        <v>1.44</v>
      </c>
      <c r="E5276">
        <f t="shared" si="82"/>
        <v>-4.3679999999999994</v>
      </c>
      <c r="F5276">
        <v>0</v>
      </c>
      <c r="G5276">
        <v>0</v>
      </c>
    </row>
    <row r="5277" spans="1:7" x14ac:dyDescent="0.25">
      <c r="A5277" s="2" t="s">
        <v>5279</v>
      </c>
      <c r="B5277">
        <v>7.6</v>
      </c>
      <c r="C5277">
        <v>11.4</v>
      </c>
      <c r="D5277">
        <v>1.44</v>
      </c>
      <c r="E5277">
        <f t="shared" si="82"/>
        <v>-6.3840000000000012</v>
      </c>
      <c r="F5277">
        <v>0</v>
      </c>
      <c r="G5277">
        <v>0</v>
      </c>
    </row>
    <row r="5278" spans="1:7" x14ac:dyDescent="0.25">
      <c r="A5278" s="2" t="s">
        <v>5280</v>
      </c>
      <c r="B5278">
        <v>8.3000000000000007</v>
      </c>
      <c r="C5278">
        <v>12.1</v>
      </c>
      <c r="D5278">
        <v>1.44</v>
      </c>
      <c r="E5278">
        <f t="shared" si="82"/>
        <v>-6.3839999999999986</v>
      </c>
      <c r="F5278">
        <v>0</v>
      </c>
      <c r="G5278">
        <v>0</v>
      </c>
    </row>
    <row r="5279" spans="1:7" x14ac:dyDescent="0.25">
      <c r="A5279" s="2" t="s">
        <v>5281</v>
      </c>
      <c r="B5279">
        <v>14</v>
      </c>
      <c r="C5279">
        <v>11.5</v>
      </c>
      <c r="D5279">
        <v>1.44</v>
      </c>
      <c r="E5279">
        <f t="shared" si="82"/>
        <v>4.2</v>
      </c>
      <c r="F5279">
        <v>0</v>
      </c>
      <c r="G5279">
        <v>0</v>
      </c>
    </row>
    <row r="5280" spans="1:7" x14ac:dyDescent="0.25">
      <c r="A5280" s="2" t="s">
        <v>5282</v>
      </c>
      <c r="B5280">
        <v>11.9</v>
      </c>
      <c r="C5280">
        <v>16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12.6</v>
      </c>
      <c r="C5281">
        <v>16.600000000000001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13.3</v>
      </c>
      <c r="C5282">
        <v>17.100000000000001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9</v>
      </c>
      <c r="C5283">
        <v>20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10</v>
      </c>
      <c r="C5284">
        <v>20.399999999999999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10.8</v>
      </c>
      <c r="C5285">
        <v>20.8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11.7</v>
      </c>
      <c r="C5286">
        <v>21.1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12.4</v>
      </c>
      <c r="C5287">
        <v>21.4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13.2</v>
      </c>
      <c r="C5288">
        <v>21.7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13.8</v>
      </c>
      <c r="C5289">
        <v>22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17.600000000000001</v>
      </c>
      <c r="C5290">
        <v>19.899999999999999</v>
      </c>
      <c r="D5290">
        <v>5.97</v>
      </c>
      <c r="E5290">
        <f t="shared" si="82"/>
        <v>-16.019499999999979</v>
      </c>
      <c r="F5290">
        <v>0</v>
      </c>
      <c r="G5290">
        <v>0</v>
      </c>
    </row>
    <row r="5291" spans="1:7" x14ac:dyDescent="0.25">
      <c r="A5291" s="2" t="s">
        <v>5293</v>
      </c>
      <c r="B5291">
        <v>16.3</v>
      </c>
      <c r="C5291">
        <v>24.4</v>
      </c>
      <c r="D5291">
        <v>11.3</v>
      </c>
      <c r="E5291">
        <f t="shared" si="82"/>
        <v>-106.785</v>
      </c>
      <c r="F5291">
        <v>0</v>
      </c>
      <c r="G5291">
        <v>0</v>
      </c>
    </row>
    <row r="5292" spans="1:7" x14ac:dyDescent="0.25">
      <c r="A5292" s="2" t="s">
        <v>5294</v>
      </c>
      <c r="B5292">
        <v>12.7</v>
      </c>
      <c r="C5292">
        <v>19</v>
      </c>
      <c r="D5292">
        <v>27.28</v>
      </c>
      <c r="E5292">
        <f t="shared" si="82"/>
        <v>-200.50800000000004</v>
      </c>
      <c r="F5292">
        <v>1111.1199999999999</v>
      </c>
      <c r="G5292">
        <v>0</v>
      </c>
    </row>
    <row r="5293" spans="1:7" x14ac:dyDescent="0.25">
      <c r="A5293" s="2" t="s">
        <v>5295</v>
      </c>
      <c r="B5293">
        <v>7.9</v>
      </c>
      <c r="C5293">
        <v>17.3</v>
      </c>
      <c r="D5293">
        <v>21.02</v>
      </c>
      <c r="E5293">
        <f t="shared" si="82"/>
        <v>-230.51933333333335</v>
      </c>
      <c r="F5293">
        <v>1944.4599999999998</v>
      </c>
      <c r="G5293">
        <v>0</v>
      </c>
    </row>
    <row r="5294" spans="1:7" x14ac:dyDescent="0.25">
      <c r="A5294" s="2" t="s">
        <v>5296</v>
      </c>
      <c r="B5294">
        <v>7.5</v>
      </c>
      <c r="C5294">
        <v>17.5</v>
      </c>
      <c r="D5294">
        <v>20.16</v>
      </c>
      <c r="E5294">
        <f t="shared" si="82"/>
        <v>-235.20000000000005</v>
      </c>
      <c r="F5294">
        <v>1944.4599999999998</v>
      </c>
      <c r="G5294">
        <v>0</v>
      </c>
    </row>
    <row r="5295" spans="1:7" x14ac:dyDescent="0.25">
      <c r="A5295" s="2" t="s">
        <v>5297</v>
      </c>
      <c r="B5295">
        <v>10.4</v>
      </c>
      <c r="C5295">
        <v>16.3</v>
      </c>
      <c r="D5295">
        <v>28.44</v>
      </c>
      <c r="E5295">
        <f t="shared" si="82"/>
        <v>-195.76200000000003</v>
      </c>
      <c r="F5295">
        <v>1388.8999999999999</v>
      </c>
      <c r="G5295">
        <v>0</v>
      </c>
    </row>
    <row r="5296" spans="1:7" x14ac:dyDescent="0.25">
      <c r="A5296" s="2" t="s">
        <v>5298</v>
      </c>
      <c r="B5296">
        <v>8.3000000000000007</v>
      </c>
      <c r="C5296">
        <v>16.600000000000001</v>
      </c>
      <c r="D5296">
        <v>3.09</v>
      </c>
      <c r="E5296">
        <f t="shared" si="82"/>
        <v>-29.921500000000002</v>
      </c>
      <c r="F5296">
        <v>0</v>
      </c>
      <c r="G5296">
        <v>0</v>
      </c>
    </row>
    <row r="5297" spans="1:7" x14ac:dyDescent="0.25">
      <c r="A5297" s="2" t="s">
        <v>5299</v>
      </c>
      <c r="B5297">
        <v>12</v>
      </c>
      <c r="C5297">
        <v>17.2</v>
      </c>
      <c r="D5297">
        <v>4.96</v>
      </c>
      <c r="E5297">
        <f t="shared" si="82"/>
        <v>-30.090666666666664</v>
      </c>
      <c r="F5297">
        <v>0</v>
      </c>
      <c r="G5297">
        <v>0</v>
      </c>
    </row>
    <row r="5298" spans="1:7" x14ac:dyDescent="0.25">
      <c r="A5298" s="2" t="s">
        <v>5300</v>
      </c>
      <c r="B5298">
        <v>7.5</v>
      </c>
      <c r="C5298">
        <v>15.3</v>
      </c>
      <c r="D5298">
        <v>2.95</v>
      </c>
      <c r="E5298">
        <f t="shared" si="82"/>
        <v>-26.845000000000002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8.8000000000000007</v>
      </c>
      <c r="C5299">
        <v>18.7</v>
      </c>
      <c r="D5299">
        <v>3.09</v>
      </c>
      <c r="E5299">
        <f t="shared" si="82"/>
        <v>-35.689499999999995</v>
      </c>
      <c r="F5299">
        <v>0</v>
      </c>
      <c r="G5299">
        <v>0</v>
      </c>
    </row>
    <row r="5300" spans="1:7" x14ac:dyDescent="0.25">
      <c r="A5300" s="2" t="s">
        <v>5302</v>
      </c>
      <c r="B5300">
        <v>7.6</v>
      </c>
      <c r="C5300">
        <v>11.3</v>
      </c>
      <c r="D5300">
        <v>1.44</v>
      </c>
      <c r="E5300">
        <f t="shared" si="82"/>
        <v>-6.216000000000002</v>
      </c>
      <c r="F5300">
        <v>0</v>
      </c>
      <c r="G5300">
        <v>0</v>
      </c>
    </row>
    <row r="5301" spans="1:7" x14ac:dyDescent="0.25">
      <c r="A5301" s="2" t="s">
        <v>5303</v>
      </c>
      <c r="B5301">
        <v>8.6999999999999993</v>
      </c>
      <c r="C5301">
        <v>11.2</v>
      </c>
      <c r="D5301">
        <v>1.44</v>
      </c>
      <c r="E5301">
        <f t="shared" si="82"/>
        <v>-4.2</v>
      </c>
      <c r="F5301">
        <v>0</v>
      </c>
      <c r="G5301">
        <v>0</v>
      </c>
    </row>
    <row r="5302" spans="1:7" x14ac:dyDescent="0.25">
      <c r="A5302" s="2" t="s">
        <v>5304</v>
      </c>
      <c r="B5302">
        <v>7.7</v>
      </c>
      <c r="C5302">
        <v>11.8</v>
      </c>
      <c r="D5302">
        <v>1.36</v>
      </c>
      <c r="E5302">
        <f t="shared" si="82"/>
        <v>-6.5053333333333354</v>
      </c>
      <c r="F5302">
        <v>0</v>
      </c>
      <c r="G5302">
        <v>0</v>
      </c>
    </row>
    <row r="5303" spans="1:7" x14ac:dyDescent="0.25">
      <c r="A5303" s="2" t="s">
        <v>5305</v>
      </c>
      <c r="B5303">
        <v>7.6</v>
      </c>
      <c r="C5303">
        <v>10.9</v>
      </c>
      <c r="D5303">
        <v>1.44</v>
      </c>
      <c r="E5303">
        <f t="shared" si="82"/>
        <v>-5.5440000000000014</v>
      </c>
      <c r="F5303">
        <v>0</v>
      </c>
      <c r="G5303">
        <v>0</v>
      </c>
    </row>
    <row r="5304" spans="1:7" x14ac:dyDescent="0.25">
      <c r="A5304" s="2" t="s">
        <v>5306</v>
      </c>
      <c r="B5304">
        <v>8.1999999999999993</v>
      </c>
      <c r="C5304">
        <v>11.6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9.1999999999999993</v>
      </c>
      <c r="C5305">
        <v>12.4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10.1</v>
      </c>
      <c r="C5306">
        <v>13.1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9</v>
      </c>
      <c r="C5307">
        <v>16.8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9.9</v>
      </c>
      <c r="C5308">
        <v>17.3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10.9</v>
      </c>
      <c r="C5309">
        <v>17.8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11.8</v>
      </c>
      <c r="C5310">
        <v>18.3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12.6</v>
      </c>
      <c r="C5311">
        <v>18.7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13.3</v>
      </c>
      <c r="C5312">
        <v>19.100000000000001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14</v>
      </c>
      <c r="C5313">
        <v>19.5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12.9</v>
      </c>
      <c r="C5314">
        <v>23.3</v>
      </c>
      <c r="D5314">
        <v>5.04</v>
      </c>
      <c r="E5314">
        <f t="shared" si="82"/>
        <v>-61.152000000000008</v>
      </c>
      <c r="F5314">
        <v>0</v>
      </c>
      <c r="G5314">
        <v>0</v>
      </c>
    </row>
    <row r="5315" spans="1:7" x14ac:dyDescent="0.25">
      <c r="A5315" s="2" t="s">
        <v>5317</v>
      </c>
      <c r="B5315">
        <v>14.9</v>
      </c>
      <c r="C5315">
        <v>19.7</v>
      </c>
      <c r="D5315">
        <v>25.99</v>
      </c>
      <c r="E5315">
        <f t="shared" ref="E5315:E5378" si="83">4.2*D5315*(B5315-C5315)/3.6</f>
        <v>-145.54399999999995</v>
      </c>
      <c r="F5315">
        <v>833.33999999999992</v>
      </c>
      <c r="G5315">
        <v>0</v>
      </c>
    </row>
    <row r="5316" spans="1:7" x14ac:dyDescent="0.25">
      <c r="A5316" s="2" t="s">
        <v>5318</v>
      </c>
      <c r="B5316">
        <v>9.1</v>
      </c>
      <c r="C5316">
        <v>17</v>
      </c>
      <c r="D5316">
        <v>22.6</v>
      </c>
      <c r="E5316">
        <f t="shared" si="83"/>
        <v>-208.29666666666671</v>
      </c>
      <c r="F5316">
        <v>1388.8999999999999</v>
      </c>
      <c r="G5316">
        <v>0</v>
      </c>
    </row>
    <row r="5317" spans="1:7" x14ac:dyDescent="0.25">
      <c r="A5317" s="2" t="s">
        <v>5319</v>
      </c>
      <c r="B5317">
        <v>8</v>
      </c>
      <c r="C5317">
        <v>16.600000000000001</v>
      </c>
      <c r="D5317">
        <v>20.88</v>
      </c>
      <c r="E5317">
        <f t="shared" si="83"/>
        <v>-209.49600000000004</v>
      </c>
      <c r="F5317">
        <v>1944.4599999999998</v>
      </c>
      <c r="G5317">
        <v>0</v>
      </c>
    </row>
    <row r="5318" spans="1:7" x14ac:dyDescent="0.25">
      <c r="A5318" s="2" t="s">
        <v>5320</v>
      </c>
      <c r="B5318">
        <v>7.4</v>
      </c>
      <c r="C5318">
        <v>16.899999999999999</v>
      </c>
      <c r="D5318">
        <v>21.38</v>
      </c>
      <c r="E5318">
        <f t="shared" si="83"/>
        <v>-236.96166666666664</v>
      </c>
      <c r="F5318">
        <v>1666.6799999999998</v>
      </c>
      <c r="G5318">
        <v>0</v>
      </c>
    </row>
    <row r="5319" spans="1:7" x14ac:dyDescent="0.25">
      <c r="A5319" s="2" t="s">
        <v>5321</v>
      </c>
      <c r="B5319">
        <v>9.3000000000000007</v>
      </c>
      <c r="C5319">
        <v>16.3</v>
      </c>
      <c r="D5319">
        <v>25.56</v>
      </c>
      <c r="E5319">
        <f t="shared" si="83"/>
        <v>-208.74</v>
      </c>
      <c r="F5319">
        <v>1666.6799999999998</v>
      </c>
      <c r="G5319">
        <v>0</v>
      </c>
    </row>
    <row r="5320" spans="1:7" x14ac:dyDescent="0.25">
      <c r="A5320" s="2" t="s">
        <v>5322</v>
      </c>
      <c r="B5320">
        <v>7.3</v>
      </c>
      <c r="C5320">
        <v>16.3</v>
      </c>
      <c r="D5320">
        <v>2.16</v>
      </c>
      <c r="E5320">
        <f t="shared" si="83"/>
        <v>-22.680000000000003</v>
      </c>
      <c r="F5320">
        <v>0</v>
      </c>
      <c r="G5320">
        <v>0</v>
      </c>
    </row>
    <row r="5321" spans="1:7" x14ac:dyDescent="0.25">
      <c r="A5321" s="2" t="s">
        <v>5323</v>
      </c>
      <c r="B5321">
        <v>11.5</v>
      </c>
      <c r="C5321">
        <v>17.600000000000001</v>
      </c>
      <c r="D5321">
        <v>4.3899999999999997</v>
      </c>
      <c r="E5321">
        <f t="shared" si="83"/>
        <v>-31.24216666666667</v>
      </c>
      <c r="F5321">
        <v>0</v>
      </c>
      <c r="G5321">
        <v>0</v>
      </c>
    </row>
    <row r="5322" spans="1:7" x14ac:dyDescent="0.25">
      <c r="A5322" s="2" t="s">
        <v>5324</v>
      </c>
      <c r="B5322">
        <v>7.7</v>
      </c>
      <c r="C5322">
        <v>15.9</v>
      </c>
      <c r="D5322">
        <v>2.88</v>
      </c>
      <c r="E5322">
        <f t="shared" si="83"/>
        <v>-27.551999999999996</v>
      </c>
      <c r="F5322">
        <v>0</v>
      </c>
      <c r="G5322">
        <v>0</v>
      </c>
    </row>
    <row r="5323" spans="1:7" x14ac:dyDescent="0.25">
      <c r="A5323" s="2" t="s">
        <v>5325</v>
      </c>
      <c r="B5323">
        <v>8.5</v>
      </c>
      <c r="C5323">
        <v>14.2</v>
      </c>
      <c r="D5323">
        <v>2.44</v>
      </c>
      <c r="E5323">
        <f t="shared" si="83"/>
        <v>-16.225999999999996</v>
      </c>
      <c r="F5323">
        <v>0</v>
      </c>
      <c r="G5323">
        <v>0</v>
      </c>
    </row>
    <row r="5324" spans="1:7" x14ac:dyDescent="0.25">
      <c r="A5324" s="2" t="s">
        <v>5326</v>
      </c>
      <c r="B5324">
        <v>8.4</v>
      </c>
      <c r="C5324">
        <v>14</v>
      </c>
      <c r="D5324">
        <v>2.16</v>
      </c>
      <c r="E5324">
        <f t="shared" si="83"/>
        <v>-14.112</v>
      </c>
      <c r="F5324">
        <v>0</v>
      </c>
      <c r="G5324">
        <v>0</v>
      </c>
    </row>
    <row r="5325" spans="1:7" x14ac:dyDescent="0.25">
      <c r="A5325" s="2" t="s">
        <v>5327</v>
      </c>
      <c r="B5325">
        <v>9</v>
      </c>
      <c r="C5325">
        <v>15.3</v>
      </c>
      <c r="D5325">
        <v>2.23</v>
      </c>
      <c r="E5325">
        <f t="shared" si="83"/>
        <v>-16.390500000000003</v>
      </c>
      <c r="F5325">
        <v>0</v>
      </c>
      <c r="G5325">
        <v>0</v>
      </c>
    </row>
    <row r="5326" spans="1:7" x14ac:dyDescent="0.25">
      <c r="A5326" s="2" t="s">
        <v>5328</v>
      </c>
      <c r="B5326">
        <v>8.1999999999999993</v>
      </c>
      <c r="C5326">
        <v>12.3</v>
      </c>
      <c r="D5326">
        <v>1.87</v>
      </c>
      <c r="E5326">
        <f t="shared" si="83"/>
        <v>-8.944833333333337</v>
      </c>
      <c r="F5326">
        <v>0</v>
      </c>
      <c r="G5326">
        <v>0</v>
      </c>
    </row>
    <row r="5327" spans="1:7" x14ac:dyDescent="0.25">
      <c r="A5327" s="2" t="s">
        <v>5329</v>
      </c>
      <c r="B5327">
        <v>10.9</v>
      </c>
      <c r="C5327">
        <v>17.7</v>
      </c>
      <c r="D5327">
        <v>2.16</v>
      </c>
      <c r="E5327">
        <f t="shared" si="83"/>
        <v>-17.135999999999999</v>
      </c>
      <c r="F5327">
        <v>0</v>
      </c>
      <c r="G5327">
        <v>0</v>
      </c>
    </row>
    <row r="5328" spans="1:7" x14ac:dyDescent="0.25">
      <c r="A5328" s="2" t="s">
        <v>5330</v>
      </c>
      <c r="B5328">
        <v>7.6</v>
      </c>
      <c r="C5328">
        <v>22.5</v>
      </c>
      <c r="D5328">
        <v>1.44</v>
      </c>
      <c r="E5328">
        <f t="shared" si="83"/>
        <v>-25.032</v>
      </c>
      <c r="F5328">
        <v>0</v>
      </c>
      <c r="G5328">
        <v>0</v>
      </c>
    </row>
    <row r="5329" spans="1:7" x14ac:dyDescent="0.25">
      <c r="A5329" s="2" t="s">
        <v>5331</v>
      </c>
      <c r="B5329">
        <v>13.1</v>
      </c>
      <c r="C5329">
        <v>22.1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8.5</v>
      </c>
      <c r="C5330">
        <v>23.3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7.7</v>
      </c>
      <c r="C5331">
        <v>21.1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9.1</v>
      </c>
      <c r="C5332">
        <v>23.4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8.3000000000000007</v>
      </c>
      <c r="C5333">
        <v>22.4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10.6</v>
      </c>
      <c r="C5334">
        <v>20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7.7</v>
      </c>
      <c r="C5335">
        <v>22.8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10</v>
      </c>
      <c r="C5336">
        <v>21.6</v>
      </c>
      <c r="D5336">
        <v>1.44</v>
      </c>
      <c r="E5336">
        <f t="shared" si="83"/>
        <v>-19.488</v>
      </c>
      <c r="F5336">
        <v>0</v>
      </c>
      <c r="G5336">
        <v>0</v>
      </c>
    </row>
    <row r="5337" spans="1:7" x14ac:dyDescent="0.25">
      <c r="A5337" s="2" t="s">
        <v>5339</v>
      </c>
      <c r="B5337">
        <v>8.3000000000000007</v>
      </c>
      <c r="C5337">
        <v>21.7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14.2</v>
      </c>
      <c r="C5338">
        <v>18.8</v>
      </c>
      <c r="D5338">
        <v>3.45</v>
      </c>
      <c r="E5338">
        <f t="shared" si="83"/>
        <v>-18.515000000000008</v>
      </c>
      <c r="F5338">
        <v>0</v>
      </c>
      <c r="G5338">
        <v>0</v>
      </c>
    </row>
    <row r="5339" spans="1:7" x14ac:dyDescent="0.25">
      <c r="A5339" s="2" t="s">
        <v>5341</v>
      </c>
      <c r="B5339">
        <v>16.100000000000001</v>
      </c>
      <c r="C5339">
        <v>20.6</v>
      </c>
      <c r="D5339">
        <v>23.9</v>
      </c>
      <c r="E5339">
        <f t="shared" si="83"/>
        <v>-125.47499999999999</v>
      </c>
      <c r="F5339">
        <v>833.33999999999992</v>
      </c>
      <c r="G5339">
        <v>0</v>
      </c>
    </row>
    <row r="5340" spans="1:7" x14ac:dyDescent="0.25">
      <c r="A5340" s="2" t="s">
        <v>5342</v>
      </c>
      <c r="B5340">
        <v>9.9</v>
      </c>
      <c r="C5340">
        <v>16.399999999999999</v>
      </c>
      <c r="D5340">
        <v>26.2</v>
      </c>
      <c r="E5340">
        <f t="shared" si="83"/>
        <v>-198.68333333333328</v>
      </c>
      <c r="F5340">
        <v>1111.1199999999999</v>
      </c>
      <c r="G5340">
        <v>0</v>
      </c>
    </row>
    <row r="5341" spans="1:7" x14ac:dyDescent="0.25">
      <c r="A5341" s="2" t="s">
        <v>5343</v>
      </c>
      <c r="B5341">
        <v>8.1</v>
      </c>
      <c r="C5341">
        <v>16.5</v>
      </c>
      <c r="D5341">
        <v>18.64</v>
      </c>
      <c r="E5341">
        <f t="shared" si="83"/>
        <v>-182.67200000000003</v>
      </c>
      <c r="F5341">
        <v>1666.6799999999998</v>
      </c>
      <c r="G5341">
        <v>0</v>
      </c>
    </row>
    <row r="5342" spans="1:7" x14ac:dyDescent="0.25">
      <c r="A5342" s="2" t="s">
        <v>5344</v>
      </c>
      <c r="B5342">
        <v>11.6</v>
      </c>
      <c r="C5342">
        <v>18.399999999999999</v>
      </c>
      <c r="D5342">
        <v>22.89</v>
      </c>
      <c r="E5342">
        <f t="shared" si="83"/>
        <v>-181.59399999999999</v>
      </c>
      <c r="F5342">
        <v>1388.8999999999999</v>
      </c>
      <c r="G5342">
        <v>0</v>
      </c>
    </row>
    <row r="5343" spans="1:7" x14ac:dyDescent="0.25">
      <c r="A5343" s="2" t="s">
        <v>5345</v>
      </c>
      <c r="B5343">
        <v>7.8</v>
      </c>
      <c r="C5343">
        <v>16.899999999999999</v>
      </c>
      <c r="D5343">
        <v>19.22</v>
      </c>
      <c r="E5343">
        <f t="shared" si="83"/>
        <v>-204.05233333333328</v>
      </c>
      <c r="F5343">
        <v>1944.4599999999998</v>
      </c>
      <c r="G5343">
        <v>0</v>
      </c>
    </row>
    <row r="5344" spans="1:7" x14ac:dyDescent="0.25">
      <c r="A5344" s="2" t="s">
        <v>5346</v>
      </c>
      <c r="B5344">
        <v>9.9</v>
      </c>
      <c r="C5344">
        <v>16.899999999999999</v>
      </c>
      <c r="D5344">
        <v>2.95</v>
      </c>
      <c r="E5344">
        <f t="shared" si="83"/>
        <v>-24.091666666666658</v>
      </c>
      <c r="F5344">
        <v>0</v>
      </c>
      <c r="G5344">
        <v>0</v>
      </c>
    </row>
    <row r="5345" spans="1:7" x14ac:dyDescent="0.25">
      <c r="A5345" s="2" t="s">
        <v>5347</v>
      </c>
      <c r="B5345">
        <v>7.2</v>
      </c>
      <c r="C5345">
        <v>13.9</v>
      </c>
      <c r="D5345">
        <v>1.94</v>
      </c>
      <c r="E5345">
        <f t="shared" si="83"/>
        <v>-15.164333333333333</v>
      </c>
      <c r="F5345">
        <v>0</v>
      </c>
      <c r="G5345">
        <v>0</v>
      </c>
    </row>
    <row r="5346" spans="1:7" x14ac:dyDescent="0.25">
      <c r="A5346" s="2" t="s">
        <v>5348</v>
      </c>
      <c r="B5346">
        <v>7.5</v>
      </c>
      <c r="C5346">
        <v>17.100000000000001</v>
      </c>
      <c r="D5346">
        <v>2.88</v>
      </c>
      <c r="E5346">
        <f t="shared" si="83"/>
        <v>-32.256</v>
      </c>
      <c r="F5346">
        <v>0</v>
      </c>
      <c r="G5346">
        <v>0</v>
      </c>
    </row>
    <row r="5347" spans="1:7" x14ac:dyDescent="0.25">
      <c r="A5347" s="2" t="s">
        <v>5349</v>
      </c>
      <c r="B5347">
        <v>7.6</v>
      </c>
      <c r="C5347">
        <v>15.3</v>
      </c>
      <c r="D5347">
        <v>2.37</v>
      </c>
      <c r="E5347">
        <f t="shared" si="83"/>
        <v>-21.290500000000002</v>
      </c>
      <c r="F5347">
        <v>0</v>
      </c>
      <c r="G5347">
        <v>0</v>
      </c>
    </row>
    <row r="5348" spans="1:7" x14ac:dyDescent="0.25">
      <c r="A5348" s="2" t="s">
        <v>5350</v>
      </c>
      <c r="B5348">
        <v>8</v>
      </c>
      <c r="C5348">
        <v>15.3</v>
      </c>
      <c r="D5348">
        <v>2.0099999999999998</v>
      </c>
      <c r="E5348">
        <f t="shared" si="83"/>
        <v>-17.118500000000001</v>
      </c>
      <c r="F5348">
        <v>0</v>
      </c>
      <c r="G5348">
        <v>0</v>
      </c>
    </row>
    <row r="5349" spans="1:7" x14ac:dyDescent="0.25">
      <c r="A5349" s="2" t="s">
        <v>5351</v>
      </c>
      <c r="B5349">
        <v>7.9</v>
      </c>
      <c r="C5349">
        <v>11.1</v>
      </c>
      <c r="D5349">
        <v>1.36</v>
      </c>
      <c r="E5349">
        <f t="shared" si="83"/>
        <v>-5.0773333333333328</v>
      </c>
      <c r="F5349">
        <v>0</v>
      </c>
      <c r="G5349">
        <v>0</v>
      </c>
    </row>
    <row r="5350" spans="1:7" x14ac:dyDescent="0.25">
      <c r="A5350" s="2" t="s">
        <v>5352</v>
      </c>
      <c r="B5350">
        <v>13.4</v>
      </c>
      <c r="C5350">
        <v>11.4</v>
      </c>
      <c r="D5350">
        <v>1.36</v>
      </c>
      <c r="E5350">
        <f t="shared" si="83"/>
        <v>3.1733333333333338</v>
      </c>
      <c r="F5350">
        <v>0</v>
      </c>
      <c r="G5350">
        <v>0</v>
      </c>
    </row>
    <row r="5351" spans="1:7" x14ac:dyDescent="0.25">
      <c r="A5351" s="2" t="s">
        <v>5353</v>
      </c>
      <c r="B5351">
        <v>7.9</v>
      </c>
      <c r="C5351">
        <v>12.8</v>
      </c>
      <c r="D5351">
        <v>1.51</v>
      </c>
      <c r="E5351">
        <f t="shared" si="83"/>
        <v>-8.6321666666666683</v>
      </c>
      <c r="F5351">
        <v>0</v>
      </c>
      <c r="G5351">
        <v>0</v>
      </c>
    </row>
    <row r="5352" spans="1:7" x14ac:dyDescent="0.25">
      <c r="A5352" s="2" t="s">
        <v>5354</v>
      </c>
      <c r="B5352">
        <v>8.3000000000000007</v>
      </c>
      <c r="C5352">
        <v>12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9.3000000000000007</v>
      </c>
      <c r="C5353">
        <v>12.8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10.3</v>
      </c>
      <c r="C5354">
        <v>13.5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8.1999999999999993</v>
      </c>
      <c r="C5355">
        <v>16.8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9.1999999999999993</v>
      </c>
      <c r="C5356">
        <v>17.3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10.199999999999999</v>
      </c>
      <c r="C5357">
        <v>17.8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11.1</v>
      </c>
      <c r="C5358">
        <v>18.3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11.9</v>
      </c>
      <c r="C5359">
        <v>18.7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12.7</v>
      </c>
      <c r="C5360">
        <v>19.2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13.4</v>
      </c>
      <c r="C5361">
        <v>19.600000000000001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12.4</v>
      </c>
      <c r="D5362">
        <v>1.51</v>
      </c>
      <c r="E5362">
        <f t="shared" si="83"/>
        <v>-7.3990000000000027</v>
      </c>
      <c r="F5362">
        <v>0</v>
      </c>
      <c r="G5362">
        <v>0</v>
      </c>
    </row>
    <row r="5363" spans="1:7" x14ac:dyDescent="0.25">
      <c r="A5363" s="2" t="s">
        <v>5365</v>
      </c>
      <c r="B5363">
        <v>12</v>
      </c>
      <c r="C5363">
        <v>11.2</v>
      </c>
      <c r="D5363">
        <v>1.44</v>
      </c>
      <c r="E5363">
        <f t="shared" si="83"/>
        <v>1.3440000000000012</v>
      </c>
      <c r="F5363">
        <v>0</v>
      </c>
      <c r="G5363">
        <v>0</v>
      </c>
    </row>
    <row r="5364" spans="1:7" x14ac:dyDescent="0.25">
      <c r="A5364" s="2" t="s">
        <v>5366</v>
      </c>
      <c r="B5364">
        <v>9.1</v>
      </c>
      <c r="C5364">
        <v>14.5</v>
      </c>
      <c r="D5364">
        <v>1.36</v>
      </c>
      <c r="E5364">
        <f t="shared" si="83"/>
        <v>-8.5680000000000014</v>
      </c>
      <c r="F5364">
        <v>0</v>
      </c>
      <c r="G5364">
        <v>0</v>
      </c>
    </row>
    <row r="5365" spans="1:7" x14ac:dyDescent="0.25">
      <c r="A5365" s="2" t="s">
        <v>5367</v>
      </c>
      <c r="B5365">
        <v>8</v>
      </c>
      <c r="C5365">
        <v>11.6</v>
      </c>
      <c r="D5365">
        <v>1.44</v>
      </c>
      <c r="E5365">
        <f t="shared" si="83"/>
        <v>-6.0479999999999992</v>
      </c>
      <c r="F5365">
        <v>0</v>
      </c>
      <c r="G5365">
        <v>0</v>
      </c>
    </row>
    <row r="5366" spans="1:7" x14ac:dyDescent="0.25">
      <c r="A5366" s="2" t="s">
        <v>5368</v>
      </c>
      <c r="B5366">
        <v>7.8</v>
      </c>
      <c r="C5366">
        <v>11.6</v>
      </c>
      <c r="D5366">
        <v>1.51</v>
      </c>
      <c r="E5366">
        <f t="shared" si="83"/>
        <v>-6.6943333333333337</v>
      </c>
      <c r="F5366">
        <v>0</v>
      </c>
      <c r="G5366">
        <v>0</v>
      </c>
    </row>
    <row r="5367" spans="1:7" x14ac:dyDescent="0.25">
      <c r="A5367" s="2" t="s">
        <v>5369</v>
      </c>
      <c r="B5367">
        <v>7.6</v>
      </c>
      <c r="C5367">
        <v>10.9</v>
      </c>
      <c r="D5367">
        <v>1.44</v>
      </c>
      <c r="E5367">
        <f t="shared" si="83"/>
        <v>-5.5440000000000014</v>
      </c>
      <c r="F5367">
        <v>0</v>
      </c>
      <c r="G5367">
        <v>0</v>
      </c>
    </row>
    <row r="5368" spans="1:7" x14ac:dyDescent="0.25">
      <c r="A5368" s="2" t="s">
        <v>5370</v>
      </c>
      <c r="B5368">
        <v>14.4</v>
      </c>
      <c r="C5368">
        <v>12.8</v>
      </c>
      <c r="D5368">
        <v>1.72</v>
      </c>
      <c r="E5368">
        <f t="shared" si="83"/>
        <v>3.2106666666666657</v>
      </c>
      <c r="F5368">
        <v>0</v>
      </c>
      <c r="G5368">
        <v>0</v>
      </c>
    </row>
    <row r="5369" spans="1:7" x14ac:dyDescent="0.25">
      <c r="A5369" s="2" t="s">
        <v>5371</v>
      </c>
      <c r="B5369">
        <v>9.6</v>
      </c>
      <c r="C5369">
        <v>12.7</v>
      </c>
      <c r="D5369">
        <v>1.51</v>
      </c>
      <c r="E5369">
        <f t="shared" si="83"/>
        <v>-5.4611666666666663</v>
      </c>
      <c r="F5369">
        <v>0</v>
      </c>
      <c r="G5369">
        <v>0</v>
      </c>
    </row>
    <row r="5370" spans="1:7" x14ac:dyDescent="0.25">
      <c r="A5370" s="2" t="s">
        <v>5372</v>
      </c>
      <c r="B5370">
        <v>8.1999999999999993</v>
      </c>
      <c r="C5370">
        <v>11.2</v>
      </c>
      <c r="D5370">
        <v>1.51</v>
      </c>
      <c r="E5370">
        <f t="shared" si="83"/>
        <v>-5.285000000000001</v>
      </c>
      <c r="F5370">
        <v>0</v>
      </c>
      <c r="G5370">
        <v>0</v>
      </c>
    </row>
    <row r="5371" spans="1:7" x14ac:dyDescent="0.25">
      <c r="A5371" s="2" t="s">
        <v>5373</v>
      </c>
      <c r="B5371">
        <v>8.3000000000000007</v>
      </c>
      <c r="C5371">
        <v>11.1</v>
      </c>
      <c r="D5371">
        <v>1.51</v>
      </c>
      <c r="E5371">
        <f t="shared" si="83"/>
        <v>-4.9326666666666643</v>
      </c>
      <c r="F5371">
        <v>0</v>
      </c>
      <c r="G5371">
        <v>0</v>
      </c>
    </row>
    <row r="5372" spans="1:7" x14ac:dyDescent="0.25">
      <c r="A5372" s="2" t="s">
        <v>5374</v>
      </c>
      <c r="B5372">
        <v>8.1999999999999993</v>
      </c>
      <c r="C5372">
        <v>13.8</v>
      </c>
      <c r="D5372">
        <v>1.51</v>
      </c>
      <c r="E5372">
        <f t="shared" si="83"/>
        <v>-9.8653333333333375</v>
      </c>
      <c r="F5372">
        <v>0</v>
      </c>
      <c r="G5372">
        <v>0</v>
      </c>
    </row>
    <row r="5373" spans="1:7" x14ac:dyDescent="0.25">
      <c r="A5373" s="2" t="s">
        <v>5375</v>
      </c>
      <c r="B5373">
        <v>7.9</v>
      </c>
      <c r="C5373">
        <v>11.2</v>
      </c>
      <c r="D5373">
        <v>1.51</v>
      </c>
      <c r="E5373">
        <f t="shared" si="83"/>
        <v>-5.8134999999999986</v>
      </c>
      <c r="F5373">
        <v>0</v>
      </c>
      <c r="G5373">
        <v>0</v>
      </c>
    </row>
    <row r="5374" spans="1:7" x14ac:dyDescent="0.25">
      <c r="A5374" s="2" t="s">
        <v>5376</v>
      </c>
      <c r="B5374">
        <v>13.4</v>
      </c>
      <c r="C5374">
        <v>14.9</v>
      </c>
      <c r="D5374">
        <v>1.44</v>
      </c>
      <c r="E5374">
        <f t="shared" si="83"/>
        <v>-2.5199999999999996</v>
      </c>
      <c r="F5374">
        <v>0</v>
      </c>
      <c r="G5374">
        <v>0</v>
      </c>
    </row>
    <row r="5375" spans="1:7" x14ac:dyDescent="0.25">
      <c r="A5375" s="2" t="s">
        <v>5377</v>
      </c>
      <c r="B5375">
        <v>7.8</v>
      </c>
      <c r="C5375">
        <v>11.2</v>
      </c>
      <c r="D5375">
        <v>1.51</v>
      </c>
      <c r="E5375">
        <f t="shared" si="83"/>
        <v>-5.9896666666666665</v>
      </c>
      <c r="F5375">
        <v>0</v>
      </c>
      <c r="G5375">
        <v>0</v>
      </c>
    </row>
    <row r="5376" spans="1:7" x14ac:dyDescent="0.25">
      <c r="A5376" s="2" t="s">
        <v>5378</v>
      </c>
      <c r="B5376">
        <v>8.1</v>
      </c>
      <c r="C5376">
        <v>11.8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9.1</v>
      </c>
      <c r="C5377">
        <v>12.6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10.1</v>
      </c>
      <c r="C5378">
        <v>13.4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11.1</v>
      </c>
      <c r="C5379">
        <v>17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12</v>
      </c>
      <c r="C5380">
        <v>17.5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12.8</v>
      </c>
      <c r="C5381">
        <v>18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13.6</v>
      </c>
      <c r="C5382">
        <v>18.5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14.3</v>
      </c>
      <c r="C5383">
        <v>18.899999999999999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14.9</v>
      </c>
      <c r="C5384">
        <v>19.3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15.5</v>
      </c>
      <c r="C5385">
        <v>19.7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8.6</v>
      </c>
      <c r="C5386">
        <v>11.6</v>
      </c>
      <c r="D5386">
        <v>1.44</v>
      </c>
      <c r="E5386">
        <f t="shared" si="84"/>
        <v>-5.0399999999999991</v>
      </c>
      <c r="F5386">
        <v>0</v>
      </c>
      <c r="G5386">
        <v>0</v>
      </c>
    </row>
    <row r="5387" spans="1:7" x14ac:dyDescent="0.25">
      <c r="A5387" s="2" t="s">
        <v>5389</v>
      </c>
      <c r="B5387">
        <v>13.3</v>
      </c>
      <c r="C5387">
        <v>14.7</v>
      </c>
      <c r="D5387">
        <v>1.44</v>
      </c>
      <c r="E5387">
        <f t="shared" si="84"/>
        <v>-2.3519999999999976</v>
      </c>
      <c r="F5387">
        <v>0</v>
      </c>
      <c r="G5387">
        <v>0</v>
      </c>
    </row>
    <row r="5388" spans="1:7" x14ac:dyDescent="0.25">
      <c r="A5388" s="2" t="s">
        <v>5390</v>
      </c>
      <c r="B5388">
        <v>7.6</v>
      </c>
      <c r="C5388">
        <v>11.2</v>
      </c>
      <c r="D5388">
        <v>1.51</v>
      </c>
      <c r="E5388">
        <f t="shared" si="84"/>
        <v>-6.3419999999999996</v>
      </c>
      <c r="F5388">
        <v>0</v>
      </c>
      <c r="G5388">
        <v>0</v>
      </c>
    </row>
    <row r="5389" spans="1:7" x14ac:dyDescent="0.25">
      <c r="A5389" s="2" t="s">
        <v>5391</v>
      </c>
      <c r="B5389">
        <v>13.7</v>
      </c>
      <c r="C5389">
        <v>11.9</v>
      </c>
      <c r="D5389">
        <v>1.36</v>
      </c>
      <c r="E5389">
        <f t="shared" si="84"/>
        <v>2.8559999999999985</v>
      </c>
      <c r="F5389">
        <v>0</v>
      </c>
      <c r="G5389">
        <v>0</v>
      </c>
    </row>
    <row r="5390" spans="1:7" x14ac:dyDescent="0.25">
      <c r="A5390" s="2" t="s">
        <v>5392</v>
      </c>
      <c r="B5390">
        <v>9.1999999999999993</v>
      </c>
      <c r="C5390">
        <v>11.8</v>
      </c>
      <c r="D5390">
        <v>1.36</v>
      </c>
      <c r="E5390">
        <f t="shared" si="84"/>
        <v>-4.1253333333333355</v>
      </c>
      <c r="F5390">
        <v>0</v>
      </c>
      <c r="G5390">
        <v>0</v>
      </c>
    </row>
    <row r="5391" spans="1:7" x14ac:dyDescent="0.25">
      <c r="A5391" s="2" t="s">
        <v>5393</v>
      </c>
      <c r="B5391">
        <v>8.9</v>
      </c>
      <c r="C5391">
        <v>11.3</v>
      </c>
      <c r="D5391">
        <v>1.44</v>
      </c>
      <c r="E5391">
        <f t="shared" si="84"/>
        <v>-4.032</v>
      </c>
      <c r="F5391">
        <v>0</v>
      </c>
      <c r="G5391">
        <v>0</v>
      </c>
    </row>
    <row r="5392" spans="1:7" x14ac:dyDescent="0.25">
      <c r="A5392" s="2" t="s">
        <v>5394</v>
      </c>
      <c r="B5392">
        <v>7.4</v>
      </c>
      <c r="C5392">
        <v>10.7</v>
      </c>
      <c r="D5392">
        <v>1.51</v>
      </c>
      <c r="E5392">
        <f t="shared" si="84"/>
        <v>-5.8134999999999986</v>
      </c>
      <c r="F5392">
        <v>0</v>
      </c>
      <c r="G5392">
        <v>0</v>
      </c>
    </row>
    <row r="5393" spans="1:7" x14ac:dyDescent="0.25">
      <c r="A5393" s="2" t="s">
        <v>5395</v>
      </c>
      <c r="B5393">
        <v>8</v>
      </c>
      <c r="C5393">
        <v>11.5</v>
      </c>
      <c r="D5393">
        <v>1.58</v>
      </c>
      <c r="E5393">
        <f t="shared" si="84"/>
        <v>-6.4516666666666671</v>
      </c>
      <c r="F5393">
        <v>0</v>
      </c>
      <c r="G5393">
        <v>0</v>
      </c>
    </row>
    <row r="5394" spans="1:7" x14ac:dyDescent="0.25">
      <c r="A5394" s="2" t="s">
        <v>5396</v>
      </c>
      <c r="B5394">
        <v>13.7</v>
      </c>
      <c r="C5394">
        <v>10.7</v>
      </c>
      <c r="D5394">
        <v>1.29</v>
      </c>
      <c r="E5394">
        <f t="shared" si="84"/>
        <v>4.5150000000000006</v>
      </c>
      <c r="F5394">
        <v>0</v>
      </c>
      <c r="G5394">
        <v>0</v>
      </c>
    </row>
    <row r="5395" spans="1:7" x14ac:dyDescent="0.25">
      <c r="A5395" s="2" t="s">
        <v>5397</v>
      </c>
      <c r="B5395">
        <v>9.1999999999999993</v>
      </c>
      <c r="C5395">
        <v>13.2</v>
      </c>
      <c r="D5395">
        <v>1.29</v>
      </c>
      <c r="E5395">
        <f t="shared" si="84"/>
        <v>-6.02</v>
      </c>
      <c r="F5395">
        <v>0</v>
      </c>
      <c r="G5395">
        <v>0</v>
      </c>
    </row>
    <row r="5396" spans="1:7" x14ac:dyDescent="0.25">
      <c r="A5396" s="2" t="s">
        <v>5398</v>
      </c>
      <c r="B5396">
        <v>9</v>
      </c>
      <c r="C5396">
        <v>10.9</v>
      </c>
      <c r="D5396">
        <v>1.51</v>
      </c>
      <c r="E5396">
        <f t="shared" si="84"/>
        <v>-3.3471666666666673</v>
      </c>
      <c r="F5396">
        <v>0</v>
      </c>
      <c r="G5396">
        <v>0</v>
      </c>
    </row>
    <row r="5397" spans="1:7" x14ac:dyDescent="0.25">
      <c r="A5397" s="2" t="s">
        <v>5399</v>
      </c>
      <c r="B5397">
        <v>13.8</v>
      </c>
      <c r="C5397">
        <v>14.7</v>
      </c>
      <c r="D5397">
        <v>1.44</v>
      </c>
      <c r="E5397">
        <f t="shared" si="84"/>
        <v>-1.5119999999999976</v>
      </c>
      <c r="F5397">
        <v>0</v>
      </c>
      <c r="G5397">
        <v>0</v>
      </c>
    </row>
    <row r="5398" spans="1:7" x14ac:dyDescent="0.25">
      <c r="A5398" s="2" t="s">
        <v>5400</v>
      </c>
      <c r="B5398">
        <v>8.1999999999999993</v>
      </c>
      <c r="C5398">
        <v>12.6</v>
      </c>
      <c r="D5398">
        <v>1.44</v>
      </c>
      <c r="E5398">
        <f t="shared" si="84"/>
        <v>-7.3920000000000012</v>
      </c>
      <c r="F5398">
        <v>0</v>
      </c>
      <c r="G5398">
        <v>0</v>
      </c>
    </row>
    <row r="5399" spans="1:7" x14ac:dyDescent="0.25">
      <c r="A5399" s="2" t="s">
        <v>5401</v>
      </c>
      <c r="B5399">
        <v>9.1999999999999993</v>
      </c>
      <c r="C5399">
        <v>11.1</v>
      </c>
      <c r="D5399">
        <v>1.44</v>
      </c>
      <c r="E5399">
        <f t="shared" si="84"/>
        <v>-3.1920000000000006</v>
      </c>
      <c r="F5399">
        <v>0</v>
      </c>
      <c r="G5399">
        <v>0</v>
      </c>
    </row>
    <row r="5400" spans="1:7" x14ac:dyDescent="0.25">
      <c r="A5400" s="2" t="s">
        <v>5402</v>
      </c>
      <c r="B5400">
        <v>12.5</v>
      </c>
      <c r="C5400">
        <v>13.2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13.3</v>
      </c>
      <c r="C5401">
        <v>13.9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14.1</v>
      </c>
      <c r="C5402">
        <v>14.6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9.3000000000000007</v>
      </c>
      <c r="C5403">
        <v>18.899999999999999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10.3</v>
      </c>
      <c r="C5404">
        <v>19.3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11.1</v>
      </c>
      <c r="C5405">
        <v>19.7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12</v>
      </c>
      <c r="C5406">
        <v>20.100000000000001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12.7</v>
      </c>
      <c r="C5407">
        <v>20.5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13.5</v>
      </c>
      <c r="C5408">
        <v>20.9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14.2</v>
      </c>
      <c r="C5409">
        <v>21.2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16.8</v>
      </c>
      <c r="C5410">
        <v>16.8</v>
      </c>
      <c r="D5410">
        <v>1.51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14.8</v>
      </c>
      <c r="C5411">
        <v>16.8</v>
      </c>
      <c r="D5411">
        <v>1.44</v>
      </c>
      <c r="E5411">
        <f t="shared" si="84"/>
        <v>-3.36</v>
      </c>
      <c r="F5411">
        <v>0</v>
      </c>
      <c r="G5411">
        <v>0</v>
      </c>
    </row>
    <row r="5412" spans="1:7" x14ac:dyDescent="0.25">
      <c r="A5412" s="2" t="s">
        <v>5414</v>
      </c>
      <c r="B5412">
        <v>8.8000000000000007</v>
      </c>
      <c r="C5412">
        <v>15.6</v>
      </c>
      <c r="D5412">
        <v>1.65</v>
      </c>
      <c r="E5412">
        <f t="shared" si="84"/>
        <v>-13.089999999999996</v>
      </c>
      <c r="F5412">
        <v>0</v>
      </c>
      <c r="G5412">
        <v>0</v>
      </c>
    </row>
    <row r="5413" spans="1:7" x14ac:dyDescent="0.25">
      <c r="A5413" s="2" t="s">
        <v>5415</v>
      </c>
      <c r="B5413">
        <v>9.3000000000000007</v>
      </c>
      <c r="C5413">
        <v>11.2</v>
      </c>
      <c r="D5413">
        <v>1.22</v>
      </c>
      <c r="E5413">
        <f t="shared" si="84"/>
        <v>-2.7043333333333313</v>
      </c>
      <c r="F5413">
        <v>0</v>
      </c>
      <c r="G5413">
        <v>0</v>
      </c>
    </row>
    <row r="5414" spans="1:7" x14ac:dyDescent="0.25">
      <c r="A5414" s="2" t="s">
        <v>5416</v>
      </c>
      <c r="B5414">
        <v>9</v>
      </c>
      <c r="C5414">
        <v>12.9</v>
      </c>
      <c r="D5414">
        <v>1.51</v>
      </c>
      <c r="E5414">
        <f t="shared" si="84"/>
        <v>-6.8705000000000016</v>
      </c>
      <c r="F5414">
        <v>0</v>
      </c>
      <c r="G5414">
        <v>0</v>
      </c>
    </row>
    <row r="5415" spans="1:7" x14ac:dyDescent="0.25">
      <c r="A5415" s="2" t="s">
        <v>5417</v>
      </c>
      <c r="B5415">
        <v>7.9</v>
      </c>
      <c r="C5415">
        <v>10.7</v>
      </c>
      <c r="D5415">
        <v>1.51</v>
      </c>
      <c r="E5415">
        <f t="shared" si="84"/>
        <v>-4.9326666666666643</v>
      </c>
      <c r="F5415">
        <v>0</v>
      </c>
      <c r="G5415">
        <v>0</v>
      </c>
    </row>
    <row r="5416" spans="1:7" x14ac:dyDescent="0.25">
      <c r="A5416" s="2" t="s">
        <v>5418</v>
      </c>
      <c r="B5416">
        <v>9.3000000000000007</v>
      </c>
      <c r="C5416">
        <v>12.3</v>
      </c>
      <c r="D5416">
        <v>1.44</v>
      </c>
      <c r="E5416">
        <f t="shared" si="84"/>
        <v>-5.0399999999999991</v>
      </c>
      <c r="F5416">
        <v>0</v>
      </c>
      <c r="G5416">
        <v>0</v>
      </c>
    </row>
    <row r="5417" spans="1:7" x14ac:dyDescent="0.25">
      <c r="A5417" s="2" t="s">
        <v>5419</v>
      </c>
      <c r="B5417">
        <v>7.5</v>
      </c>
      <c r="C5417">
        <v>11.9</v>
      </c>
      <c r="D5417">
        <v>1.44</v>
      </c>
      <c r="E5417">
        <f t="shared" si="84"/>
        <v>-7.3920000000000012</v>
      </c>
      <c r="F5417">
        <v>0</v>
      </c>
      <c r="G5417">
        <v>0</v>
      </c>
    </row>
    <row r="5418" spans="1:7" x14ac:dyDescent="0.25">
      <c r="A5418" s="2" t="s">
        <v>5420</v>
      </c>
      <c r="B5418">
        <v>7.5</v>
      </c>
      <c r="C5418">
        <v>11.2</v>
      </c>
      <c r="D5418">
        <v>1.51</v>
      </c>
      <c r="E5418">
        <f t="shared" si="84"/>
        <v>-6.5181666666666658</v>
      </c>
      <c r="F5418">
        <v>0</v>
      </c>
      <c r="G5418">
        <v>0</v>
      </c>
    </row>
    <row r="5419" spans="1:7" x14ac:dyDescent="0.25">
      <c r="A5419" s="2" t="s">
        <v>5421</v>
      </c>
      <c r="B5419">
        <v>8.1999999999999993</v>
      </c>
      <c r="C5419">
        <v>12.8</v>
      </c>
      <c r="D5419">
        <v>1.36</v>
      </c>
      <c r="E5419">
        <f t="shared" si="84"/>
        <v>-7.2986666666666702</v>
      </c>
      <c r="F5419">
        <v>0</v>
      </c>
      <c r="G5419">
        <v>0</v>
      </c>
    </row>
    <row r="5420" spans="1:7" x14ac:dyDescent="0.25">
      <c r="A5420" s="2" t="s">
        <v>5422</v>
      </c>
      <c r="B5420">
        <v>8.9</v>
      </c>
      <c r="C5420">
        <v>11.1</v>
      </c>
      <c r="D5420">
        <v>1.44</v>
      </c>
      <c r="E5420">
        <f t="shared" si="84"/>
        <v>-3.6959999999999988</v>
      </c>
      <c r="F5420">
        <v>0</v>
      </c>
      <c r="G5420">
        <v>0</v>
      </c>
    </row>
    <row r="5421" spans="1:7" x14ac:dyDescent="0.25">
      <c r="A5421" s="2" t="s">
        <v>5423</v>
      </c>
      <c r="B5421">
        <v>8</v>
      </c>
      <c r="C5421">
        <v>12.5</v>
      </c>
      <c r="D5421">
        <v>1.51</v>
      </c>
      <c r="E5421">
        <f t="shared" si="84"/>
        <v>-7.9275000000000002</v>
      </c>
      <c r="F5421">
        <v>0</v>
      </c>
      <c r="G5421">
        <v>0</v>
      </c>
    </row>
    <row r="5422" spans="1:7" x14ac:dyDescent="0.25">
      <c r="A5422" s="2" t="s">
        <v>5424</v>
      </c>
      <c r="B5422">
        <v>7.8</v>
      </c>
      <c r="C5422">
        <v>10.6</v>
      </c>
      <c r="D5422">
        <v>1.58</v>
      </c>
      <c r="E5422">
        <f t="shared" si="84"/>
        <v>-5.1613333333333333</v>
      </c>
      <c r="F5422">
        <v>0</v>
      </c>
      <c r="G5422">
        <v>0</v>
      </c>
    </row>
    <row r="5423" spans="1:7" x14ac:dyDescent="0.25">
      <c r="A5423" s="2" t="s">
        <v>5425</v>
      </c>
      <c r="B5423">
        <v>7.8</v>
      </c>
      <c r="C5423">
        <v>11.4</v>
      </c>
      <c r="D5423">
        <v>1.36</v>
      </c>
      <c r="E5423">
        <f t="shared" si="84"/>
        <v>-5.7120000000000015</v>
      </c>
      <c r="F5423">
        <v>0</v>
      </c>
      <c r="G5423">
        <v>0</v>
      </c>
    </row>
    <row r="5424" spans="1:7" x14ac:dyDescent="0.25">
      <c r="A5424" s="2" t="s">
        <v>5426</v>
      </c>
      <c r="B5424">
        <v>13.5</v>
      </c>
      <c r="C5424">
        <v>12.5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14.2</v>
      </c>
      <c r="C5425">
        <v>13.3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14.9</v>
      </c>
      <c r="C5426">
        <v>14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10</v>
      </c>
      <c r="C5427">
        <v>19.100000000000001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10.9</v>
      </c>
      <c r="C5428">
        <v>19.5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11.7</v>
      </c>
      <c r="C5429">
        <v>19.899999999999999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12.5</v>
      </c>
      <c r="C5430">
        <v>20.3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13.3</v>
      </c>
      <c r="C5431">
        <v>20.7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14</v>
      </c>
      <c r="C5432">
        <v>21.1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14.6</v>
      </c>
      <c r="C5433">
        <v>21.4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15.3</v>
      </c>
      <c r="C5434">
        <v>12.1</v>
      </c>
      <c r="D5434">
        <v>1.51</v>
      </c>
      <c r="E5434">
        <f t="shared" si="84"/>
        <v>5.637333333333336</v>
      </c>
      <c r="F5434">
        <v>0</v>
      </c>
      <c r="G5434">
        <v>0</v>
      </c>
    </row>
    <row r="5435" spans="1:7" x14ac:dyDescent="0.25">
      <c r="A5435" s="2" t="s">
        <v>5437</v>
      </c>
      <c r="B5435">
        <v>13.8</v>
      </c>
      <c r="C5435">
        <v>15.8</v>
      </c>
      <c r="D5435">
        <v>1.58</v>
      </c>
      <c r="E5435">
        <f t="shared" si="84"/>
        <v>-3.686666666666667</v>
      </c>
      <c r="F5435">
        <v>0</v>
      </c>
      <c r="G5435">
        <v>0</v>
      </c>
    </row>
    <row r="5436" spans="1:7" x14ac:dyDescent="0.25">
      <c r="A5436" s="2" t="s">
        <v>5438</v>
      </c>
      <c r="B5436">
        <v>11.5</v>
      </c>
      <c r="C5436">
        <v>15.1</v>
      </c>
      <c r="D5436">
        <v>1.36</v>
      </c>
      <c r="E5436">
        <f t="shared" si="84"/>
        <v>-5.7120000000000006</v>
      </c>
      <c r="F5436">
        <v>0</v>
      </c>
      <c r="G5436">
        <v>0</v>
      </c>
    </row>
    <row r="5437" spans="1:7" x14ac:dyDescent="0.25">
      <c r="A5437" s="2" t="s">
        <v>5439</v>
      </c>
      <c r="B5437">
        <v>7.8</v>
      </c>
      <c r="C5437">
        <v>11.3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10.6</v>
      </c>
      <c r="C5438">
        <v>13.2</v>
      </c>
      <c r="D5438">
        <v>1.29</v>
      </c>
      <c r="E5438">
        <f t="shared" si="84"/>
        <v>-3.9129999999999994</v>
      </c>
      <c r="F5438">
        <v>0</v>
      </c>
      <c r="G5438">
        <v>0</v>
      </c>
    </row>
    <row r="5439" spans="1:7" x14ac:dyDescent="0.25">
      <c r="A5439" s="2" t="s">
        <v>5441</v>
      </c>
      <c r="B5439">
        <v>7.4</v>
      </c>
      <c r="C5439">
        <v>11.8</v>
      </c>
      <c r="D5439">
        <v>1.72</v>
      </c>
      <c r="E5439">
        <f t="shared" si="84"/>
        <v>-8.8293333333333344</v>
      </c>
      <c r="F5439">
        <v>0</v>
      </c>
      <c r="G5439">
        <v>0</v>
      </c>
    </row>
    <row r="5440" spans="1:7" x14ac:dyDescent="0.25">
      <c r="A5440" s="2" t="s">
        <v>5442</v>
      </c>
      <c r="B5440">
        <v>7.8</v>
      </c>
      <c r="C5440">
        <v>11.1</v>
      </c>
      <c r="D5440">
        <v>1.51</v>
      </c>
      <c r="E5440">
        <f t="shared" si="84"/>
        <v>-5.8134999999999994</v>
      </c>
      <c r="F5440">
        <v>0</v>
      </c>
      <c r="G5440">
        <v>0</v>
      </c>
    </row>
    <row r="5441" spans="1:7" x14ac:dyDescent="0.25">
      <c r="A5441" s="2" t="s">
        <v>5443</v>
      </c>
      <c r="B5441">
        <v>8.4</v>
      </c>
      <c r="C5441">
        <v>11.3</v>
      </c>
      <c r="D5441">
        <v>1.36</v>
      </c>
      <c r="E5441">
        <f t="shared" si="84"/>
        <v>-4.6013333333333346</v>
      </c>
      <c r="F5441">
        <v>0</v>
      </c>
      <c r="G5441">
        <v>0</v>
      </c>
    </row>
    <row r="5442" spans="1:7" x14ac:dyDescent="0.25">
      <c r="A5442" s="2" t="s">
        <v>5444</v>
      </c>
      <c r="B5442">
        <v>9</v>
      </c>
      <c r="C5442">
        <v>12.8</v>
      </c>
      <c r="D5442">
        <v>1.51</v>
      </c>
      <c r="E5442">
        <f t="shared" si="84"/>
        <v>-6.6943333333333346</v>
      </c>
      <c r="F5442">
        <v>0</v>
      </c>
      <c r="G5442">
        <v>0</v>
      </c>
    </row>
    <row r="5443" spans="1:7" x14ac:dyDescent="0.25">
      <c r="A5443" s="2" t="s">
        <v>5445</v>
      </c>
      <c r="B5443">
        <v>7.6</v>
      </c>
      <c r="C5443">
        <v>11.3</v>
      </c>
      <c r="D5443">
        <v>1.29</v>
      </c>
      <c r="E5443">
        <f t="shared" ref="E5443:E5506" si="85">4.2*D5443*(B5443-C5443)/3.6</f>
        <v>-5.5685000000000011</v>
      </c>
      <c r="F5443">
        <v>0</v>
      </c>
      <c r="G5443">
        <v>0</v>
      </c>
    </row>
    <row r="5444" spans="1:7" x14ac:dyDescent="0.25">
      <c r="A5444" s="2" t="s">
        <v>5446</v>
      </c>
      <c r="B5444">
        <v>9</v>
      </c>
      <c r="C5444">
        <v>11.6</v>
      </c>
      <c r="D5444">
        <v>1.44</v>
      </c>
      <c r="E5444">
        <f t="shared" si="85"/>
        <v>-4.3679999999999994</v>
      </c>
      <c r="F5444">
        <v>0</v>
      </c>
      <c r="G5444">
        <v>0</v>
      </c>
    </row>
    <row r="5445" spans="1:7" x14ac:dyDescent="0.25">
      <c r="A5445" s="2" t="s">
        <v>5447</v>
      </c>
      <c r="B5445">
        <v>9.5</v>
      </c>
      <c r="C5445">
        <v>11</v>
      </c>
      <c r="D5445">
        <v>1.51</v>
      </c>
      <c r="E5445">
        <f t="shared" si="85"/>
        <v>-2.6425000000000005</v>
      </c>
      <c r="F5445">
        <v>0</v>
      </c>
      <c r="G5445">
        <v>0</v>
      </c>
    </row>
    <row r="5446" spans="1:7" x14ac:dyDescent="0.25">
      <c r="A5446" s="2" t="s">
        <v>5448</v>
      </c>
      <c r="B5446">
        <v>14.8</v>
      </c>
      <c r="C5446">
        <v>14.4</v>
      </c>
      <c r="D5446">
        <v>1.44</v>
      </c>
      <c r="E5446">
        <f t="shared" si="85"/>
        <v>0.6720000000000006</v>
      </c>
      <c r="F5446">
        <v>0</v>
      </c>
      <c r="G5446">
        <v>0</v>
      </c>
    </row>
    <row r="5447" spans="1:7" x14ac:dyDescent="0.25">
      <c r="A5447" s="2" t="s">
        <v>5449</v>
      </c>
      <c r="B5447">
        <v>7.9</v>
      </c>
      <c r="C5447">
        <v>11.3</v>
      </c>
      <c r="D5447">
        <v>1.58</v>
      </c>
      <c r="E5447">
        <f t="shared" si="85"/>
        <v>-6.267333333333335</v>
      </c>
      <c r="F5447">
        <v>0</v>
      </c>
      <c r="G5447">
        <v>0</v>
      </c>
    </row>
    <row r="5448" spans="1:7" x14ac:dyDescent="0.25">
      <c r="A5448" s="2" t="s">
        <v>5450</v>
      </c>
      <c r="B5448">
        <v>8.6999999999999993</v>
      </c>
      <c r="C5448">
        <v>11.5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9.6999999999999993</v>
      </c>
      <c r="C5449">
        <v>12.4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10.7</v>
      </c>
      <c r="C5450">
        <v>13.2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10.6</v>
      </c>
      <c r="C5451">
        <v>16.899999999999999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11.5</v>
      </c>
      <c r="C5452">
        <v>17.5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12.4</v>
      </c>
      <c r="C5453">
        <v>18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13.3</v>
      </c>
      <c r="C5454">
        <v>18.5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14</v>
      </c>
      <c r="C5455">
        <v>19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14.7</v>
      </c>
      <c r="C5456">
        <v>19.399999999999999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15.3</v>
      </c>
      <c r="C5457">
        <v>19.8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12.4</v>
      </c>
      <c r="C5458">
        <v>14.4</v>
      </c>
      <c r="D5458">
        <v>1.44</v>
      </c>
      <c r="E5458">
        <f t="shared" si="85"/>
        <v>-3.36</v>
      </c>
      <c r="F5458">
        <v>0</v>
      </c>
      <c r="G5458">
        <v>0</v>
      </c>
    </row>
    <row r="5459" spans="1:7" x14ac:dyDescent="0.25">
      <c r="A5459" s="2" t="s">
        <v>5461</v>
      </c>
      <c r="B5459">
        <v>7.7</v>
      </c>
      <c r="C5459">
        <v>14</v>
      </c>
      <c r="D5459">
        <v>1.44</v>
      </c>
      <c r="E5459">
        <f t="shared" si="85"/>
        <v>-10.583999999999998</v>
      </c>
      <c r="F5459">
        <v>0</v>
      </c>
      <c r="G5459">
        <v>0</v>
      </c>
    </row>
    <row r="5460" spans="1:7" x14ac:dyDescent="0.25">
      <c r="A5460" s="2" t="s">
        <v>5462</v>
      </c>
      <c r="B5460">
        <v>7.8</v>
      </c>
      <c r="C5460">
        <v>11.1</v>
      </c>
      <c r="D5460">
        <v>1.51</v>
      </c>
      <c r="E5460">
        <f t="shared" si="85"/>
        <v>-5.8134999999999994</v>
      </c>
      <c r="F5460">
        <v>0</v>
      </c>
      <c r="G5460">
        <v>0</v>
      </c>
    </row>
    <row r="5461" spans="1:7" x14ac:dyDescent="0.25">
      <c r="A5461" s="2" t="s">
        <v>5463</v>
      </c>
      <c r="B5461">
        <v>8.5</v>
      </c>
      <c r="C5461">
        <v>11.8</v>
      </c>
      <c r="D5461">
        <v>1.51</v>
      </c>
      <c r="E5461">
        <f t="shared" si="85"/>
        <v>-5.8135000000000021</v>
      </c>
      <c r="F5461">
        <v>0</v>
      </c>
      <c r="G5461">
        <v>0</v>
      </c>
    </row>
    <row r="5462" spans="1:7" x14ac:dyDescent="0.25">
      <c r="A5462" s="2" t="s">
        <v>5464</v>
      </c>
      <c r="B5462">
        <v>8</v>
      </c>
      <c r="C5462">
        <v>10.6</v>
      </c>
      <c r="D5462">
        <v>1.44</v>
      </c>
      <c r="E5462">
        <f t="shared" si="85"/>
        <v>-4.3679999999999994</v>
      </c>
      <c r="F5462">
        <v>0</v>
      </c>
      <c r="G5462">
        <v>0</v>
      </c>
    </row>
    <row r="5463" spans="1:7" x14ac:dyDescent="0.25">
      <c r="A5463" s="2" t="s">
        <v>5465</v>
      </c>
      <c r="B5463">
        <v>10.9</v>
      </c>
      <c r="C5463">
        <v>11.8</v>
      </c>
      <c r="D5463">
        <v>1.44</v>
      </c>
      <c r="E5463">
        <f t="shared" si="85"/>
        <v>-1.5120000000000005</v>
      </c>
      <c r="F5463">
        <v>0</v>
      </c>
      <c r="G5463">
        <v>0</v>
      </c>
    </row>
    <row r="5464" spans="1:7" x14ac:dyDescent="0.25">
      <c r="A5464" s="2" t="s">
        <v>5466</v>
      </c>
      <c r="B5464">
        <v>8</v>
      </c>
      <c r="C5464">
        <v>11.3</v>
      </c>
      <c r="D5464">
        <v>1.44</v>
      </c>
      <c r="E5464">
        <f t="shared" si="85"/>
        <v>-5.5440000000000014</v>
      </c>
      <c r="F5464">
        <v>0</v>
      </c>
      <c r="G5464">
        <v>0</v>
      </c>
    </row>
    <row r="5465" spans="1:7" x14ac:dyDescent="0.25">
      <c r="A5465" s="2" t="s">
        <v>5467</v>
      </c>
      <c r="B5465">
        <v>9.5</v>
      </c>
      <c r="C5465">
        <v>10.7</v>
      </c>
      <c r="D5465">
        <v>1.44</v>
      </c>
      <c r="E5465">
        <f t="shared" si="85"/>
        <v>-2.0159999999999987</v>
      </c>
      <c r="F5465">
        <v>0</v>
      </c>
      <c r="G5465">
        <v>0</v>
      </c>
    </row>
    <row r="5466" spans="1:7" x14ac:dyDescent="0.25">
      <c r="A5466" s="2" t="s">
        <v>5468</v>
      </c>
      <c r="B5466">
        <v>7.4</v>
      </c>
      <c r="C5466">
        <v>11.7</v>
      </c>
      <c r="D5466">
        <v>1.29</v>
      </c>
      <c r="E5466">
        <f t="shared" si="85"/>
        <v>-6.4714999999999989</v>
      </c>
      <c r="F5466">
        <v>0</v>
      </c>
      <c r="G5466">
        <v>0</v>
      </c>
    </row>
    <row r="5467" spans="1:7" x14ac:dyDescent="0.25">
      <c r="A5467" s="2" t="s">
        <v>5469</v>
      </c>
      <c r="B5467">
        <v>8.6</v>
      </c>
      <c r="C5467">
        <v>10.7</v>
      </c>
      <c r="D5467">
        <v>1.51</v>
      </c>
      <c r="E5467">
        <f t="shared" si="85"/>
        <v>-3.6994999999999996</v>
      </c>
      <c r="F5467">
        <v>0</v>
      </c>
      <c r="G5467">
        <v>0</v>
      </c>
    </row>
    <row r="5468" spans="1:7" x14ac:dyDescent="0.25">
      <c r="A5468" s="2" t="s">
        <v>5470</v>
      </c>
      <c r="B5468">
        <v>8.1999999999999993</v>
      </c>
      <c r="C5468">
        <v>11.1</v>
      </c>
      <c r="D5468">
        <v>1.36</v>
      </c>
      <c r="E5468">
        <f t="shared" si="85"/>
        <v>-4.6013333333333346</v>
      </c>
      <c r="F5468">
        <v>0</v>
      </c>
      <c r="G5468">
        <v>0</v>
      </c>
    </row>
    <row r="5469" spans="1:7" x14ac:dyDescent="0.25">
      <c r="A5469" s="2" t="s">
        <v>5471</v>
      </c>
      <c r="B5469">
        <v>8.4</v>
      </c>
      <c r="C5469">
        <v>11.4</v>
      </c>
      <c r="D5469">
        <v>1.44</v>
      </c>
      <c r="E5469">
        <f t="shared" si="85"/>
        <v>-5.0399999999999991</v>
      </c>
      <c r="F5469">
        <v>0</v>
      </c>
      <c r="G5469">
        <v>0</v>
      </c>
    </row>
    <row r="5470" spans="1:7" x14ac:dyDescent="0.25">
      <c r="A5470" s="2" t="s">
        <v>5472</v>
      </c>
      <c r="B5470">
        <v>8.4</v>
      </c>
      <c r="C5470">
        <v>10.7</v>
      </c>
      <c r="D5470">
        <v>1.58</v>
      </c>
      <c r="E5470">
        <f t="shared" si="85"/>
        <v>-4.2396666666666656</v>
      </c>
      <c r="F5470">
        <v>0</v>
      </c>
      <c r="G5470">
        <v>0</v>
      </c>
    </row>
    <row r="5471" spans="1:7" x14ac:dyDescent="0.25">
      <c r="A5471" s="2" t="s">
        <v>5473</v>
      </c>
      <c r="B5471">
        <v>10.5</v>
      </c>
      <c r="C5471">
        <v>15.6</v>
      </c>
      <c r="D5471">
        <v>1.44</v>
      </c>
      <c r="E5471">
        <f t="shared" si="85"/>
        <v>-8.5679999999999996</v>
      </c>
      <c r="F5471">
        <v>0</v>
      </c>
      <c r="G5471">
        <v>0</v>
      </c>
    </row>
    <row r="5472" spans="1:7" x14ac:dyDescent="0.25">
      <c r="A5472" s="2" t="s">
        <v>5474</v>
      </c>
      <c r="B5472">
        <v>9.6999999999999993</v>
      </c>
      <c r="C5472">
        <v>14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10.7</v>
      </c>
      <c r="C5473">
        <v>14.7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11.6</v>
      </c>
      <c r="C5474">
        <v>15.4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8.9</v>
      </c>
      <c r="C5475">
        <v>18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9.9</v>
      </c>
      <c r="C5476">
        <v>18.5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10.9</v>
      </c>
      <c r="C5477">
        <v>19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11.8</v>
      </c>
      <c r="C5478">
        <v>19.5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12.7</v>
      </c>
      <c r="C5479">
        <v>19.899999999999999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13.5</v>
      </c>
      <c r="C5480">
        <v>20.3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14.2</v>
      </c>
      <c r="C5481">
        <v>20.7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14.1</v>
      </c>
      <c r="C5482">
        <v>30.1</v>
      </c>
      <c r="D5482">
        <v>4.46</v>
      </c>
      <c r="E5482">
        <f t="shared" si="85"/>
        <v>-83.25333333333333</v>
      </c>
      <c r="F5482">
        <v>0</v>
      </c>
      <c r="G5482">
        <v>0</v>
      </c>
    </row>
    <row r="5483" spans="1:7" x14ac:dyDescent="0.25">
      <c r="A5483" s="2" t="s">
        <v>5485</v>
      </c>
      <c r="B5483">
        <v>17.100000000000001</v>
      </c>
      <c r="C5483">
        <v>21.6</v>
      </c>
      <c r="D5483">
        <v>25.27</v>
      </c>
      <c r="E5483">
        <f t="shared" si="85"/>
        <v>-132.66749999999999</v>
      </c>
      <c r="F5483">
        <v>833.33999999999992</v>
      </c>
      <c r="G5483">
        <v>0</v>
      </c>
    </row>
    <row r="5484" spans="1:7" x14ac:dyDescent="0.25">
      <c r="A5484" s="2" t="s">
        <v>5486</v>
      </c>
      <c r="B5484">
        <v>12</v>
      </c>
      <c r="C5484">
        <v>17.8</v>
      </c>
      <c r="D5484">
        <v>29.01</v>
      </c>
      <c r="E5484">
        <f t="shared" si="85"/>
        <v>-196.30100000000004</v>
      </c>
      <c r="F5484">
        <v>1388.8999999999999</v>
      </c>
      <c r="G5484">
        <v>0</v>
      </c>
    </row>
    <row r="5485" spans="1:7" x14ac:dyDescent="0.25">
      <c r="A5485" s="2" t="s">
        <v>5487</v>
      </c>
      <c r="B5485">
        <v>8.1999999999999993</v>
      </c>
      <c r="C5485">
        <v>17.399999999999999</v>
      </c>
      <c r="D5485">
        <v>19.72</v>
      </c>
      <c r="E5485">
        <f t="shared" si="85"/>
        <v>-211.66133333333332</v>
      </c>
      <c r="F5485">
        <v>1666.6799999999998</v>
      </c>
      <c r="G5485">
        <v>0</v>
      </c>
    </row>
    <row r="5486" spans="1:7" x14ac:dyDescent="0.25">
      <c r="A5486" s="2" t="s">
        <v>5488</v>
      </c>
      <c r="B5486">
        <v>8.1999999999999993</v>
      </c>
      <c r="C5486">
        <v>17.2</v>
      </c>
      <c r="D5486">
        <v>21.31</v>
      </c>
      <c r="E5486">
        <f t="shared" si="85"/>
        <v>-223.75499999999997</v>
      </c>
      <c r="F5486">
        <v>1944.4599999999998</v>
      </c>
      <c r="G5486">
        <v>0</v>
      </c>
    </row>
    <row r="5487" spans="1:7" x14ac:dyDescent="0.25">
      <c r="A5487" s="2" t="s">
        <v>5489</v>
      </c>
      <c r="B5487">
        <v>7.5</v>
      </c>
      <c r="C5487">
        <v>17</v>
      </c>
      <c r="D5487">
        <v>20.66</v>
      </c>
      <c r="E5487">
        <f t="shared" si="85"/>
        <v>-228.98166666666668</v>
      </c>
      <c r="F5487">
        <v>1666.6799999999998</v>
      </c>
      <c r="G5487">
        <v>0</v>
      </c>
    </row>
    <row r="5488" spans="1:7" x14ac:dyDescent="0.25">
      <c r="A5488" s="2" t="s">
        <v>5490</v>
      </c>
      <c r="B5488">
        <v>10.8</v>
      </c>
      <c r="C5488">
        <v>16.3</v>
      </c>
      <c r="D5488">
        <v>3.09</v>
      </c>
      <c r="E5488">
        <f t="shared" si="85"/>
        <v>-19.827500000000001</v>
      </c>
      <c r="F5488">
        <v>0</v>
      </c>
      <c r="G5488">
        <v>0</v>
      </c>
    </row>
    <row r="5489" spans="1:7" x14ac:dyDescent="0.25">
      <c r="A5489" s="2" t="s">
        <v>5491</v>
      </c>
      <c r="B5489">
        <v>7.9</v>
      </c>
      <c r="C5489">
        <v>15.6</v>
      </c>
      <c r="D5489">
        <v>2.44</v>
      </c>
      <c r="E5489">
        <f t="shared" si="85"/>
        <v>-21.919333333333327</v>
      </c>
      <c r="F5489">
        <v>0</v>
      </c>
      <c r="G5489">
        <v>0</v>
      </c>
    </row>
    <row r="5490" spans="1:7" x14ac:dyDescent="0.25">
      <c r="A5490" s="2" t="s">
        <v>5492</v>
      </c>
      <c r="B5490">
        <v>9.4</v>
      </c>
      <c r="C5490">
        <v>14.8</v>
      </c>
      <c r="D5490">
        <v>2.44</v>
      </c>
      <c r="E5490">
        <f t="shared" si="85"/>
        <v>-15.372</v>
      </c>
      <c r="F5490">
        <v>0</v>
      </c>
      <c r="G5490">
        <v>0</v>
      </c>
    </row>
    <row r="5491" spans="1:7" x14ac:dyDescent="0.25">
      <c r="A5491" s="2" t="s">
        <v>5493</v>
      </c>
      <c r="B5491">
        <v>7.5</v>
      </c>
      <c r="C5491">
        <v>12.2</v>
      </c>
      <c r="D5491">
        <v>1.58</v>
      </c>
      <c r="E5491">
        <f t="shared" si="85"/>
        <v>-8.663666666666666</v>
      </c>
      <c r="F5491">
        <v>0</v>
      </c>
      <c r="G5491">
        <v>0</v>
      </c>
    </row>
    <row r="5492" spans="1:7" x14ac:dyDescent="0.25">
      <c r="A5492" s="2" t="s">
        <v>5494</v>
      </c>
      <c r="B5492">
        <v>7.9</v>
      </c>
      <c r="C5492">
        <v>10.9</v>
      </c>
      <c r="D5492">
        <v>1.44</v>
      </c>
      <c r="E5492">
        <f t="shared" si="85"/>
        <v>-5.0399999999999991</v>
      </c>
      <c r="F5492">
        <v>0</v>
      </c>
      <c r="G5492">
        <v>0</v>
      </c>
    </row>
    <row r="5493" spans="1:7" x14ac:dyDescent="0.25">
      <c r="A5493" s="2" t="s">
        <v>5495</v>
      </c>
      <c r="B5493">
        <v>7.6</v>
      </c>
      <c r="C5493">
        <v>11.4</v>
      </c>
      <c r="D5493">
        <v>1.36</v>
      </c>
      <c r="E5493">
        <f t="shared" si="85"/>
        <v>-6.0293333333333354</v>
      </c>
      <c r="F5493">
        <v>0</v>
      </c>
      <c r="G5493">
        <v>0</v>
      </c>
    </row>
    <row r="5494" spans="1:7" x14ac:dyDescent="0.25">
      <c r="A5494" s="2" t="s">
        <v>5496</v>
      </c>
      <c r="B5494">
        <v>8.3000000000000007</v>
      </c>
      <c r="C5494">
        <v>11.1</v>
      </c>
      <c r="D5494">
        <v>1.36</v>
      </c>
      <c r="E5494">
        <f t="shared" si="85"/>
        <v>-4.442666666666665</v>
      </c>
      <c r="F5494">
        <v>0</v>
      </c>
      <c r="G5494">
        <v>0</v>
      </c>
    </row>
    <row r="5495" spans="1:7" x14ac:dyDescent="0.25">
      <c r="A5495" s="2" t="s">
        <v>5497</v>
      </c>
      <c r="B5495">
        <v>8</v>
      </c>
      <c r="C5495">
        <v>11.6</v>
      </c>
      <c r="D5495">
        <v>1.44</v>
      </c>
      <c r="E5495">
        <f t="shared" si="85"/>
        <v>-6.0479999999999992</v>
      </c>
      <c r="F5495">
        <v>0</v>
      </c>
      <c r="G5495">
        <v>0</v>
      </c>
    </row>
    <row r="5496" spans="1:7" x14ac:dyDescent="0.25">
      <c r="A5496" s="2" t="s">
        <v>5498</v>
      </c>
      <c r="B5496">
        <v>13.9</v>
      </c>
      <c r="C5496">
        <v>11.6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14.6</v>
      </c>
      <c r="C5497">
        <v>12.5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15.3</v>
      </c>
      <c r="C5498">
        <v>13.5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12.6</v>
      </c>
      <c r="C5499">
        <v>17.899999999999999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13.3</v>
      </c>
      <c r="C5500">
        <v>18.399999999999999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14</v>
      </c>
      <c r="C5501">
        <v>18.8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14.7</v>
      </c>
      <c r="C5502">
        <v>19.3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15.3</v>
      </c>
      <c r="C5503">
        <v>19.7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16</v>
      </c>
      <c r="C5504">
        <v>20.100000000000001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16.600000000000001</v>
      </c>
      <c r="C5505">
        <v>20.5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9.1</v>
      </c>
      <c r="C5506">
        <v>16.8</v>
      </c>
      <c r="D5506">
        <v>2.44</v>
      </c>
      <c r="E5506">
        <f t="shared" si="85"/>
        <v>-21.919333333333338</v>
      </c>
      <c r="F5506">
        <v>0</v>
      </c>
      <c r="G5506">
        <v>0</v>
      </c>
    </row>
    <row r="5507" spans="1:7" x14ac:dyDescent="0.25">
      <c r="A5507" s="2" t="s">
        <v>5509</v>
      </c>
      <c r="B5507">
        <v>13.6</v>
      </c>
      <c r="C5507">
        <v>18.2</v>
      </c>
      <c r="D5507">
        <v>26.13</v>
      </c>
      <c r="E5507">
        <f t="shared" ref="E5507:E5570" si="86">4.2*D5507*(B5507-C5507)/3.6</f>
        <v>-140.23099999999997</v>
      </c>
      <c r="F5507">
        <v>833.33999999999992</v>
      </c>
      <c r="G5507">
        <v>0</v>
      </c>
    </row>
    <row r="5508" spans="1:7" x14ac:dyDescent="0.25">
      <c r="A5508" s="2" t="s">
        <v>5510</v>
      </c>
      <c r="B5508">
        <v>12.3</v>
      </c>
      <c r="C5508">
        <v>17.899999999999999</v>
      </c>
      <c r="D5508">
        <v>23.9</v>
      </c>
      <c r="E5508">
        <f t="shared" si="86"/>
        <v>-156.14666666666662</v>
      </c>
      <c r="F5508">
        <v>1111.1199999999999</v>
      </c>
      <c r="G5508">
        <v>0</v>
      </c>
    </row>
    <row r="5509" spans="1:7" x14ac:dyDescent="0.25">
      <c r="A5509" s="2" t="s">
        <v>5511</v>
      </c>
      <c r="B5509">
        <v>15.2</v>
      </c>
      <c r="C5509">
        <v>19.3</v>
      </c>
      <c r="D5509">
        <v>25.7</v>
      </c>
      <c r="E5509">
        <f t="shared" si="86"/>
        <v>-122.9316666666667</v>
      </c>
      <c r="F5509">
        <v>555.55999999999995</v>
      </c>
      <c r="G5509">
        <v>0</v>
      </c>
    </row>
    <row r="5510" spans="1:7" x14ac:dyDescent="0.25">
      <c r="A5510" s="2" t="s">
        <v>5512</v>
      </c>
      <c r="B5510">
        <v>7.7</v>
      </c>
      <c r="C5510">
        <v>18.8</v>
      </c>
      <c r="D5510">
        <v>10.65</v>
      </c>
      <c r="E5510">
        <f t="shared" si="86"/>
        <v>-137.91750000000002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11.1</v>
      </c>
      <c r="C5511">
        <v>19.600000000000001</v>
      </c>
      <c r="D5511">
        <v>13.89</v>
      </c>
      <c r="E5511">
        <f t="shared" si="86"/>
        <v>-137.74250000000004</v>
      </c>
      <c r="F5511">
        <v>833.33999999999992</v>
      </c>
      <c r="G5511">
        <v>0</v>
      </c>
    </row>
    <row r="5512" spans="1:7" x14ac:dyDescent="0.25">
      <c r="A5512" s="2" t="s">
        <v>5514</v>
      </c>
      <c r="B5512">
        <v>7.4</v>
      </c>
      <c r="C5512">
        <v>15.6</v>
      </c>
      <c r="D5512">
        <v>1.65</v>
      </c>
      <c r="E5512">
        <f t="shared" si="86"/>
        <v>-15.784999999999998</v>
      </c>
      <c r="F5512">
        <v>0</v>
      </c>
      <c r="G5512">
        <v>0</v>
      </c>
    </row>
    <row r="5513" spans="1:7" x14ac:dyDescent="0.25">
      <c r="A5513" s="2" t="s">
        <v>5515</v>
      </c>
      <c r="B5513">
        <v>9.5</v>
      </c>
      <c r="C5513">
        <v>10.8</v>
      </c>
      <c r="D5513">
        <v>1.51</v>
      </c>
      <c r="E5513">
        <f t="shared" si="86"/>
        <v>-2.2901666666666682</v>
      </c>
      <c r="F5513">
        <v>0</v>
      </c>
      <c r="G5513">
        <v>0</v>
      </c>
    </row>
    <row r="5514" spans="1:7" x14ac:dyDescent="0.25">
      <c r="A5514" s="2" t="s">
        <v>5516</v>
      </c>
      <c r="B5514">
        <v>7.7</v>
      </c>
      <c r="C5514">
        <v>11.8</v>
      </c>
      <c r="D5514">
        <v>1.51</v>
      </c>
      <c r="E5514">
        <f t="shared" si="86"/>
        <v>-7.2228333333333348</v>
      </c>
      <c r="F5514">
        <v>0</v>
      </c>
      <c r="G5514">
        <v>0</v>
      </c>
    </row>
    <row r="5515" spans="1:7" x14ac:dyDescent="0.25">
      <c r="A5515" s="2" t="s">
        <v>5517</v>
      </c>
      <c r="B5515">
        <v>7.9</v>
      </c>
      <c r="C5515">
        <v>11.3</v>
      </c>
      <c r="D5515">
        <v>1.51</v>
      </c>
      <c r="E5515">
        <f t="shared" si="86"/>
        <v>-5.9896666666666674</v>
      </c>
      <c r="F5515">
        <v>0</v>
      </c>
      <c r="G5515">
        <v>0</v>
      </c>
    </row>
    <row r="5516" spans="1:7" x14ac:dyDescent="0.25">
      <c r="A5516" s="2" t="s">
        <v>5518</v>
      </c>
      <c r="B5516">
        <v>7.7</v>
      </c>
      <c r="C5516">
        <v>11.2</v>
      </c>
      <c r="D5516">
        <v>1.44</v>
      </c>
      <c r="E5516">
        <f t="shared" si="86"/>
        <v>-5.879999999999999</v>
      </c>
      <c r="F5516">
        <v>0</v>
      </c>
      <c r="G5516">
        <v>0</v>
      </c>
    </row>
    <row r="5517" spans="1:7" x14ac:dyDescent="0.25">
      <c r="A5517" s="2" t="s">
        <v>5519</v>
      </c>
      <c r="B5517">
        <v>8.4</v>
      </c>
      <c r="C5517">
        <v>13.9</v>
      </c>
      <c r="D5517">
        <v>1.58</v>
      </c>
      <c r="E5517">
        <f t="shared" si="86"/>
        <v>-10.138333333333334</v>
      </c>
      <c r="F5517">
        <v>0</v>
      </c>
      <c r="G5517">
        <v>0</v>
      </c>
    </row>
    <row r="5518" spans="1:7" x14ac:dyDescent="0.25">
      <c r="A5518" s="2" t="s">
        <v>5520</v>
      </c>
      <c r="B5518">
        <v>7.6</v>
      </c>
      <c r="C5518">
        <v>10.8</v>
      </c>
      <c r="D5518">
        <v>1.58</v>
      </c>
      <c r="E5518">
        <f t="shared" si="86"/>
        <v>-5.8986666666666689</v>
      </c>
      <c r="F5518">
        <v>0</v>
      </c>
      <c r="G5518">
        <v>0</v>
      </c>
    </row>
    <row r="5519" spans="1:7" x14ac:dyDescent="0.25">
      <c r="A5519" s="2" t="s">
        <v>5521</v>
      </c>
      <c r="B5519">
        <v>10.5</v>
      </c>
      <c r="C5519">
        <v>14.8</v>
      </c>
      <c r="D5519">
        <v>1.44</v>
      </c>
      <c r="E5519">
        <f t="shared" si="86"/>
        <v>-7.2240000000000002</v>
      </c>
      <c r="F5519">
        <v>0</v>
      </c>
      <c r="G5519">
        <v>0</v>
      </c>
    </row>
    <row r="5520" spans="1:7" x14ac:dyDescent="0.25">
      <c r="A5520" s="2" t="s">
        <v>5522</v>
      </c>
      <c r="B5520">
        <v>8.1999999999999993</v>
      </c>
      <c r="C5520">
        <v>13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9.3000000000000007</v>
      </c>
      <c r="C5521">
        <v>13.8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10.199999999999999</v>
      </c>
      <c r="C5522">
        <v>14.6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9.6999999999999993</v>
      </c>
      <c r="C5523">
        <v>14.5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10.5</v>
      </c>
      <c r="C5524">
        <v>15.2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11.4</v>
      </c>
      <c r="C5525">
        <v>15.8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12.2</v>
      </c>
      <c r="C5526">
        <v>16.399999999999999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12.9</v>
      </c>
      <c r="C5527">
        <v>16.899999999999999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13.7</v>
      </c>
      <c r="C5528">
        <v>17.399999999999999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14.3</v>
      </c>
      <c r="C5529">
        <v>18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7.7</v>
      </c>
      <c r="C5530">
        <v>11.5</v>
      </c>
      <c r="D5530">
        <v>1.36</v>
      </c>
      <c r="E5530">
        <f t="shared" si="86"/>
        <v>-6.0293333333333337</v>
      </c>
      <c r="F5530">
        <v>0</v>
      </c>
      <c r="G5530">
        <v>0</v>
      </c>
    </row>
    <row r="5531" spans="1:7" x14ac:dyDescent="0.25">
      <c r="A5531" s="2" t="s">
        <v>5533</v>
      </c>
      <c r="B5531">
        <v>13</v>
      </c>
      <c r="C5531">
        <v>20.7</v>
      </c>
      <c r="D5531">
        <v>6.04</v>
      </c>
      <c r="E5531">
        <f t="shared" si="86"/>
        <v>-54.259333333333331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8.1</v>
      </c>
      <c r="C5532">
        <v>18.600000000000001</v>
      </c>
      <c r="D5532">
        <v>5.32</v>
      </c>
      <c r="E5532">
        <f t="shared" si="86"/>
        <v>-65.170000000000016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8.8000000000000007</v>
      </c>
      <c r="C5533">
        <v>18</v>
      </c>
      <c r="D5533">
        <v>4.8899999999999997</v>
      </c>
      <c r="E5533">
        <f t="shared" si="86"/>
        <v>-52.48599999999999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7.7</v>
      </c>
      <c r="C5534">
        <v>16.100000000000001</v>
      </c>
      <c r="D5534">
        <v>3.88</v>
      </c>
      <c r="E5534">
        <f t="shared" si="86"/>
        <v>-38.024000000000008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7.7</v>
      </c>
      <c r="C5535">
        <v>17</v>
      </c>
      <c r="D5535">
        <v>4.03</v>
      </c>
      <c r="E5535">
        <f t="shared" si="86"/>
        <v>-43.725500000000004</v>
      </c>
      <c r="F5535">
        <v>0</v>
      </c>
      <c r="G5535">
        <v>0</v>
      </c>
    </row>
    <row r="5536" spans="1:7" x14ac:dyDescent="0.25">
      <c r="A5536" s="2" t="s">
        <v>5538</v>
      </c>
      <c r="B5536">
        <v>8</v>
      </c>
      <c r="C5536">
        <v>13.2</v>
      </c>
      <c r="D5536">
        <v>1.44</v>
      </c>
      <c r="E5536">
        <f t="shared" si="86"/>
        <v>-8.7359999999999989</v>
      </c>
      <c r="F5536">
        <v>0</v>
      </c>
      <c r="G5536">
        <v>0</v>
      </c>
    </row>
    <row r="5537" spans="1:7" x14ac:dyDescent="0.25">
      <c r="A5537" s="2" t="s">
        <v>5539</v>
      </c>
      <c r="B5537">
        <v>8.4</v>
      </c>
      <c r="C5537">
        <v>10.5</v>
      </c>
      <c r="D5537">
        <v>1.44</v>
      </c>
      <c r="E5537">
        <f t="shared" si="86"/>
        <v>-3.5279999999999991</v>
      </c>
      <c r="F5537">
        <v>0</v>
      </c>
      <c r="G5537">
        <v>0</v>
      </c>
    </row>
    <row r="5538" spans="1:7" x14ac:dyDescent="0.25">
      <c r="A5538" s="2" t="s">
        <v>5540</v>
      </c>
      <c r="B5538">
        <v>11.3</v>
      </c>
      <c r="C5538">
        <v>10.5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8.8000000000000007</v>
      </c>
      <c r="C5539">
        <v>11.3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10</v>
      </c>
      <c r="C5540">
        <v>19.3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7.8</v>
      </c>
      <c r="C5541">
        <v>18.600000000000001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6.9</v>
      </c>
      <c r="C5542">
        <v>18.600000000000001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8.6999999999999993</v>
      </c>
      <c r="C5543">
        <v>18.600000000000001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8</v>
      </c>
      <c r="C5544">
        <v>18.899999999999999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9</v>
      </c>
      <c r="C5545">
        <v>19.399999999999999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10</v>
      </c>
      <c r="C5546">
        <v>19.8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9.3000000000000007</v>
      </c>
      <c r="C5547">
        <v>20.2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10.199999999999999</v>
      </c>
      <c r="C5548">
        <v>20.6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11</v>
      </c>
      <c r="C5549">
        <v>21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11.8</v>
      </c>
      <c r="C5550">
        <v>21.3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12.6</v>
      </c>
      <c r="C5551">
        <v>21.7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13.3</v>
      </c>
      <c r="C5552">
        <v>22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14</v>
      </c>
      <c r="C5553">
        <v>22.3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7.7</v>
      </c>
      <c r="C5554">
        <v>14.1</v>
      </c>
      <c r="D5554">
        <v>1.44</v>
      </c>
      <c r="E5554">
        <f t="shared" si="86"/>
        <v>-10.752000000000001</v>
      </c>
      <c r="F5554">
        <v>0</v>
      </c>
      <c r="G5554">
        <v>0</v>
      </c>
    </row>
    <row r="5555" spans="1:7" x14ac:dyDescent="0.25">
      <c r="A5555" s="2" t="s">
        <v>5557</v>
      </c>
      <c r="B5555">
        <v>7.5</v>
      </c>
      <c r="C5555">
        <v>10.3</v>
      </c>
      <c r="D5555">
        <v>1.51</v>
      </c>
      <c r="E5555">
        <f t="shared" si="86"/>
        <v>-4.9326666666666688</v>
      </c>
      <c r="F5555">
        <v>0</v>
      </c>
      <c r="G5555">
        <v>0</v>
      </c>
    </row>
    <row r="5556" spans="1:7" x14ac:dyDescent="0.25">
      <c r="A5556" s="2" t="s">
        <v>5558</v>
      </c>
      <c r="B5556">
        <v>8.8000000000000007</v>
      </c>
      <c r="C5556">
        <v>13.6</v>
      </c>
      <c r="D5556">
        <v>1.44</v>
      </c>
      <c r="E5556">
        <f t="shared" si="86"/>
        <v>-8.0639999999999983</v>
      </c>
      <c r="F5556">
        <v>0</v>
      </c>
      <c r="G5556">
        <v>0</v>
      </c>
    </row>
    <row r="5557" spans="1:7" x14ac:dyDescent="0.25">
      <c r="A5557" s="2" t="s">
        <v>5559</v>
      </c>
      <c r="B5557">
        <v>7.9</v>
      </c>
      <c r="C5557">
        <v>10.9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12.8</v>
      </c>
      <c r="C5558">
        <v>12.4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7.7</v>
      </c>
      <c r="C5559">
        <v>12.5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13.6</v>
      </c>
      <c r="C5560">
        <v>12.8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8.4</v>
      </c>
      <c r="C5561">
        <v>17.399999999999999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12.6</v>
      </c>
      <c r="C5562">
        <v>16.2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8.1</v>
      </c>
      <c r="C5563">
        <v>16.3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7.9</v>
      </c>
      <c r="C5564">
        <v>16.399999999999999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9</v>
      </c>
      <c r="C5565">
        <v>15.6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8</v>
      </c>
      <c r="C5566">
        <v>17.100000000000001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10.5</v>
      </c>
      <c r="C5567">
        <v>15.5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9</v>
      </c>
      <c r="C5568">
        <v>15.8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10</v>
      </c>
      <c r="C5569">
        <v>16.399999999999999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10.8</v>
      </c>
      <c r="C5570">
        <v>16.899999999999999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8.8000000000000007</v>
      </c>
      <c r="C5571">
        <v>18.7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9.8000000000000007</v>
      </c>
      <c r="C5572">
        <v>19.2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10.8</v>
      </c>
      <c r="C5573">
        <v>19.7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11.6</v>
      </c>
      <c r="C5574">
        <v>20.100000000000001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12.4</v>
      </c>
      <c r="C5575">
        <v>20.399999999999999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13.2</v>
      </c>
      <c r="C5576">
        <v>20.8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13.9</v>
      </c>
      <c r="C5577">
        <v>21.1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9</v>
      </c>
      <c r="C5578">
        <v>24.7</v>
      </c>
      <c r="D5578">
        <v>4.32</v>
      </c>
      <c r="E5578">
        <f t="shared" si="87"/>
        <v>-79.128000000000014</v>
      </c>
      <c r="F5578">
        <v>0</v>
      </c>
      <c r="G5578">
        <v>0</v>
      </c>
    </row>
    <row r="5579" spans="1:7" x14ac:dyDescent="0.25">
      <c r="A5579" s="2" t="s">
        <v>5581</v>
      </c>
      <c r="B5579">
        <v>7.6</v>
      </c>
      <c r="C5579">
        <v>17.100000000000001</v>
      </c>
      <c r="D5579">
        <v>13.68</v>
      </c>
      <c r="E5579">
        <f t="shared" si="87"/>
        <v>-151.62000000000003</v>
      </c>
      <c r="F5579">
        <v>1666.6799999999998</v>
      </c>
      <c r="G5579">
        <v>0</v>
      </c>
    </row>
    <row r="5580" spans="1:7" x14ac:dyDescent="0.25">
      <c r="A5580" s="2" t="s">
        <v>5582</v>
      </c>
      <c r="B5580">
        <v>7.5</v>
      </c>
      <c r="C5580">
        <v>18</v>
      </c>
      <c r="D5580">
        <v>14.18</v>
      </c>
      <c r="E5580">
        <f t="shared" si="87"/>
        <v>-173.70500000000001</v>
      </c>
      <c r="F5580">
        <v>1111.1199999999999</v>
      </c>
      <c r="G5580">
        <v>0</v>
      </c>
    </row>
    <row r="5581" spans="1:7" x14ac:dyDescent="0.25">
      <c r="A5581" s="2" t="s">
        <v>5583</v>
      </c>
      <c r="B5581">
        <v>8.6</v>
      </c>
      <c r="C5581">
        <v>17.399999999999999</v>
      </c>
      <c r="D5581">
        <v>17.489999999999998</v>
      </c>
      <c r="E5581">
        <f t="shared" si="87"/>
        <v>-179.56399999999999</v>
      </c>
      <c r="F5581">
        <v>1388.8999999999999</v>
      </c>
      <c r="G5581">
        <v>0</v>
      </c>
    </row>
    <row r="5582" spans="1:7" x14ac:dyDescent="0.25">
      <c r="A5582" s="2" t="s">
        <v>5584</v>
      </c>
      <c r="B5582">
        <v>7.7</v>
      </c>
      <c r="C5582">
        <v>16.8</v>
      </c>
      <c r="D5582">
        <v>16.920000000000002</v>
      </c>
      <c r="E5582">
        <f t="shared" si="87"/>
        <v>-179.63400000000004</v>
      </c>
      <c r="F5582">
        <v>1666.6799999999998</v>
      </c>
      <c r="G5582">
        <v>0</v>
      </c>
    </row>
    <row r="5583" spans="1:7" x14ac:dyDescent="0.25">
      <c r="A5583" s="2" t="s">
        <v>5585</v>
      </c>
      <c r="B5583">
        <v>7.4</v>
      </c>
      <c r="C5583">
        <v>17.3</v>
      </c>
      <c r="D5583">
        <v>16.920000000000002</v>
      </c>
      <c r="E5583">
        <f t="shared" si="87"/>
        <v>-195.42600000000002</v>
      </c>
      <c r="F5583">
        <v>1388.8999999999999</v>
      </c>
      <c r="G5583">
        <v>0</v>
      </c>
    </row>
    <row r="5584" spans="1:7" x14ac:dyDescent="0.25">
      <c r="A5584" s="2" t="s">
        <v>5586</v>
      </c>
      <c r="B5584">
        <v>7.8</v>
      </c>
      <c r="C5584">
        <v>15.4</v>
      </c>
      <c r="D5584">
        <v>2.95</v>
      </c>
      <c r="E5584">
        <f t="shared" si="87"/>
        <v>-26.15666666666667</v>
      </c>
      <c r="F5584">
        <v>0</v>
      </c>
      <c r="G5584">
        <v>0</v>
      </c>
    </row>
    <row r="5585" spans="1:7" x14ac:dyDescent="0.25">
      <c r="A5585" s="2" t="s">
        <v>5587</v>
      </c>
      <c r="B5585">
        <v>7.9</v>
      </c>
      <c r="C5585">
        <v>13.2</v>
      </c>
      <c r="D5585">
        <v>2.37</v>
      </c>
      <c r="E5585">
        <f t="shared" si="87"/>
        <v>-14.654499999999997</v>
      </c>
      <c r="F5585">
        <v>0</v>
      </c>
      <c r="G5585">
        <v>0</v>
      </c>
    </row>
    <row r="5586" spans="1:7" x14ac:dyDescent="0.25">
      <c r="A5586" s="2" t="s">
        <v>5588</v>
      </c>
      <c r="B5586">
        <v>8.9</v>
      </c>
      <c r="C5586">
        <v>11.5</v>
      </c>
      <c r="D5586">
        <v>1.44</v>
      </c>
      <c r="E5586">
        <f t="shared" si="87"/>
        <v>-4.3679999999999994</v>
      </c>
      <c r="F5586">
        <v>0</v>
      </c>
      <c r="G5586">
        <v>0</v>
      </c>
    </row>
    <row r="5587" spans="1:7" x14ac:dyDescent="0.25">
      <c r="A5587" s="2" t="s">
        <v>5589</v>
      </c>
      <c r="B5587">
        <v>7.8</v>
      </c>
      <c r="C5587">
        <v>11.6</v>
      </c>
      <c r="D5587">
        <v>1.44</v>
      </c>
      <c r="E5587">
        <f t="shared" si="87"/>
        <v>-6.3839999999999995</v>
      </c>
      <c r="F5587">
        <v>0</v>
      </c>
      <c r="G5587">
        <v>0</v>
      </c>
    </row>
    <row r="5588" spans="1:7" x14ac:dyDescent="0.25">
      <c r="A5588" s="2" t="s">
        <v>5590</v>
      </c>
      <c r="B5588">
        <v>8.8000000000000007</v>
      </c>
      <c r="C5588">
        <v>11.3</v>
      </c>
      <c r="D5588">
        <v>1.29</v>
      </c>
      <c r="E5588">
        <f t="shared" si="87"/>
        <v>-3.7624999999999997</v>
      </c>
      <c r="F5588">
        <v>0</v>
      </c>
      <c r="G5588">
        <v>0</v>
      </c>
    </row>
    <row r="5589" spans="1:7" x14ac:dyDescent="0.25">
      <c r="A5589" s="2" t="s">
        <v>5591</v>
      </c>
      <c r="B5589">
        <v>7.9</v>
      </c>
      <c r="C5589">
        <v>11.5</v>
      </c>
      <c r="D5589">
        <v>1.29</v>
      </c>
      <c r="E5589">
        <f t="shared" si="87"/>
        <v>-5.4180000000000001</v>
      </c>
      <c r="F5589">
        <v>0</v>
      </c>
      <c r="G5589">
        <v>0</v>
      </c>
    </row>
    <row r="5590" spans="1:7" x14ac:dyDescent="0.25">
      <c r="A5590" s="2" t="s">
        <v>5592</v>
      </c>
      <c r="B5590">
        <v>13.8</v>
      </c>
      <c r="C5590">
        <v>12.2</v>
      </c>
      <c r="D5590">
        <v>1.22</v>
      </c>
      <c r="E5590">
        <f t="shared" si="87"/>
        <v>2.2773333333333352</v>
      </c>
      <c r="F5590">
        <v>0</v>
      </c>
      <c r="G5590">
        <v>0</v>
      </c>
    </row>
    <row r="5591" spans="1:7" x14ac:dyDescent="0.25">
      <c r="A5591" s="2" t="s">
        <v>5593</v>
      </c>
      <c r="B5591">
        <v>7.8</v>
      </c>
      <c r="C5591">
        <v>11.1</v>
      </c>
      <c r="D5591">
        <v>1.51</v>
      </c>
      <c r="E5591">
        <f t="shared" si="87"/>
        <v>-5.8134999999999994</v>
      </c>
      <c r="F5591">
        <v>0</v>
      </c>
      <c r="G5591">
        <v>0</v>
      </c>
    </row>
    <row r="5592" spans="1:7" x14ac:dyDescent="0.25">
      <c r="A5592" s="2" t="s">
        <v>5594</v>
      </c>
      <c r="B5592">
        <v>9.1</v>
      </c>
      <c r="C5592">
        <v>11.1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10.1</v>
      </c>
      <c r="C5593">
        <v>12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11</v>
      </c>
      <c r="C5594">
        <v>12.8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8.4</v>
      </c>
      <c r="C5595">
        <v>16.2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9.4</v>
      </c>
      <c r="C5596">
        <v>16.7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10.4</v>
      </c>
      <c r="C5597">
        <v>17.2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11.3</v>
      </c>
      <c r="C5598">
        <v>17.7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12.1</v>
      </c>
      <c r="C5599">
        <v>18.2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12.8</v>
      </c>
      <c r="C5600">
        <v>18.7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13.5</v>
      </c>
      <c r="C5601">
        <v>19.100000000000001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10.6</v>
      </c>
      <c r="C5602">
        <v>13</v>
      </c>
      <c r="D5602">
        <v>2.08</v>
      </c>
      <c r="E5602">
        <f t="shared" si="87"/>
        <v>-5.8240000000000007</v>
      </c>
      <c r="F5602">
        <v>0</v>
      </c>
      <c r="G5602">
        <v>0</v>
      </c>
    </row>
    <row r="5603" spans="1:7" x14ac:dyDescent="0.25">
      <c r="A5603" s="2" t="s">
        <v>5605</v>
      </c>
      <c r="B5603">
        <v>7.3</v>
      </c>
      <c r="C5603">
        <v>16.8</v>
      </c>
      <c r="D5603">
        <v>17.71</v>
      </c>
      <c r="E5603">
        <f t="shared" si="87"/>
        <v>-196.28583333333333</v>
      </c>
      <c r="F5603">
        <v>1388.8999999999999</v>
      </c>
      <c r="G5603">
        <v>0</v>
      </c>
    </row>
    <row r="5604" spans="1:7" x14ac:dyDescent="0.25">
      <c r="A5604" s="2" t="s">
        <v>5606</v>
      </c>
      <c r="B5604">
        <v>7.9</v>
      </c>
      <c r="C5604">
        <v>18.5</v>
      </c>
      <c r="D5604">
        <v>15.12</v>
      </c>
      <c r="E5604">
        <f t="shared" si="87"/>
        <v>-186.98399999999998</v>
      </c>
      <c r="F5604">
        <v>1388.8999999999999</v>
      </c>
      <c r="G5604">
        <v>0</v>
      </c>
    </row>
    <row r="5605" spans="1:7" x14ac:dyDescent="0.25">
      <c r="A5605" s="2" t="s">
        <v>5607</v>
      </c>
      <c r="B5605">
        <v>10.199999999999999</v>
      </c>
      <c r="C5605">
        <v>18.399999999999999</v>
      </c>
      <c r="D5605">
        <v>21.67</v>
      </c>
      <c r="E5605">
        <f t="shared" si="87"/>
        <v>-207.30966666666666</v>
      </c>
      <c r="F5605">
        <v>1388.8999999999999</v>
      </c>
      <c r="G5605">
        <v>0</v>
      </c>
    </row>
    <row r="5606" spans="1:7" x14ac:dyDescent="0.25">
      <c r="A5606" s="2" t="s">
        <v>5608</v>
      </c>
      <c r="B5606">
        <v>7.4</v>
      </c>
      <c r="C5606">
        <v>16.7</v>
      </c>
      <c r="D5606">
        <v>19.940000000000001</v>
      </c>
      <c r="E5606">
        <f t="shared" si="87"/>
        <v>-216.34899999999999</v>
      </c>
      <c r="F5606">
        <v>1666.6799999999998</v>
      </c>
      <c r="G5606">
        <v>0</v>
      </c>
    </row>
    <row r="5607" spans="1:7" x14ac:dyDescent="0.25">
      <c r="A5607" s="2" t="s">
        <v>5609</v>
      </c>
      <c r="B5607">
        <v>11.6</v>
      </c>
      <c r="C5607">
        <v>18.100000000000001</v>
      </c>
      <c r="D5607">
        <v>21.16</v>
      </c>
      <c r="E5607">
        <f t="shared" si="87"/>
        <v>-160.46333333333337</v>
      </c>
      <c r="F5607">
        <v>1388.8999999999999</v>
      </c>
      <c r="G5607">
        <v>0</v>
      </c>
    </row>
    <row r="5608" spans="1:7" x14ac:dyDescent="0.25">
      <c r="A5608" s="2" t="s">
        <v>5610</v>
      </c>
      <c r="B5608">
        <v>7.7</v>
      </c>
      <c r="C5608">
        <v>16.7</v>
      </c>
      <c r="D5608">
        <v>2.8</v>
      </c>
      <c r="E5608">
        <f t="shared" si="87"/>
        <v>-29.4</v>
      </c>
      <c r="F5608">
        <v>0</v>
      </c>
      <c r="G5608">
        <v>0</v>
      </c>
    </row>
    <row r="5609" spans="1:7" x14ac:dyDescent="0.25">
      <c r="A5609" s="2" t="s">
        <v>5611</v>
      </c>
      <c r="B5609">
        <v>7.6</v>
      </c>
      <c r="C5609">
        <v>16.3</v>
      </c>
      <c r="D5609">
        <v>2.95</v>
      </c>
      <c r="E5609">
        <f t="shared" si="87"/>
        <v>-29.942500000000006</v>
      </c>
      <c r="F5609">
        <v>0</v>
      </c>
      <c r="G5609">
        <v>0</v>
      </c>
    </row>
    <row r="5610" spans="1:7" x14ac:dyDescent="0.25">
      <c r="A5610" s="2" t="s">
        <v>5612</v>
      </c>
      <c r="B5610">
        <v>7.7</v>
      </c>
      <c r="C5610">
        <v>17.8</v>
      </c>
      <c r="D5610">
        <v>2.73</v>
      </c>
      <c r="E5610">
        <f t="shared" si="87"/>
        <v>-32.168500000000009</v>
      </c>
      <c r="F5610">
        <v>0</v>
      </c>
      <c r="G5610">
        <v>0</v>
      </c>
    </row>
    <row r="5611" spans="1:7" x14ac:dyDescent="0.25">
      <c r="A5611" s="2" t="s">
        <v>5613</v>
      </c>
      <c r="B5611">
        <v>7.8</v>
      </c>
      <c r="C5611">
        <v>13.4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8</v>
      </c>
      <c r="C5612">
        <v>13.6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8.9</v>
      </c>
      <c r="C5613">
        <v>16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8.1</v>
      </c>
      <c r="C5614">
        <v>17.8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13.3</v>
      </c>
      <c r="C5615">
        <v>14.3</v>
      </c>
      <c r="D5615">
        <v>1.51</v>
      </c>
      <c r="E5615">
        <f t="shared" si="87"/>
        <v>-1.7616666666666667</v>
      </c>
      <c r="F5615">
        <v>0</v>
      </c>
      <c r="G5615">
        <v>0</v>
      </c>
    </row>
    <row r="5616" spans="1:7" x14ac:dyDescent="0.25">
      <c r="A5616" s="2" t="s">
        <v>5618</v>
      </c>
      <c r="B5616">
        <v>14.1</v>
      </c>
      <c r="C5616">
        <v>15.1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14.8</v>
      </c>
      <c r="C5617">
        <v>15.7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15.5</v>
      </c>
      <c r="C5618">
        <v>16.3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16.2</v>
      </c>
      <c r="C5619">
        <v>16.8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16.7</v>
      </c>
      <c r="C5620">
        <v>17.3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17.3</v>
      </c>
      <c r="C5621">
        <v>17.899999999999999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17.8</v>
      </c>
      <c r="C5622">
        <v>18.3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18.3</v>
      </c>
      <c r="C5623">
        <v>18.8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18.7</v>
      </c>
      <c r="C5624">
        <v>19.2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19.2</v>
      </c>
      <c r="C5625">
        <v>19.600000000000001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15.4</v>
      </c>
      <c r="C5626">
        <v>17</v>
      </c>
      <c r="D5626">
        <v>4.03</v>
      </c>
      <c r="E5626">
        <f t="shared" si="87"/>
        <v>-7.5226666666666659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16.2</v>
      </c>
      <c r="C5627">
        <v>20.2</v>
      </c>
      <c r="D5627">
        <v>24.62</v>
      </c>
      <c r="E5627">
        <f t="shared" si="87"/>
        <v>-114.89333333333335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15.6</v>
      </c>
      <c r="C5628">
        <v>20.3</v>
      </c>
      <c r="D5628">
        <v>24.19</v>
      </c>
      <c r="E5628">
        <f t="shared" si="87"/>
        <v>-132.64183333333338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8.4</v>
      </c>
      <c r="C5629">
        <v>17.3</v>
      </c>
      <c r="D5629">
        <v>18.21</v>
      </c>
      <c r="E5629">
        <f t="shared" si="87"/>
        <v>-189.08050000000003</v>
      </c>
      <c r="F5629">
        <v>1388.8999999999999</v>
      </c>
      <c r="G5629">
        <v>0</v>
      </c>
    </row>
    <row r="5630" spans="1:7" x14ac:dyDescent="0.25">
      <c r="A5630" s="2" t="s">
        <v>5632</v>
      </c>
      <c r="B5630">
        <v>9.5</v>
      </c>
      <c r="C5630">
        <v>17.600000000000001</v>
      </c>
      <c r="D5630">
        <v>19.440000000000001</v>
      </c>
      <c r="E5630">
        <f t="shared" si="87"/>
        <v>-183.70800000000006</v>
      </c>
      <c r="F5630">
        <v>1666.6799999999998</v>
      </c>
      <c r="G5630">
        <v>0</v>
      </c>
    </row>
    <row r="5631" spans="1:7" x14ac:dyDescent="0.25">
      <c r="A5631" s="2" t="s">
        <v>5633</v>
      </c>
      <c r="B5631">
        <v>8.1</v>
      </c>
      <c r="C5631">
        <v>17.2</v>
      </c>
      <c r="D5631">
        <v>15.48</v>
      </c>
      <c r="E5631">
        <f t="shared" si="87"/>
        <v>-164.346</v>
      </c>
      <c r="F5631">
        <v>1388.8999999999999</v>
      </c>
      <c r="G5631">
        <v>0</v>
      </c>
    </row>
    <row r="5632" spans="1:7" x14ac:dyDescent="0.25">
      <c r="A5632" s="2" t="s">
        <v>5634</v>
      </c>
      <c r="B5632">
        <v>7.5</v>
      </c>
      <c r="C5632">
        <v>15.4</v>
      </c>
      <c r="D5632">
        <v>2.59</v>
      </c>
      <c r="E5632">
        <f t="shared" si="87"/>
        <v>-23.871166666666667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8.5</v>
      </c>
      <c r="C5633">
        <v>15.6</v>
      </c>
      <c r="D5633">
        <v>3.31</v>
      </c>
      <c r="E5633">
        <f t="shared" si="87"/>
        <v>-27.417833333333334</v>
      </c>
      <c r="F5633">
        <v>0</v>
      </c>
      <c r="G5633">
        <v>0</v>
      </c>
    </row>
    <row r="5634" spans="1:7" x14ac:dyDescent="0.25">
      <c r="A5634" s="2" t="s">
        <v>5636</v>
      </c>
      <c r="B5634">
        <v>7.9</v>
      </c>
      <c r="C5634">
        <v>15.6</v>
      </c>
      <c r="D5634">
        <v>3.02</v>
      </c>
      <c r="E5634">
        <f t="shared" si="87"/>
        <v>-27.129666666666665</v>
      </c>
      <c r="F5634">
        <v>0</v>
      </c>
      <c r="G5634">
        <v>0</v>
      </c>
    </row>
    <row r="5635" spans="1:7" x14ac:dyDescent="0.25">
      <c r="A5635" s="2" t="s">
        <v>5637</v>
      </c>
      <c r="B5635">
        <v>7.5</v>
      </c>
      <c r="C5635">
        <v>11.2</v>
      </c>
      <c r="D5635">
        <v>1.22</v>
      </c>
      <c r="E5635">
        <f t="shared" ref="E5635:E5698" si="88">4.2*D5635*(B5635-C5635)/3.6</f>
        <v>-5.266333333333332</v>
      </c>
      <c r="F5635">
        <v>0</v>
      </c>
      <c r="G5635">
        <v>0</v>
      </c>
    </row>
    <row r="5636" spans="1:7" x14ac:dyDescent="0.25">
      <c r="A5636" s="2" t="s">
        <v>5638</v>
      </c>
      <c r="B5636">
        <v>7.8</v>
      </c>
      <c r="C5636">
        <v>11.4</v>
      </c>
      <c r="D5636">
        <v>1.36</v>
      </c>
      <c r="E5636">
        <f t="shared" si="88"/>
        <v>-5.7120000000000015</v>
      </c>
      <c r="F5636">
        <v>0</v>
      </c>
      <c r="G5636">
        <v>0</v>
      </c>
    </row>
    <row r="5637" spans="1:7" x14ac:dyDescent="0.25">
      <c r="A5637" s="2" t="s">
        <v>5639</v>
      </c>
      <c r="B5637">
        <v>7.5</v>
      </c>
      <c r="C5637">
        <v>10.7</v>
      </c>
      <c r="D5637">
        <v>1.51</v>
      </c>
      <c r="E5637">
        <f t="shared" si="88"/>
        <v>-5.6373333333333324</v>
      </c>
      <c r="F5637">
        <v>0</v>
      </c>
      <c r="G5637">
        <v>0</v>
      </c>
    </row>
    <row r="5638" spans="1:7" x14ac:dyDescent="0.25">
      <c r="A5638" s="2" t="s">
        <v>5640</v>
      </c>
      <c r="B5638">
        <v>13</v>
      </c>
      <c r="C5638">
        <v>12.2</v>
      </c>
      <c r="D5638">
        <v>1.51</v>
      </c>
      <c r="E5638">
        <f t="shared" si="88"/>
        <v>1.4093333333333347</v>
      </c>
      <c r="F5638">
        <v>0</v>
      </c>
      <c r="G5638">
        <v>0</v>
      </c>
    </row>
    <row r="5639" spans="1:7" x14ac:dyDescent="0.25">
      <c r="A5639" s="2" t="s">
        <v>5641</v>
      </c>
      <c r="B5639">
        <v>7.7</v>
      </c>
      <c r="C5639">
        <v>10.6</v>
      </c>
      <c r="D5639">
        <v>1.51</v>
      </c>
      <c r="E5639">
        <f t="shared" si="88"/>
        <v>-5.1088333333333322</v>
      </c>
      <c r="F5639">
        <v>0</v>
      </c>
      <c r="G5639">
        <v>0</v>
      </c>
    </row>
    <row r="5640" spans="1:7" x14ac:dyDescent="0.25">
      <c r="A5640" s="2" t="s">
        <v>5642</v>
      </c>
      <c r="B5640">
        <v>9.1999999999999993</v>
      </c>
      <c r="C5640">
        <v>11.4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10.1</v>
      </c>
      <c r="C5641">
        <v>12.3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11.1</v>
      </c>
      <c r="C5642">
        <v>13.2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8.5</v>
      </c>
      <c r="C5643">
        <v>16.2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9.5</v>
      </c>
      <c r="C5644">
        <v>16.8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10.5</v>
      </c>
      <c r="C5645">
        <v>17.3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11.4</v>
      </c>
      <c r="C5646">
        <v>17.8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12.2</v>
      </c>
      <c r="C5647">
        <v>18.3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12.9</v>
      </c>
      <c r="C5648">
        <v>18.7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13.6</v>
      </c>
      <c r="C5649">
        <v>19.2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9.8000000000000007</v>
      </c>
      <c r="C5650">
        <v>16.7</v>
      </c>
      <c r="D5650">
        <v>4.68</v>
      </c>
      <c r="E5650">
        <f t="shared" si="88"/>
        <v>-37.673999999999985</v>
      </c>
      <c r="F5650">
        <v>0</v>
      </c>
      <c r="G5650">
        <v>0</v>
      </c>
    </row>
    <row r="5651" spans="1:7" x14ac:dyDescent="0.25">
      <c r="A5651" s="2" t="s">
        <v>5653</v>
      </c>
      <c r="B5651">
        <v>11.7</v>
      </c>
      <c r="C5651">
        <v>17.3</v>
      </c>
      <c r="D5651">
        <v>23.76</v>
      </c>
      <c r="E5651">
        <f t="shared" si="88"/>
        <v>-155.23200000000006</v>
      </c>
      <c r="F5651">
        <v>1111.1199999999999</v>
      </c>
      <c r="G5651">
        <v>0</v>
      </c>
    </row>
    <row r="5652" spans="1:7" x14ac:dyDescent="0.25">
      <c r="A5652" s="2" t="s">
        <v>5654</v>
      </c>
      <c r="B5652">
        <v>7.7</v>
      </c>
      <c r="C5652">
        <v>18.8</v>
      </c>
      <c r="D5652">
        <v>11.59</v>
      </c>
      <c r="E5652">
        <f t="shared" si="88"/>
        <v>-150.09050000000002</v>
      </c>
      <c r="F5652">
        <v>1111.1199999999999</v>
      </c>
      <c r="G5652">
        <v>0</v>
      </c>
    </row>
    <row r="5653" spans="1:7" x14ac:dyDescent="0.25">
      <c r="A5653" s="2" t="s">
        <v>5655</v>
      </c>
      <c r="B5653">
        <v>8.6999999999999993</v>
      </c>
      <c r="C5653">
        <v>18</v>
      </c>
      <c r="D5653">
        <v>14.9</v>
      </c>
      <c r="E5653">
        <f t="shared" si="88"/>
        <v>-161.66500000000005</v>
      </c>
      <c r="F5653">
        <v>1388.8999999999999</v>
      </c>
      <c r="G5653">
        <v>0</v>
      </c>
    </row>
    <row r="5654" spans="1:7" x14ac:dyDescent="0.25">
      <c r="A5654" s="2" t="s">
        <v>5656</v>
      </c>
      <c r="B5654">
        <v>7.8</v>
      </c>
      <c r="C5654">
        <v>17.399999999999999</v>
      </c>
      <c r="D5654">
        <v>15.76</v>
      </c>
      <c r="E5654">
        <f t="shared" si="88"/>
        <v>-176.51199999999997</v>
      </c>
      <c r="F5654">
        <v>1388.8999999999999</v>
      </c>
      <c r="G5654">
        <v>0</v>
      </c>
    </row>
    <row r="5655" spans="1:7" x14ac:dyDescent="0.25">
      <c r="A5655" s="2" t="s">
        <v>5657</v>
      </c>
      <c r="B5655">
        <v>8</v>
      </c>
      <c r="C5655">
        <v>17</v>
      </c>
      <c r="D5655">
        <v>15.84</v>
      </c>
      <c r="E5655">
        <f t="shared" si="88"/>
        <v>-166.32000000000002</v>
      </c>
      <c r="F5655">
        <v>1388.8999999999999</v>
      </c>
      <c r="G5655">
        <v>0</v>
      </c>
    </row>
    <row r="5656" spans="1:7" x14ac:dyDescent="0.25">
      <c r="A5656" s="2" t="s">
        <v>5658</v>
      </c>
      <c r="B5656">
        <v>8</v>
      </c>
      <c r="C5656">
        <v>15.8</v>
      </c>
      <c r="D5656">
        <v>3.24</v>
      </c>
      <c r="E5656">
        <f t="shared" si="88"/>
        <v>-29.484000000000005</v>
      </c>
      <c r="F5656">
        <v>0</v>
      </c>
      <c r="G5656">
        <v>0</v>
      </c>
    </row>
    <row r="5657" spans="1:7" x14ac:dyDescent="0.25">
      <c r="A5657" s="2" t="s">
        <v>5659</v>
      </c>
      <c r="B5657">
        <v>10</v>
      </c>
      <c r="C5657">
        <v>14.9</v>
      </c>
      <c r="D5657">
        <v>2.73</v>
      </c>
      <c r="E5657">
        <f t="shared" si="88"/>
        <v>-15.6065</v>
      </c>
      <c r="F5657">
        <v>0</v>
      </c>
      <c r="G5657">
        <v>0</v>
      </c>
    </row>
    <row r="5658" spans="1:7" x14ac:dyDescent="0.25">
      <c r="A5658" s="2" t="s">
        <v>5660</v>
      </c>
      <c r="B5658">
        <v>8.1999999999999993</v>
      </c>
      <c r="C5658">
        <v>12.2</v>
      </c>
      <c r="D5658">
        <v>1.51</v>
      </c>
      <c r="E5658">
        <f t="shared" si="88"/>
        <v>-7.0466666666666669</v>
      </c>
      <c r="F5658">
        <v>0</v>
      </c>
      <c r="G5658">
        <v>0</v>
      </c>
    </row>
    <row r="5659" spans="1:7" x14ac:dyDescent="0.25">
      <c r="A5659" s="2" t="s">
        <v>5661</v>
      </c>
      <c r="B5659">
        <v>8.3000000000000007</v>
      </c>
      <c r="C5659">
        <v>10.8</v>
      </c>
      <c r="D5659">
        <v>1.51</v>
      </c>
      <c r="E5659">
        <f t="shared" si="88"/>
        <v>-4.4041666666666668</v>
      </c>
      <c r="F5659">
        <v>0</v>
      </c>
      <c r="G5659">
        <v>0</v>
      </c>
    </row>
    <row r="5660" spans="1:7" x14ac:dyDescent="0.25">
      <c r="A5660" s="2" t="s">
        <v>5662</v>
      </c>
      <c r="B5660">
        <v>8.4</v>
      </c>
      <c r="C5660">
        <v>11.6</v>
      </c>
      <c r="D5660">
        <v>1.29</v>
      </c>
      <c r="E5660">
        <f t="shared" si="88"/>
        <v>-4.8159999999999998</v>
      </c>
      <c r="F5660">
        <v>0</v>
      </c>
      <c r="G5660">
        <v>0</v>
      </c>
    </row>
    <row r="5661" spans="1:7" x14ac:dyDescent="0.25">
      <c r="A5661" s="2" t="s">
        <v>5663</v>
      </c>
      <c r="B5661">
        <v>8</v>
      </c>
      <c r="C5661">
        <v>10.9</v>
      </c>
      <c r="D5661">
        <v>1.36</v>
      </c>
      <c r="E5661">
        <f t="shared" si="88"/>
        <v>-4.6013333333333346</v>
      </c>
      <c r="F5661">
        <v>0</v>
      </c>
      <c r="G5661">
        <v>0</v>
      </c>
    </row>
    <row r="5662" spans="1:7" x14ac:dyDescent="0.25">
      <c r="A5662" s="2" t="s">
        <v>5664</v>
      </c>
      <c r="B5662">
        <v>12.2</v>
      </c>
      <c r="C5662">
        <v>15.5</v>
      </c>
      <c r="D5662">
        <v>1.44</v>
      </c>
      <c r="E5662">
        <f t="shared" si="88"/>
        <v>-5.5440000000000014</v>
      </c>
      <c r="F5662">
        <v>0</v>
      </c>
      <c r="G5662">
        <v>0</v>
      </c>
    </row>
    <row r="5663" spans="1:7" x14ac:dyDescent="0.25">
      <c r="A5663" s="2" t="s">
        <v>5665</v>
      </c>
      <c r="B5663">
        <v>7.7</v>
      </c>
      <c r="C5663">
        <v>10.7</v>
      </c>
      <c r="D5663">
        <v>1.51</v>
      </c>
      <c r="E5663">
        <f t="shared" si="88"/>
        <v>-5.2849999999999993</v>
      </c>
      <c r="F5663">
        <v>0</v>
      </c>
      <c r="G5663">
        <v>0</v>
      </c>
    </row>
    <row r="5664" spans="1:7" x14ac:dyDescent="0.25">
      <c r="A5664" s="2" t="s">
        <v>5666</v>
      </c>
      <c r="B5664">
        <v>8.3000000000000007</v>
      </c>
      <c r="C5664">
        <v>11.7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9.3000000000000007</v>
      </c>
      <c r="C5665">
        <v>12.5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10.4</v>
      </c>
      <c r="C5666">
        <v>13.2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10.3</v>
      </c>
      <c r="C5667">
        <v>16.3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11.2</v>
      </c>
      <c r="C5668">
        <v>16.899999999999999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12.1</v>
      </c>
      <c r="C5669">
        <v>17.399999999999999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12.9</v>
      </c>
      <c r="C5670">
        <v>17.899999999999999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13.6</v>
      </c>
      <c r="C5671">
        <v>18.399999999999999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14.3</v>
      </c>
      <c r="C5672">
        <v>18.8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15</v>
      </c>
      <c r="C5673">
        <v>19.2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9</v>
      </c>
      <c r="C5674">
        <v>12.1</v>
      </c>
      <c r="D5674">
        <v>2.23</v>
      </c>
      <c r="E5674">
        <f t="shared" si="88"/>
        <v>-8.0651666666666646</v>
      </c>
      <c r="F5674">
        <v>0</v>
      </c>
      <c r="G5674">
        <v>0</v>
      </c>
    </row>
    <row r="5675" spans="1:7" x14ac:dyDescent="0.25">
      <c r="A5675" s="2" t="s">
        <v>5677</v>
      </c>
      <c r="B5675">
        <v>8.6</v>
      </c>
      <c r="C5675">
        <v>17</v>
      </c>
      <c r="D5675">
        <v>17.71</v>
      </c>
      <c r="E5675">
        <f t="shared" si="88"/>
        <v>-173.55799999999999</v>
      </c>
      <c r="F5675">
        <v>1111.1199999999999</v>
      </c>
      <c r="G5675">
        <v>0</v>
      </c>
    </row>
    <row r="5676" spans="1:7" x14ac:dyDescent="0.25">
      <c r="A5676" s="2" t="s">
        <v>5678</v>
      </c>
      <c r="B5676">
        <v>9.1999999999999993</v>
      </c>
      <c r="C5676">
        <v>17.7</v>
      </c>
      <c r="D5676">
        <v>17.350000000000001</v>
      </c>
      <c r="E5676">
        <f t="shared" si="88"/>
        <v>-172.05416666666665</v>
      </c>
      <c r="F5676">
        <v>1388.8999999999999</v>
      </c>
      <c r="G5676">
        <v>0</v>
      </c>
    </row>
    <row r="5677" spans="1:7" x14ac:dyDescent="0.25">
      <c r="A5677" s="2" t="s">
        <v>5679</v>
      </c>
      <c r="B5677">
        <v>7.2</v>
      </c>
      <c r="C5677">
        <v>16.8</v>
      </c>
      <c r="D5677">
        <v>16.34</v>
      </c>
      <c r="E5677">
        <f t="shared" si="88"/>
        <v>-183.00800000000004</v>
      </c>
      <c r="F5677">
        <v>1666.6799999999998</v>
      </c>
      <c r="G5677">
        <v>0</v>
      </c>
    </row>
    <row r="5678" spans="1:7" x14ac:dyDescent="0.25">
      <c r="A5678" s="2" t="s">
        <v>5680</v>
      </c>
      <c r="B5678">
        <v>8.4</v>
      </c>
      <c r="C5678">
        <v>16.8</v>
      </c>
      <c r="D5678">
        <v>18.5</v>
      </c>
      <c r="E5678">
        <f t="shared" si="88"/>
        <v>-181.3</v>
      </c>
      <c r="F5678">
        <v>1388.8999999999999</v>
      </c>
      <c r="G5678">
        <v>0</v>
      </c>
    </row>
    <row r="5679" spans="1:7" x14ac:dyDescent="0.25">
      <c r="A5679" s="2" t="s">
        <v>5681</v>
      </c>
      <c r="B5679">
        <v>9.1</v>
      </c>
      <c r="C5679">
        <v>17.100000000000001</v>
      </c>
      <c r="D5679">
        <v>19.87</v>
      </c>
      <c r="E5679">
        <f t="shared" si="88"/>
        <v>-185.45333333333338</v>
      </c>
      <c r="F5679">
        <v>1388.8999999999999</v>
      </c>
      <c r="G5679">
        <v>0</v>
      </c>
    </row>
    <row r="5680" spans="1:7" x14ac:dyDescent="0.25">
      <c r="A5680" s="2" t="s">
        <v>5682</v>
      </c>
      <c r="B5680">
        <v>8.3000000000000007</v>
      </c>
      <c r="C5680">
        <v>16</v>
      </c>
      <c r="D5680">
        <v>3.74</v>
      </c>
      <c r="E5680">
        <f t="shared" si="88"/>
        <v>-33.597666666666669</v>
      </c>
      <c r="F5680">
        <v>0</v>
      </c>
      <c r="G5680">
        <v>0</v>
      </c>
    </row>
    <row r="5681" spans="1:7" x14ac:dyDescent="0.25">
      <c r="A5681" s="2" t="s">
        <v>5683</v>
      </c>
      <c r="B5681">
        <v>7.3</v>
      </c>
      <c r="C5681">
        <v>15.5</v>
      </c>
      <c r="D5681">
        <v>3.45</v>
      </c>
      <c r="E5681">
        <f t="shared" si="88"/>
        <v>-33.005000000000003</v>
      </c>
      <c r="F5681">
        <v>0</v>
      </c>
      <c r="G5681">
        <v>0</v>
      </c>
    </row>
    <row r="5682" spans="1:7" x14ac:dyDescent="0.25">
      <c r="A5682" s="2" t="s">
        <v>5684</v>
      </c>
      <c r="B5682">
        <v>8.9</v>
      </c>
      <c r="C5682">
        <v>16.8</v>
      </c>
      <c r="D5682">
        <v>3.52</v>
      </c>
      <c r="E5682">
        <f t="shared" si="88"/>
        <v>-32.442666666666668</v>
      </c>
      <c r="F5682">
        <v>0</v>
      </c>
      <c r="G5682">
        <v>0</v>
      </c>
    </row>
    <row r="5683" spans="1:7" x14ac:dyDescent="0.25">
      <c r="A5683" s="2" t="s">
        <v>5685</v>
      </c>
      <c r="B5683">
        <v>8.6999999999999993</v>
      </c>
      <c r="C5683">
        <v>10.7</v>
      </c>
      <c r="D5683">
        <v>1.36</v>
      </c>
      <c r="E5683">
        <f t="shared" si="88"/>
        <v>-3.1733333333333338</v>
      </c>
      <c r="F5683">
        <v>0</v>
      </c>
      <c r="G5683">
        <v>0</v>
      </c>
    </row>
    <row r="5684" spans="1:7" x14ac:dyDescent="0.25">
      <c r="A5684" s="2" t="s">
        <v>5686</v>
      </c>
      <c r="B5684">
        <v>7.7</v>
      </c>
      <c r="C5684">
        <v>10.9</v>
      </c>
      <c r="D5684">
        <v>1.22</v>
      </c>
      <c r="E5684">
        <f t="shared" si="88"/>
        <v>-4.554666666666666</v>
      </c>
      <c r="F5684">
        <v>0</v>
      </c>
      <c r="G5684">
        <v>0</v>
      </c>
    </row>
    <row r="5685" spans="1:7" x14ac:dyDescent="0.25">
      <c r="A5685" s="2" t="s">
        <v>5687</v>
      </c>
      <c r="B5685">
        <v>13</v>
      </c>
      <c r="C5685">
        <v>11.2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7.9</v>
      </c>
      <c r="C5686">
        <v>11</v>
      </c>
      <c r="D5686">
        <v>1.44</v>
      </c>
      <c r="E5686">
        <f t="shared" si="88"/>
        <v>-5.2079999999999993</v>
      </c>
      <c r="F5686">
        <v>0</v>
      </c>
      <c r="G5686">
        <v>0</v>
      </c>
    </row>
    <row r="5687" spans="1:7" x14ac:dyDescent="0.25">
      <c r="A5687" s="2" t="s">
        <v>5689</v>
      </c>
      <c r="B5687">
        <v>8</v>
      </c>
      <c r="C5687">
        <v>10.5</v>
      </c>
      <c r="D5687">
        <v>1.44</v>
      </c>
      <c r="E5687">
        <f t="shared" si="88"/>
        <v>-4.2</v>
      </c>
      <c r="F5687">
        <v>0</v>
      </c>
      <c r="G5687">
        <v>0</v>
      </c>
    </row>
    <row r="5688" spans="1:7" x14ac:dyDescent="0.25">
      <c r="A5688" s="2" t="s">
        <v>5690</v>
      </c>
      <c r="B5688">
        <v>11.6</v>
      </c>
      <c r="C5688">
        <v>12.1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12.5</v>
      </c>
      <c r="C5689">
        <v>12.8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13.2</v>
      </c>
      <c r="C5690">
        <v>13.5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9</v>
      </c>
      <c r="C5691">
        <v>17.7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10</v>
      </c>
      <c r="C5692">
        <v>18.2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10.9</v>
      </c>
      <c r="C5693">
        <v>18.7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11.7</v>
      </c>
      <c r="C5694">
        <v>19.100000000000001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12.5</v>
      </c>
      <c r="C5695">
        <v>19.5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13.2</v>
      </c>
      <c r="C5696">
        <v>19.899999999999999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13.9</v>
      </c>
      <c r="C5697">
        <v>20.3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7.4</v>
      </c>
      <c r="C5698">
        <v>13.3</v>
      </c>
      <c r="D5698">
        <v>1.44</v>
      </c>
      <c r="E5698">
        <f t="shared" si="88"/>
        <v>-9.911999999999999</v>
      </c>
      <c r="F5698">
        <v>0</v>
      </c>
      <c r="G5698">
        <v>0</v>
      </c>
    </row>
    <row r="5699" spans="1:7" x14ac:dyDescent="0.25">
      <c r="A5699" s="2" t="s">
        <v>5701</v>
      </c>
      <c r="B5699">
        <v>7.9</v>
      </c>
      <c r="C5699">
        <v>18.7</v>
      </c>
      <c r="D5699">
        <v>8.92</v>
      </c>
      <c r="E5699">
        <f t="shared" ref="E5699:E5762" si="89">4.2*D5699*(B5699-C5699)/3.6</f>
        <v>-112.39199999999998</v>
      </c>
      <c r="F5699">
        <v>1111.1199999999999</v>
      </c>
      <c r="G5699">
        <v>0</v>
      </c>
    </row>
    <row r="5700" spans="1:7" x14ac:dyDescent="0.25">
      <c r="A5700" s="2" t="s">
        <v>5702</v>
      </c>
      <c r="B5700">
        <v>8.5</v>
      </c>
      <c r="C5700">
        <v>18.8</v>
      </c>
      <c r="D5700">
        <v>13.1</v>
      </c>
      <c r="E5700">
        <f t="shared" si="89"/>
        <v>-157.41833333333332</v>
      </c>
      <c r="F5700">
        <v>833.33999999999992</v>
      </c>
      <c r="G5700">
        <v>0</v>
      </c>
    </row>
    <row r="5701" spans="1:7" x14ac:dyDescent="0.25">
      <c r="A5701" s="2" t="s">
        <v>5703</v>
      </c>
      <c r="B5701">
        <v>7.7</v>
      </c>
      <c r="C5701">
        <v>19.7</v>
      </c>
      <c r="D5701">
        <v>10.58</v>
      </c>
      <c r="E5701">
        <f t="shared" si="89"/>
        <v>-148.11999999999998</v>
      </c>
      <c r="F5701">
        <v>1111.1199999999999</v>
      </c>
      <c r="G5701">
        <v>0</v>
      </c>
    </row>
    <row r="5702" spans="1:7" x14ac:dyDescent="0.25">
      <c r="A5702" s="2" t="s">
        <v>5704</v>
      </c>
      <c r="B5702">
        <v>9.6999999999999993</v>
      </c>
      <c r="C5702">
        <v>19.7</v>
      </c>
      <c r="D5702">
        <v>10.44</v>
      </c>
      <c r="E5702">
        <f t="shared" si="89"/>
        <v>-121.8</v>
      </c>
      <c r="F5702">
        <v>1111.1199999999999</v>
      </c>
      <c r="G5702">
        <v>0</v>
      </c>
    </row>
    <row r="5703" spans="1:7" x14ac:dyDescent="0.25">
      <c r="A5703" s="2" t="s">
        <v>5705</v>
      </c>
      <c r="B5703">
        <v>14.4</v>
      </c>
      <c r="C5703">
        <v>19.399999999999999</v>
      </c>
      <c r="D5703">
        <v>24.04</v>
      </c>
      <c r="E5703">
        <f t="shared" si="89"/>
        <v>-140.23333333333329</v>
      </c>
      <c r="F5703">
        <v>833.33999999999992</v>
      </c>
      <c r="G5703">
        <v>0</v>
      </c>
    </row>
    <row r="5704" spans="1:7" x14ac:dyDescent="0.25">
      <c r="A5704" s="2" t="s">
        <v>5706</v>
      </c>
      <c r="B5704">
        <v>9.4</v>
      </c>
      <c r="C5704">
        <v>12.6</v>
      </c>
      <c r="D5704">
        <v>1.22</v>
      </c>
      <c r="E5704">
        <f t="shared" si="89"/>
        <v>-4.5546666666666651</v>
      </c>
      <c r="F5704">
        <v>0</v>
      </c>
      <c r="G5704">
        <v>0</v>
      </c>
    </row>
    <row r="5705" spans="1:7" x14ac:dyDescent="0.25">
      <c r="A5705" s="2" t="s">
        <v>5707</v>
      </c>
      <c r="B5705">
        <v>7.6</v>
      </c>
      <c r="C5705">
        <v>11.5</v>
      </c>
      <c r="D5705">
        <v>1.51</v>
      </c>
      <c r="E5705">
        <f t="shared" si="89"/>
        <v>-6.8705000000000016</v>
      </c>
      <c r="F5705">
        <v>0</v>
      </c>
      <c r="G5705">
        <v>0</v>
      </c>
    </row>
    <row r="5706" spans="1:7" x14ac:dyDescent="0.25">
      <c r="A5706" s="2" t="s">
        <v>5708</v>
      </c>
      <c r="B5706">
        <v>12.5</v>
      </c>
      <c r="C5706">
        <v>11</v>
      </c>
      <c r="D5706">
        <v>1.36</v>
      </c>
      <c r="E5706">
        <f t="shared" si="89"/>
        <v>2.3800000000000003</v>
      </c>
      <c r="F5706">
        <v>0</v>
      </c>
      <c r="G5706">
        <v>0</v>
      </c>
    </row>
    <row r="5707" spans="1:7" x14ac:dyDescent="0.25">
      <c r="A5707" s="2" t="s">
        <v>5709</v>
      </c>
      <c r="B5707">
        <v>7.7</v>
      </c>
      <c r="C5707">
        <v>11.3</v>
      </c>
      <c r="D5707">
        <v>1.51</v>
      </c>
      <c r="E5707">
        <f t="shared" si="89"/>
        <v>-6.3420000000000014</v>
      </c>
      <c r="F5707">
        <v>0</v>
      </c>
      <c r="G5707">
        <v>0</v>
      </c>
    </row>
    <row r="5708" spans="1:7" x14ac:dyDescent="0.25">
      <c r="A5708" s="2" t="s">
        <v>5710</v>
      </c>
      <c r="B5708">
        <v>12.2</v>
      </c>
      <c r="C5708">
        <v>10.9</v>
      </c>
      <c r="D5708">
        <v>1.51</v>
      </c>
      <c r="E5708">
        <f t="shared" si="89"/>
        <v>2.2901666666666647</v>
      </c>
      <c r="F5708">
        <v>0</v>
      </c>
      <c r="G5708">
        <v>0</v>
      </c>
    </row>
    <row r="5709" spans="1:7" x14ac:dyDescent="0.25">
      <c r="A5709" s="2" t="s">
        <v>5711</v>
      </c>
      <c r="B5709">
        <v>7.9</v>
      </c>
      <c r="C5709">
        <v>12</v>
      </c>
      <c r="D5709">
        <v>1.51</v>
      </c>
      <c r="E5709">
        <f t="shared" si="89"/>
        <v>-7.222833333333333</v>
      </c>
      <c r="F5709">
        <v>0</v>
      </c>
      <c r="G5709">
        <v>0</v>
      </c>
    </row>
    <row r="5710" spans="1:7" x14ac:dyDescent="0.25">
      <c r="A5710" s="2" t="s">
        <v>5712</v>
      </c>
      <c r="B5710">
        <v>7.3</v>
      </c>
      <c r="C5710">
        <v>11.2</v>
      </c>
      <c r="D5710">
        <v>1.44</v>
      </c>
      <c r="E5710">
        <f t="shared" si="89"/>
        <v>-6.5519999999999987</v>
      </c>
      <c r="F5710">
        <v>0</v>
      </c>
      <c r="G5710">
        <v>0</v>
      </c>
    </row>
    <row r="5711" spans="1:7" x14ac:dyDescent="0.25">
      <c r="A5711" s="2" t="s">
        <v>5713</v>
      </c>
      <c r="B5711">
        <v>10.199999999999999</v>
      </c>
      <c r="C5711">
        <v>12.6</v>
      </c>
      <c r="D5711">
        <v>1.44</v>
      </c>
      <c r="E5711">
        <f t="shared" si="89"/>
        <v>-4.032</v>
      </c>
      <c r="F5711">
        <v>0</v>
      </c>
      <c r="G5711">
        <v>0</v>
      </c>
    </row>
    <row r="5712" spans="1:7" x14ac:dyDescent="0.25">
      <c r="A5712" s="2" t="s">
        <v>5714</v>
      </c>
      <c r="B5712">
        <v>7.8</v>
      </c>
      <c r="C5712">
        <v>13.1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8.9</v>
      </c>
      <c r="C5713">
        <v>13.8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9.9</v>
      </c>
      <c r="C5714">
        <v>14.5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9.5</v>
      </c>
      <c r="C5715">
        <v>16.3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10.5</v>
      </c>
      <c r="C5716">
        <v>16.899999999999999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11.4</v>
      </c>
      <c r="C5717">
        <v>17.399999999999999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12.2</v>
      </c>
      <c r="C5718">
        <v>18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13</v>
      </c>
      <c r="C5719">
        <v>18.399999999999999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13.7</v>
      </c>
      <c r="C5720">
        <v>18.8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14.4</v>
      </c>
      <c r="C5721">
        <v>19.3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7.8</v>
      </c>
      <c r="C5722">
        <v>13.2</v>
      </c>
      <c r="D5722">
        <v>1.51</v>
      </c>
      <c r="E5722">
        <f t="shared" si="89"/>
        <v>-9.5129999999999999</v>
      </c>
      <c r="F5722">
        <v>0</v>
      </c>
      <c r="G5722">
        <v>0</v>
      </c>
    </row>
    <row r="5723" spans="1:7" x14ac:dyDescent="0.25">
      <c r="A5723" s="2" t="s">
        <v>5725</v>
      </c>
      <c r="B5723">
        <v>7.7</v>
      </c>
      <c r="C5723">
        <v>11.2</v>
      </c>
      <c r="D5723">
        <v>1.51</v>
      </c>
      <c r="E5723">
        <f t="shared" si="89"/>
        <v>-6.1658333333333317</v>
      </c>
      <c r="F5723">
        <v>0</v>
      </c>
      <c r="G5723">
        <v>0</v>
      </c>
    </row>
    <row r="5724" spans="1:7" x14ac:dyDescent="0.25">
      <c r="A5724" s="2" t="s">
        <v>5726</v>
      </c>
      <c r="B5724">
        <v>9.3000000000000007</v>
      </c>
      <c r="C5724">
        <v>14.9</v>
      </c>
      <c r="D5724">
        <v>1.51</v>
      </c>
      <c r="E5724">
        <f t="shared" si="89"/>
        <v>-9.865333333333334</v>
      </c>
      <c r="F5724">
        <v>0</v>
      </c>
      <c r="G5724">
        <v>0</v>
      </c>
    </row>
    <row r="5725" spans="1:7" x14ac:dyDescent="0.25">
      <c r="A5725" s="2" t="s">
        <v>5727</v>
      </c>
      <c r="B5725">
        <v>8</v>
      </c>
      <c r="C5725">
        <v>10.9</v>
      </c>
      <c r="D5725">
        <v>1.44</v>
      </c>
      <c r="E5725">
        <f t="shared" si="89"/>
        <v>-4.8719999999999999</v>
      </c>
      <c r="F5725">
        <v>0</v>
      </c>
      <c r="G5725">
        <v>0</v>
      </c>
    </row>
    <row r="5726" spans="1:7" x14ac:dyDescent="0.25">
      <c r="A5726" s="2" t="s">
        <v>5728</v>
      </c>
      <c r="B5726">
        <v>9.6999999999999993</v>
      </c>
      <c r="C5726">
        <v>15</v>
      </c>
      <c r="D5726">
        <v>1.51</v>
      </c>
      <c r="E5726">
        <f t="shared" si="89"/>
        <v>-9.3368333333333347</v>
      </c>
      <c r="F5726">
        <v>0</v>
      </c>
      <c r="G5726">
        <v>0</v>
      </c>
    </row>
    <row r="5727" spans="1:7" x14ac:dyDescent="0.25">
      <c r="A5727" s="2" t="s">
        <v>5729</v>
      </c>
      <c r="B5727">
        <v>9</v>
      </c>
      <c r="C5727">
        <v>10.7</v>
      </c>
      <c r="D5727">
        <v>1.51</v>
      </c>
      <c r="E5727">
        <f t="shared" si="89"/>
        <v>-2.9948333333333323</v>
      </c>
      <c r="F5727">
        <v>0</v>
      </c>
      <c r="G5727">
        <v>0</v>
      </c>
    </row>
    <row r="5728" spans="1:7" x14ac:dyDescent="0.25">
      <c r="A5728" s="2" t="s">
        <v>5730</v>
      </c>
      <c r="B5728">
        <v>13.4</v>
      </c>
      <c r="C5728">
        <v>14.6</v>
      </c>
      <c r="D5728">
        <v>1.44</v>
      </c>
      <c r="E5728">
        <f t="shared" si="89"/>
        <v>-2.0159999999999987</v>
      </c>
      <c r="F5728">
        <v>0</v>
      </c>
      <c r="G5728">
        <v>0</v>
      </c>
    </row>
    <row r="5729" spans="1:7" x14ac:dyDescent="0.25">
      <c r="A5729" s="2" t="s">
        <v>5731</v>
      </c>
      <c r="B5729">
        <v>7.6</v>
      </c>
      <c r="C5729">
        <v>11.2</v>
      </c>
      <c r="D5729">
        <v>1.44</v>
      </c>
      <c r="E5729">
        <f t="shared" si="89"/>
        <v>-6.0479999999999992</v>
      </c>
      <c r="F5729">
        <v>0</v>
      </c>
      <c r="G5729">
        <v>0</v>
      </c>
    </row>
    <row r="5730" spans="1:7" x14ac:dyDescent="0.25">
      <c r="A5730" s="2" t="s">
        <v>5732</v>
      </c>
      <c r="B5730">
        <v>12.7</v>
      </c>
      <c r="C5730">
        <v>11.2</v>
      </c>
      <c r="D5730">
        <v>1.51</v>
      </c>
      <c r="E5730">
        <f t="shared" si="89"/>
        <v>2.6425000000000005</v>
      </c>
      <c r="F5730">
        <v>0</v>
      </c>
      <c r="G5730">
        <v>0</v>
      </c>
    </row>
    <row r="5731" spans="1:7" x14ac:dyDescent="0.25">
      <c r="A5731" s="2" t="s">
        <v>5733</v>
      </c>
      <c r="B5731">
        <v>7.9</v>
      </c>
      <c r="C5731">
        <v>11.2</v>
      </c>
      <c r="D5731">
        <v>1.51</v>
      </c>
      <c r="E5731">
        <f t="shared" si="89"/>
        <v>-5.8134999999999986</v>
      </c>
      <c r="F5731">
        <v>0</v>
      </c>
      <c r="G5731">
        <v>0</v>
      </c>
    </row>
    <row r="5732" spans="1:7" x14ac:dyDescent="0.25">
      <c r="A5732" s="2" t="s">
        <v>5734</v>
      </c>
      <c r="B5732">
        <v>12.8</v>
      </c>
      <c r="C5732">
        <v>11</v>
      </c>
      <c r="D5732">
        <v>1.44</v>
      </c>
      <c r="E5732">
        <f t="shared" si="89"/>
        <v>3.0240000000000009</v>
      </c>
      <c r="F5732">
        <v>0</v>
      </c>
      <c r="G5732">
        <v>0</v>
      </c>
    </row>
    <row r="5733" spans="1:7" x14ac:dyDescent="0.25">
      <c r="A5733" s="2" t="s">
        <v>5735</v>
      </c>
      <c r="B5733">
        <v>7.9</v>
      </c>
      <c r="C5733">
        <v>11.7</v>
      </c>
      <c r="D5733">
        <v>1.58</v>
      </c>
      <c r="E5733">
        <f t="shared" si="89"/>
        <v>-7.0046666666666653</v>
      </c>
      <c r="F5733">
        <v>0</v>
      </c>
      <c r="G5733">
        <v>0</v>
      </c>
    </row>
    <row r="5734" spans="1:7" x14ac:dyDescent="0.25">
      <c r="A5734" s="2" t="s">
        <v>5736</v>
      </c>
      <c r="B5734">
        <v>7.8</v>
      </c>
      <c r="C5734">
        <v>10.9</v>
      </c>
      <c r="D5734">
        <v>1.44</v>
      </c>
      <c r="E5734">
        <f t="shared" si="89"/>
        <v>-5.2080000000000011</v>
      </c>
      <c r="F5734">
        <v>0</v>
      </c>
      <c r="G5734">
        <v>0</v>
      </c>
    </row>
    <row r="5735" spans="1:7" x14ac:dyDescent="0.25">
      <c r="A5735" s="2" t="s">
        <v>5737</v>
      </c>
      <c r="B5735">
        <v>9.5</v>
      </c>
      <c r="C5735">
        <v>12</v>
      </c>
      <c r="D5735">
        <v>1.44</v>
      </c>
      <c r="E5735">
        <f t="shared" si="89"/>
        <v>-4.2</v>
      </c>
      <c r="F5735">
        <v>0</v>
      </c>
      <c r="G5735">
        <v>0</v>
      </c>
    </row>
    <row r="5736" spans="1:7" x14ac:dyDescent="0.25">
      <c r="A5736" s="2" t="s">
        <v>5738</v>
      </c>
      <c r="B5736">
        <v>8.1</v>
      </c>
      <c r="C5736">
        <v>12.4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9.1999999999999993</v>
      </c>
      <c r="C5737">
        <v>13.2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10.1</v>
      </c>
      <c r="C5738">
        <v>13.9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9.1</v>
      </c>
      <c r="C5739">
        <v>16.100000000000001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10.1</v>
      </c>
      <c r="C5740">
        <v>16.7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11</v>
      </c>
      <c r="C5741">
        <v>17.2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11.9</v>
      </c>
      <c r="C5742">
        <v>17.7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12.6</v>
      </c>
      <c r="C5743">
        <v>18.2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13.4</v>
      </c>
      <c r="C5744">
        <v>18.7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14</v>
      </c>
      <c r="C5745">
        <v>19.100000000000001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9.3000000000000007</v>
      </c>
      <c r="C5746">
        <v>12.3</v>
      </c>
      <c r="D5746">
        <v>2.16</v>
      </c>
      <c r="E5746">
        <f t="shared" si="89"/>
        <v>-7.5600000000000005</v>
      </c>
      <c r="F5746">
        <v>0</v>
      </c>
      <c r="G5746">
        <v>0</v>
      </c>
    </row>
    <row r="5747" spans="1:7" x14ac:dyDescent="0.25">
      <c r="A5747" s="2" t="s">
        <v>5749</v>
      </c>
      <c r="B5747">
        <v>13.7</v>
      </c>
      <c r="C5747">
        <v>18.7</v>
      </c>
      <c r="D5747">
        <v>26.56</v>
      </c>
      <c r="E5747">
        <f t="shared" si="89"/>
        <v>-154.93333333333334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15.2</v>
      </c>
      <c r="C5748">
        <v>19.2</v>
      </c>
      <c r="D5748">
        <v>27.72</v>
      </c>
      <c r="E5748">
        <f t="shared" si="89"/>
        <v>-129.36000000000001</v>
      </c>
      <c r="F5748">
        <v>833.33999999999992</v>
      </c>
      <c r="G5748">
        <v>0</v>
      </c>
    </row>
    <row r="5749" spans="1:7" x14ac:dyDescent="0.25">
      <c r="A5749" s="2" t="s">
        <v>5751</v>
      </c>
      <c r="B5749">
        <v>8.6999999999999993</v>
      </c>
      <c r="C5749">
        <v>17.8</v>
      </c>
      <c r="D5749">
        <v>17.71</v>
      </c>
      <c r="E5749">
        <f t="shared" si="89"/>
        <v>-188.02116666666672</v>
      </c>
      <c r="F5749">
        <v>1388.8999999999999</v>
      </c>
      <c r="G5749">
        <v>0</v>
      </c>
    </row>
    <row r="5750" spans="1:7" x14ac:dyDescent="0.25">
      <c r="A5750" s="2" t="s">
        <v>5752</v>
      </c>
      <c r="B5750">
        <v>7.8</v>
      </c>
      <c r="C5750">
        <v>17.7</v>
      </c>
      <c r="D5750">
        <v>16.27</v>
      </c>
      <c r="E5750">
        <f t="shared" si="89"/>
        <v>-187.91849999999997</v>
      </c>
      <c r="F5750">
        <v>1388.8999999999999</v>
      </c>
      <c r="G5750">
        <v>0</v>
      </c>
    </row>
    <row r="5751" spans="1:7" x14ac:dyDescent="0.25">
      <c r="A5751" s="2" t="s">
        <v>5753</v>
      </c>
      <c r="B5751">
        <v>8.8000000000000007</v>
      </c>
      <c r="C5751">
        <v>18.100000000000001</v>
      </c>
      <c r="D5751">
        <v>16.12</v>
      </c>
      <c r="E5751">
        <f t="shared" si="89"/>
        <v>-174.90200000000002</v>
      </c>
      <c r="F5751">
        <v>1388.8999999999999</v>
      </c>
      <c r="G5751">
        <v>0</v>
      </c>
    </row>
    <row r="5752" spans="1:7" x14ac:dyDescent="0.25">
      <c r="A5752" s="2" t="s">
        <v>5754</v>
      </c>
      <c r="B5752">
        <v>7.5</v>
      </c>
      <c r="C5752">
        <v>16.3</v>
      </c>
      <c r="D5752">
        <v>2.95</v>
      </c>
      <c r="E5752">
        <f t="shared" si="89"/>
        <v>-30.286666666666669</v>
      </c>
      <c r="F5752">
        <v>0</v>
      </c>
      <c r="G5752">
        <v>0</v>
      </c>
    </row>
    <row r="5753" spans="1:7" x14ac:dyDescent="0.25">
      <c r="A5753" s="2" t="s">
        <v>5755</v>
      </c>
      <c r="B5753">
        <v>8.8000000000000007</v>
      </c>
      <c r="C5753">
        <v>16.100000000000001</v>
      </c>
      <c r="D5753">
        <v>2.16</v>
      </c>
      <c r="E5753">
        <f t="shared" si="89"/>
        <v>-18.396000000000004</v>
      </c>
      <c r="F5753">
        <v>0</v>
      </c>
      <c r="G5753">
        <v>0</v>
      </c>
    </row>
    <row r="5754" spans="1:7" x14ac:dyDescent="0.25">
      <c r="A5754" s="2" t="s">
        <v>5756</v>
      </c>
      <c r="B5754">
        <v>8.6999999999999993</v>
      </c>
      <c r="C5754">
        <v>15.5</v>
      </c>
      <c r="D5754">
        <v>3.38</v>
      </c>
      <c r="E5754">
        <f t="shared" si="89"/>
        <v>-26.814666666666668</v>
      </c>
      <c r="F5754">
        <v>0</v>
      </c>
      <c r="G5754">
        <v>0</v>
      </c>
    </row>
    <row r="5755" spans="1:7" x14ac:dyDescent="0.25">
      <c r="A5755" s="2" t="s">
        <v>5757</v>
      </c>
      <c r="B5755">
        <v>7.6</v>
      </c>
      <c r="C5755">
        <v>12.6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9</v>
      </c>
      <c r="C5756">
        <v>13.8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8.6999999999999993</v>
      </c>
      <c r="C5757">
        <v>11.4</v>
      </c>
      <c r="D5757">
        <v>1.44</v>
      </c>
      <c r="E5757">
        <f t="shared" si="89"/>
        <v>-4.5360000000000014</v>
      </c>
      <c r="F5757">
        <v>0</v>
      </c>
      <c r="G5757">
        <v>0</v>
      </c>
    </row>
    <row r="5758" spans="1:7" x14ac:dyDescent="0.25">
      <c r="A5758" s="2" t="s">
        <v>5760</v>
      </c>
      <c r="B5758">
        <v>7.7</v>
      </c>
      <c r="C5758">
        <v>10.7</v>
      </c>
      <c r="D5758">
        <v>1.44</v>
      </c>
      <c r="E5758">
        <f t="shared" si="89"/>
        <v>-5.0399999999999983</v>
      </c>
      <c r="F5758">
        <v>0</v>
      </c>
      <c r="G5758">
        <v>0</v>
      </c>
    </row>
    <row r="5759" spans="1:7" x14ac:dyDescent="0.25">
      <c r="A5759" s="2" t="s">
        <v>5761</v>
      </c>
      <c r="B5759">
        <v>8.5</v>
      </c>
      <c r="C5759">
        <v>15.7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8.1999999999999993</v>
      </c>
      <c r="C5760">
        <v>12.9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9.3000000000000007</v>
      </c>
      <c r="C5761">
        <v>13.7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10.3</v>
      </c>
      <c r="C5762">
        <v>14.4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8.9</v>
      </c>
      <c r="C5763">
        <v>16.600000000000001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9.9</v>
      </c>
      <c r="C5764">
        <v>17.100000000000001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10.9</v>
      </c>
      <c r="C5765">
        <v>17.7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11.7</v>
      </c>
      <c r="C5766">
        <v>18.2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12.5</v>
      </c>
      <c r="C5767">
        <v>18.600000000000001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13.3</v>
      </c>
      <c r="C5768">
        <v>19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14</v>
      </c>
      <c r="C5769">
        <v>19.399999999999999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9.6999999999999993</v>
      </c>
      <c r="C5770">
        <v>14</v>
      </c>
      <c r="D5770">
        <v>2.66</v>
      </c>
      <c r="E5770">
        <f t="shared" si="90"/>
        <v>-13.344333333333335</v>
      </c>
      <c r="F5770">
        <v>0</v>
      </c>
      <c r="G5770">
        <v>0</v>
      </c>
    </row>
    <row r="5771" spans="1:7" x14ac:dyDescent="0.25">
      <c r="A5771" s="2" t="s">
        <v>5773</v>
      </c>
      <c r="B5771">
        <v>12</v>
      </c>
      <c r="C5771">
        <v>18</v>
      </c>
      <c r="D5771">
        <v>25.77</v>
      </c>
      <c r="E5771">
        <f t="shared" si="90"/>
        <v>-180.39</v>
      </c>
      <c r="F5771">
        <v>1111.1199999999999</v>
      </c>
      <c r="G5771">
        <v>0</v>
      </c>
    </row>
    <row r="5772" spans="1:7" x14ac:dyDescent="0.25">
      <c r="A5772" s="2" t="s">
        <v>5774</v>
      </c>
      <c r="B5772">
        <v>7.6</v>
      </c>
      <c r="C5772">
        <v>18.8</v>
      </c>
      <c r="D5772">
        <v>13.53</v>
      </c>
      <c r="E5772">
        <f t="shared" si="90"/>
        <v>-176.79200000000003</v>
      </c>
      <c r="F5772">
        <v>1388.8999999999999</v>
      </c>
      <c r="G5772">
        <v>0</v>
      </c>
    </row>
    <row r="5773" spans="1:7" x14ac:dyDescent="0.25">
      <c r="A5773" s="2" t="s">
        <v>5775</v>
      </c>
      <c r="B5773">
        <v>8.8000000000000007</v>
      </c>
      <c r="C5773">
        <v>18.8</v>
      </c>
      <c r="D5773">
        <v>15.55</v>
      </c>
      <c r="E5773">
        <f t="shared" si="90"/>
        <v>-181.41666666666666</v>
      </c>
      <c r="F5773">
        <v>1666.6799999999998</v>
      </c>
      <c r="G5773">
        <v>0</v>
      </c>
    </row>
    <row r="5774" spans="1:7" x14ac:dyDescent="0.25">
      <c r="A5774" s="2" t="s">
        <v>5776</v>
      </c>
      <c r="B5774">
        <v>7.8</v>
      </c>
      <c r="C5774">
        <v>17.600000000000001</v>
      </c>
      <c r="D5774">
        <v>18.43</v>
      </c>
      <c r="E5774">
        <f t="shared" si="90"/>
        <v>-210.71633333333335</v>
      </c>
      <c r="F5774">
        <v>1666.6799999999998</v>
      </c>
      <c r="G5774">
        <v>0</v>
      </c>
    </row>
    <row r="5775" spans="1:7" x14ac:dyDescent="0.25">
      <c r="A5775" s="2" t="s">
        <v>5777</v>
      </c>
      <c r="B5775">
        <v>7.5</v>
      </c>
      <c r="C5775">
        <v>18</v>
      </c>
      <c r="D5775">
        <v>16.27</v>
      </c>
      <c r="E5775">
        <f t="shared" si="90"/>
        <v>-199.3075</v>
      </c>
      <c r="F5775">
        <v>1388.8999999999999</v>
      </c>
      <c r="G5775">
        <v>0</v>
      </c>
    </row>
    <row r="5776" spans="1:7" x14ac:dyDescent="0.25">
      <c r="A5776" s="2" t="s">
        <v>5778</v>
      </c>
      <c r="B5776">
        <v>10.6</v>
      </c>
      <c r="C5776">
        <v>16.899999999999999</v>
      </c>
      <c r="D5776">
        <v>2.88</v>
      </c>
      <c r="E5776">
        <f t="shared" si="90"/>
        <v>-21.167999999999996</v>
      </c>
      <c r="F5776">
        <v>0</v>
      </c>
      <c r="G5776">
        <v>0</v>
      </c>
    </row>
    <row r="5777" spans="1:7" x14ac:dyDescent="0.25">
      <c r="A5777" s="2" t="s">
        <v>5779</v>
      </c>
      <c r="B5777">
        <v>7.5</v>
      </c>
      <c r="C5777">
        <v>13.8</v>
      </c>
      <c r="D5777">
        <v>2.0099999999999998</v>
      </c>
      <c r="E5777">
        <f t="shared" si="90"/>
        <v>-14.773500000000002</v>
      </c>
      <c r="F5777">
        <v>0</v>
      </c>
      <c r="G5777">
        <v>0</v>
      </c>
    </row>
    <row r="5778" spans="1:7" x14ac:dyDescent="0.25">
      <c r="A5778" s="2" t="s">
        <v>5780</v>
      </c>
      <c r="B5778">
        <v>8</v>
      </c>
      <c r="C5778">
        <v>15.5</v>
      </c>
      <c r="D5778">
        <v>2.16</v>
      </c>
      <c r="E5778">
        <f t="shared" si="90"/>
        <v>-18.900000000000002</v>
      </c>
      <c r="F5778">
        <v>0</v>
      </c>
      <c r="G5778">
        <v>0</v>
      </c>
    </row>
    <row r="5779" spans="1:7" x14ac:dyDescent="0.25">
      <c r="A5779" s="2" t="s">
        <v>5781</v>
      </c>
      <c r="B5779">
        <v>9</v>
      </c>
      <c r="C5779">
        <v>10.9</v>
      </c>
      <c r="D5779">
        <v>1.51</v>
      </c>
      <c r="E5779">
        <f t="shared" si="90"/>
        <v>-3.3471666666666673</v>
      </c>
      <c r="F5779">
        <v>0</v>
      </c>
      <c r="G5779">
        <v>0</v>
      </c>
    </row>
    <row r="5780" spans="1:7" x14ac:dyDescent="0.25">
      <c r="A5780" s="2" t="s">
        <v>5782</v>
      </c>
      <c r="B5780">
        <v>7.5</v>
      </c>
      <c r="C5780">
        <v>11.4</v>
      </c>
      <c r="D5780">
        <v>1.51</v>
      </c>
      <c r="E5780">
        <f t="shared" si="90"/>
        <v>-6.8705000000000016</v>
      </c>
      <c r="F5780">
        <v>0</v>
      </c>
      <c r="G5780">
        <v>0</v>
      </c>
    </row>
    <row r="5781" spans="1:7" x14ac:dyDescent="0.25">
      <c r="A5781" s="2" t="s">
        <v>5783</v>
      </c>
      <c r="B5781">
        <v>7.6</v>
      </c>
      <c r="C5781">
        <v>10.9</v>
      </c>
      <c r="D5781">
        <v>1.44</v>
      </c>
      <c r="E5781">
        <f t="shared" si="90"/>
        <v>-5.5440000000000014</v>
      </c>
      <c r="F5781">
        <v>0</v>
      </c>
      <c r="G5781">
        <v>0</v>
      </c>
    </row>
    <row r="5782" spans="1:7" x14ac:dyDescent="0.25">
      <c r="A5782" s="2" t="s">
        <v>5784</v>
      </c>
      <c r="B5782">
        <v>13.8</v>
      </c>
      <c r="C5782">
        <v>11.2</v>
      </c>
      <c r="D5782">
        <v>1.44</v>
      </c>
      <c r="E5782">
        <f t="shared" si="90"/>
        <v>4.3680000000000021</v>
      </c>
      <c r="F5782">
        <v>0</v>
      </c>
      <c r="G5782">
        <v>0</v>
      </c>
    </row>
    <row r="5783" spans="1:7" x14ac:dyDescent="0.25">
      <c r="A5783" s="2" t="s">
        <v>5785</v>
      </c>
      <c r="B5783">
        <v>8</v>
      </c>
      <c r="C5783">
        <v>11.6</v>
      </c>
      <c r="D5783">
        <v>1.44</v>
      </c>
      <c r="E5783">
        <f t="shared" si="90"/>
        <v>-6.0479999999999992</v>
      </c>
      <c r="F5783">
        <v>0</v>
      </c>
      <c r="G5783">
        <v>0</v>
      </c>
    </row>
    <row r="5784" spans="1:7" x14ac:dyDescent="0.25">
      <c r="A5784" s="2" t="s">
        <v>5786</v>
      </c>
      <c r="B5784">
        <v>9.4</v>
      </c>
      <c r="C5784">
        <v>11.5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10.4</v>
      </c>
      <c r="C5785">
        <v>12.3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11.3</v>
      </c>
      <c r="C5786">
        <v>13.1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8.5</v>
      </c>
      <c r="C5787">
        <v>16.100000000000001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9.5</v>
      </c>
      <c r="C5788">
        <v>16.7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10.5</v>
      </c>
      <c r="C5789">
        <v>17.2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11.4</v>
      </c>
      <c r="C5790">
        <v>17.8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12.2</v>
      </c>
      <c r="C5791">
        <v>18.2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13</v>
      </c>
      <c r="C5792">
        <v>18.7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13.7</v>
      </c>
      <c r="C5793">
        <v>19.100000000000001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14.5</v>
      </c>
      <c r="C5794">
        <v>22.2</v>
      </c>
      <c r="D5794">
        <v>5.25</v>
      </c>
      <c r="E5794">
        <f t="shared" si="90"/>
        <v>-47.162500000000001</v>
      </c>
      <c r="F5794">
        <v>0</v>
      </c>
      <c r="G5794">
        <v>0</v>
      </c>
    </row>
    <row r="5795" spans="1:7" x14ac:dyDescent="0.25">
      <c r="A5795" s="2" t="s">
        <v>5797</v>
      </c>
      <c r="B5795">
        <v>13.3</v>
      </c>
      <c r="C5795">
        <v>18</v>
      </c>
      <c r="D5795">
        <v>26.13</v>
      </c>
      <c r="E5795">
        <f t="shared" si="90"/>
        <v>-143.27949999999996</v>
      </c>
      <c r="F5795">
        <v>1111.1199999999999</v>
      </c>
      <c r="G5795">
        <v>0</v>
      </c>
    </row>
    <row r="5796" spans="1:7" x14ac:dyDescent="0.25">
      <c r="A5796" s="2" t="s">
        <v>5798</v>
      </c>
      <c r="B5796">
        <v>7.3</v>
      </c>
      <c r="C5796">
        <v>18.899999999999999</v>
      </c>
      <c r="D5796">
        <v>10.87</v>
      </c>
      <c r="E5796">
        <f t="shared" si="90"/>
        <v>-147.10733333333332</v>
      </c>
      <c r="F5796">
        <v>1111.1199999999999</v>
      </c>
      <c r="G5796">
        <v>0</v>
      </c>
    </row>
    <row r="5797" spans="1:7" x14ac:dyDescent="0.25">
      <c r="A5797" s="2" t="s">
        <v>5799</v>
      </c>
      <c r="B5797">
        <v>8.6</v>
      </c>
      <c r="C5797">
        <v>17.5</v>
      </c>
      <c r="D5797">
        <v>11.66</v>
      </c>
      <c r="E5797">
        <f t="shared" si="90"/>
        <v>-121.06966666666668</v>
      </c>
      <c r="F5797">
        <v>833.33999999999992</v>
      </c>
      <c r="G5797">
        <v>0</v>
      </c>
    </row>
    <row r="5798" spans="1:7" x14ac:dyDescent="0.25">
      <c r="A5798" s="2" t="s">
        <v>5800</v>
      </c>
      <c r="B5798">
        <v>8.3000000000000007</v>
      </c>
      <c r="C5798">
        <v>17.100000000000001</v>
      </c>
      <c r="D5798">
        <v>13.24</v>
      </c>
      <c r="E5798">
        <f t="shared" si="90"/>
        <v>-135.9306666666667</v>
      </c>
      <c r="F5798">
        <v>1111.1199999999999</v>
      </c>
      <c r="G5798">
        <v>0</v>
      </c>
    </row>
    <row r="5799" spans="1:7" x14ac:dyDescent="0.25">
      <c r="A5799" s="2" t="s">
        <v>5801</v>
      </c>
      <c r="B5799">
        <v>8.1999999999999993</v>
      </c>
      <c r="C5799">
        <v>17.5</v>
      </c>
      <c r="D5799">
        <v>12.09</v>
      </c>
      <c r="E5799">
        <f t="shared" si="90"/>
        <v>-131.1765</v>
      </c>
      <c r="F5799">
        <v>833.33999999999992</v>
      </c>
      <c r="G5799">
        <v>0</v>
      </c>
    </row>
    <row r="5800" spans="1:7" x14ac:dyDescent="0.25">
      <c r="A5800" s="2" t="s">
        <v>5802</v>
      </c>
      <c r="B5800">
        <v>8.8000000000000007</v>
      </c>
      <c r="C5800">
        <v>14.4</v>
      </c>
      <c r="D5800">
        <v>3.6</v>
      </c>
      <c r="E5800">
        <f t="shared" si="90"/>
        <v>-23.52</v>
      </c>
      <c r="F5800">
        <v>0</v>
      </c>
      <c r="G5800">
        <v>0</v>
      </c>
    </row>
    <row r="5801" spans="1:7" x14ac:dyDescent="0.25">
      <c r="A5801" s="2" t="s">
        <v>5803</v>
      </c>
      <c r="B5801">
        <v>7.7</v>
      </c>
      <c r="C5801">
        <v>15.8</v>
      </c>
      <c r="D5801">
        <v>3.31</v>
      </c>
      <c r="E5801">
        <f t="shared" si="90"/>
        <v>-31.279500000000006</v>
      </c>
      <c r="F5801">
        <v>0</v>
      </c>
      <c r="G5801">
        <v>0</v>
      </c>
    </row>
    <row r="5802" spans="1:7" x14ac:dyDescent="0.25">
      <c r="A5802" s="2" t="s">
        <v>5804</v>
      </c>
      <c r="B5802">
        <v>10.9</v>
      </c>
      <c r="C5802">
        <v>15.6</v>
      </c>
      <c r="D5802">
        <v>3.24</v>
      </c>
      <c r="E5802">
        <f t="shared" si="90"/>
        <v>-17.765999999999998</v>
      </c>
      <c r="F5802">
        <v>0</v>
      </c>
      <c r="G5802">
        <v>0</v>
      </c>
    </row>
    <row r="5803" spans="1:7" x14ac:dyDescent="0.25">
      <c r="A5803" s="2" t="s">
        <v>5805</v>
      </c>
      <c r="B5803">
        <v>7.6</v>
      </c>
      <c r="C5803">
        <v>11.5</v>
      </c>
      <c r="D5803">
        <v>2.0099999999999998</v>
      </c>
      <c r="E5803">
        <f t="shared" si="90"/>
        <v>-9.145500000000002</v>
      </c>
      <c r="F5803">
        <v>0</v>
      </c>
      <c r="G5803">
        <v>0</v>
      </c>
    </row>
    <row r="5804" spans="1:7" x14ac:dyDescent="0.25">
      <c r="A5804" s="2" t="s">
        <v>5806</v>
      </c>
      <c r="B5804">
        <v>7.8</v>
      </c>
      <c r="C5804">
        <v>12.8</v>
      </c>
      <c r="D5804">
        <v>1.65</v>
      </c>
      <c r="E5804">
        <f t="shared" si="90"/>
        <v>-9.6250000000000018</v>
      </c>
      <c r="F5804">
        <v>0</v>
      </c>
      <c r="G5804">
        <v>0</v>
      </c>
    </row>
    <row r="5805" spans="1:7" x14ac:dyDescent="0.25">
      <c r="A5805" s="2" t="s">
        <v>5807</v>
      </c>
      <c r="B5805">
        <v>11.2</v>
      </c>
      <c r="C5805">
        <v>16.100000000000001</v>
      </c>
      <c r="D5805">
        <v>1.72</v>
      </c>
      <c r="E5805">
        <f t="shared" si="90"/>
        <v>-9.8326666666666718</v>
      </c>
      <c r="F5805">
        <v>0</v>
      </c>
      <c r="G5805">
        <v>0</v>
      </c>
    </row>
    <row r="5806" spans="1:7" x14ac:dyDescent="0.25">
      <c r="A5806" s="2" t="s">
        <v>5808</v>
      </c>
      <c r="B5806">
        <v>7.7</v>
      </c>
      <c r="C5806">
        <v>12.7</v>
      </c>
      <c r="D5806">
        <v>1.8</v>
      </c>
      <c r="E5806">
        <f t="shared" si="90"/>
        <v>-10.499999999999998</v>
      </c>
      <c r="F5806">
        <v>0</v>
      </c>
      <c r="G5806">
        <v>0</v>
      </c>
    </row>
    <row r="5807" spans="1:7" x14ac:dyDescent="0.25">
      <c r="A5807" s="2" t="s">
        <v>5809</v>
      </c>
      <c r="B5807">
        <v>12.4</v>
      </c>
      <c r="C5807">
        <v>13.2</v>
      </c>
      <c r="D5807">
        <v>1.65</v>
      </c>
      <c r="E5807">
        <f t="shared" si="90"/>
        <v>-1.5399999999999978</v>
      </c>
      <c r="F5807">
        <v>0</v>
      </c>
      <c r="G5807">
        <v>0</v>
      </c>
    </row>
    <row r="5808" spans="1:7" x14ac:dyDescent="0.25">
      <c r="A5808" s="2" t="s">
        <v>5810</v>
      </c>
      <c r="B5808">
        <v>8</v>
      </c>
      <c r="C5808">
        <v>11.9</v>
      </c>
      <c r="D5808">
        <v>1.36</v>
      </c>
      <c r="E5808">
        <f t="shared" si="90"/>
        <v>-6.1880000000000015</v>
      </c>
      <c r="F5808">
        <v>0</v>
      </c>
      <c r="G5808">
        <v>0</v>
      </c>
    </row>
    <row r="5809" spans="1:7" x14ac:dyDescent="0.25">
      <c r="A5809" s="2" t="s">
        <v>5811</v>
      </c>
      <c r="B5809">
        <v>7.4</v>
      </c>
      <c r="C5809">
        <v>11.5</v>
      </c>
      <c r="D5809">
        <v>1.44</v>
      </c>
      <c r="E5809">
        <f t="shared" si="90"/>
        <v>-6.887999999999999</v>
      </c>
      <c r="F5809">
        <v>0</v>
      </c>
      <c r="G5809">
        <v>0</v>
      </c>
    </row>
    <row r="5810" spans="1:7" x14ac:dyDescent="0.25">
      <c r="A5810" s="2" t="s">
        <v>5812</v>
      </c>
      <c r="B5810">
        <v>7.4</v>
      </c>
      <c r="C5810">
        <v>12.2</v>
      </c>
      <c r="D5810">
        <v>1.44</v>
      </c>
      <c r="E5810">
        <f t="shared" si="90"/>
        <v>-8.0639999999999983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11.2</v>
      </c>
      <c r="D5811">
        <v>1.44</v>
      </c>
      <c r="E5811">
        <f t="shared" si="90"/>
        <v>-5.7119999999999997</v>
      </c>
      <c r="F5811">
        <v>0</v>
      </c>
      <c r="G5811">
        <v>0</v>
      </c>
    </row>
    <row r="5812" spans="1:7" x14ac:dyDescent="0.25">
      <c r="A5812" s="2" t="s">
        <v>5814</v>
      </c>
      <c r="B5812">
        <v>8.4</v>
      </c>
      <c r="C5812">
        <v>11.9</v>
      </c>
      <c r="D5812">
        <v>1.51</v>
      </c>
      <c r="E5812">
        <f t="shared" si="90"/>
        <v>-6.1658333333333335</v>
      </c>
      <c r="F5812">
        <v>0</v>
      </c>
      <c r="G5812">
        <v>0</v>
      </c>
    </row>
    <row r="5813" spans="1:7" x14ac:dyDescent="0.25">
      <c r="A5813" s="2" t="s">
        <v>5815</v>
      </c>
      <c r="B5813">
        <v>8.4</v>
      </c>
      <c r="C5813">
        <v>11.8</v>
      </c>
      <c r="D5813">
        <v>1.44</v>
      </c>
      <c r="E5813">
        <f t="shared" si="90"/>
        <v>-5.7120000000000006</v>
      </c>
      <c r="F5813">
        <v>0</v>
      </c>
      <c r="G5813">
        <v>0</v>
      </c>
    </row>
    <row r="5814" spans="1:7" x14ac:dyDescent="0.25">
      <c r="A5814" s="2" t="s">
        <v>5816</v>
      </c>
      <c r="B5814">
        <v>7.9</v>
      </c>
      <c r="C5814">
        <v>11.5</v>
      </c>
      <c r="D5814">
        <v>1.44</v>
      </c>
      <c r="E5814">
        <f t="shared" si="90"/>
        <v>-6.0479999999999992</v>
      </c>
      <c r="F5814">
        <v>0</v>
      </c>
      <c r="G5814">
        <v>0</v>
      </c>
    </row>
    <row r="5815" spans="1:7" x14ac:dyDescent="0.25">
      <c r="A5815" s="2" t="s">
        <v>5817</v>
      </c>
      <c r="B5815">
        <v>7.6</v>
      </c>
      <c r="C5815">
        <v>11.2</v>
      </c>
      <c r="D5815">
        <v>1.22</v>
      </c>
      <c r="E5815">
        <f t="shared" si="90"/>
        <v>-5.1239999999999988</v>
      </c>
      <c r="F5815">
        <v>0</v>
      </c>
      <c r="G5815">
        <v>0</v>
      </c>
    </row>
    <row r="5816" spans="1:7" x14ac:dyDescent="0.25">
      <c r="A5816" s="2" t="s">
        <v>5818</v>
      </c>
      <c r="B5816">
        <v>7.7</v>
      </c>
      <c r="C5816">
        <v>12.9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14.5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7.4</v>
      </c>
      <c r="C5818">
        <v>12.3</v>
      </c>
      <c r="D5818">
        <v>1.65</v>
      </c>
      <c r="E5818">
        <f t="shared" si="90"/>
        <v>-9.4324999999999992</v>
      </c>
      <c r="F5818">
        <v>0</v>
      </c>
      <c r="G5818">
        <v>0</v>
      </c>
    </row>
    <row r="5819" spans="1:7" x14ac:dyDescent="0.25">
      <c r="A5819" s="2" t="s">
        <v>5821</v>
      </c>
      <c r="B5819">
        <v>12.8</v>
      </c>
      <c r="C5819">
        <v>17.5</v>
      </c>
      <c r="D5819">
        <v>7.99</v>
      </c>
      <c r="E5819">
        <f t="shared" si="90"/>
        <v>-43.811833333333325</v>
      </c>
      <c r="F5819">
        <v>555.55999999999995</v>
      </c>
      <c r="G5819">
        <v>0</v>
      </c>
    </row>
    <row r="5820" spans="1:7" x14ac:dyDescent="0.25">
      <c r="A5820" s="2" t="s">
        <v>5822</v>
      </c>
      <c r="B5820">
        <v>7.5</v>
      </c>
      <c r="C5820">
        <v>18</v>
      </c>
      <c r="D5820">
        <v>9.93</v>
      </c>
      <c r="E5820">
        <f t="shared" si="90"/>
        <v>-121.6425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7.4</v>
      </c>
      <c r="C5821">
        <v>19.100000000000001</v>
      </c>
      <c r="D5821">
        <v>7.48</v>
      </c>
      <c r="E5821">
        <f t="shared" si="90"/>
        <v>-102.10200000000002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9</v>
      </c>
      <c r="C5822">
        <v>19.8</v>
      </c>
      <c r="D5822">
        <v>9.57</v>
      </c>
      <c r="E5822">
        <f t="shared" si="90"/>
        <v>-120.58200000000001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7.5</v>
      </c>
      <c r="C5823">
        <v>20.399999999999999</v>
      </c>
      <c r="D5823">
        <v>5.25</v>
      </c>
      <c r="E5823">
        <f t="shared" si="90"/>
        <v>-79.012500000000003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13.2</v>
      </c>
      <c r="C5824">
        <v>19</v>
      </c>
      <c r="D5824">
        <v>1.58</v>
      </c>
      <c r="E5824">
        <f t="shared" si="90"/>
        <v>-10.691333333333336</v>
      </c>
      <c r="F5824">
        <v>0</v>
      </c>
      <c r="G5824">
        <v>0</v>
      </c>
    </row>
    <row r="5825" spans="1:7" x14ac:dyDescent="0.25">
      <c r="A5825" s="2" t="s">
        <v>5827</v>
      </c>
      <c r="B5825">
        <v>7.8</v>
      </c>
      <c r="C5825">
        <v>18.8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12.8</v>
      </c>
      <c r="C5826">
        <v>18.600000000000001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8.4</v>
      </c>
      <c r="C5827">
        <v>20.6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7.3</v>
      </c>
      <c r="C5828">
        <v>17.3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7.3</v>
      </c>
      <c r="C5829">
        <v>17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8.3000000000000007</v>
      </c>
      <c r="C5830">
        <v>17.2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7.9</v>
      </c>
      <c r="C5831">
        <v>17.5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7.4</v>
      </c>
      <c r="C5832">
        <v>15.8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7.5</v>
      </c>
      <c r="C5833">
        <v>18.3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7.8</v>
      </c>
      <c r="C5834">
        <v>18.3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18.600000000000001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7.9</v>
      </c>
      <c r="C5836">
        <v>18.600000000000001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7.9</v>
      </c>
      <c r="C5837">
        <v>18.600000000000001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7.9</v>
      </c>
      <c r="C5838">
        <v>18.600000000000001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7.9</v>
      </c>
      <c r="C5839">
        <v>18.600000000000001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7.9</v>
      </c>
      <c r="C5840">
        <v>18.600000000000001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7.9</v>
      </c>
      <c r="C5841">
        <v>18.600000000000001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7.5</v>
      </c>
      <c r="C5842">
        <v>19.3</v>
      </c>
      <c r="D5842">
        <v>1.44</v>
      </c>
      <c r="E5842">
        <f t="shared" si="91"/>
        <v>-19.823999999999998</v>
      </c>
      <c r="F5842">
        <v>0</v>
      </c>
      <c r="G5842">
        <v>0</v>
      </c>
    </row>
    <row r="5843" spans="1:7" x14ac:dyDescent="0.25">
      <c r="A5843" s="2" t="s">
        <v>5845</v>
      </c>
      <c r="B5843">
        <v>8.9</v>
      </c>
      <c r="C5843">
        <v>19.5</v>
      </c>
      <c r="D5843">
        <v>6.33</v>
      </c>
      <c r="E5843">
        <f t="shared" si="91"/>
        <v>-78.280999999999992</v>
      </c>
      <c r="F5843">
        <v>555.55999999999995</v>
      </c>
      <c r="G5843">
        <v>0</v>
      </c>
    </row>
    <row r="5844" spans="1:7" x14ac:dyDescent="0.25">
      <c r="A5844" s="2" t="s">
        <v>5846</v>
      </c>
      <c r="B5844">
        <v>14.3</v>
      </c>
      <c r="C5844">
        <v>20.7</v>
      </c>
      <c r="D5844">
        <v>11.95</v>
      </c>
      <c r="E5844">
        <f t="shared" si="91"/>
        <v>-89.226666666666631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8.9</v>
      </c>
      <c r="C5845">
        <v>20.5</v>
      </c>
      <c r="D5845">
        <v>6.19</v>
      </c>
      <c r="E5845">
        <f t="shared" si="91"/>
        <v>-83.771333333333331</v>
      </c>
      <c r="F5845">
        <v>555.55999999999995</v>
      </c>
      <c r="G5845">
        <v>0</v>
      </c>
    </row>
    <row r="5846" spans="1:7" x14ac:dyDescent="0.25">
      <c r="A5846" s="2" t="s">
        <v>5848</v>
      </c>
      <c r="B5846">
        <v>7.9</v>
      </c>
      <c r="C5846">
        <v>19.399999999999999</v>
      </c>
      <c r="D5846">
        <v>10.65</v>
      </c>
      <c r="E5846">
        <f t="shared" si="91"/>
        <v>-142.88749999999999</v>
      </c>
      <c r="F5846">
        <v>833.33999999999992</v>
      </c>
      <c r="G5846">
        <v>0</v>
      </c>
    </row>
    <row r="5847" spans="1:7" x14ac:dyDescent="0.25">
      <c r="A5847" s="2" t="s">
        <v>5849</v>
      </c>
      <c r="B5847">
        <v>14.5</v>
      </c>
      <c r="C5847">
        <v>20</v>
      </c>
      <c r="D5847">
        <v>19.36</v>
      </c>
      <c r="E5847">
        <f t="shared" si="91"/>
        <v>-124.22666666666666</v>
      </c>
      <c r="F5847">
        <v>833.33999999999992</v>
      </c>
      <c r="G5847">
        <v>0</v>
      </c>
    </row>
    <row r="5848" spans="1:7" x14ac:dyDescent="0.25">
      <c r="A5848" s="2" t="s">
        <v>5850</v>
      </c>
      <c r="B5848">
        <v>10.5</v>
      </c>
      <c r="C5848">
        <v>17.100000000000001</v>
      </c>
      <c r="D5848">
        <v>2.66</v>
      </c>
      <c r="E5848">
        <f t="shared" si="91"/>
        <v>-20.482000000000006</v>
      </c>
      <c r="F5848">
        <v>0</v>
      </c>
      <c r="G5848">
        <v>0</v>
      </c>
    </row>
    <row r="5849" spans="1:7" x14ac:dyDescent="0.25">
      <c r="A5849" s="2" t="s">
        <v>5851</v>
      </c>
      <c r="B5849">
        <v>7.4</v>
      </c>
      <c r="C5849">
        <v>16.399999999999999</v>
      </c>
      <c r="D5849">
        <v>2.59</v>
      </c>
      <c r="E5849">
        <f t="shared" si="91"/>
        <v>-27.194999999999997</v>
      </c>
      <c r="F5849">
        <v>0</v>
      </c>
      <c r="G5849">
        <v>0</v>
      </c>
    </row>
    <row r="5850" spans="1:7" x14ac:dyDescent="0.25">
      <c r="A5850" s="2" t="s">
        <v>5852</v>
      </c>
      <c r="B5850">
        <v>7.7</v>
      </c>
      <c r="C5850">
        <v>16.5</v>
      </c>
      <c r="D5850">
        <v>2.2999999999999998</v>
      </c>
      <c r="E5850">
        <f t="shared" si="91"/>
        <v>-23.613333333333337</v>
      </c>
      <c r="F5850">
        <v>0</v>
      </c>
      <c r="G5850">
        <v>0</v>
      </c>
    </row>
    <row r="5851" spans="1:7" x14ac:dyDescent="0.25">
      <c r="A5851" s="2" t="s">
        <v>5853</v>
      </c>
      <c r="B5851">
        <v>9.9</v>
      </c>
      <c r="C5851">
        <v>17.7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7.8</v>
      </c>
      <c r="C5852">
        <v>16.3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7.8</v>
      </c>
      <c r="C5853">
        <v>16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7.1</v>
      </c>
      <c r="C5854">
        <v>16.2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7.6</v>
      </c>
      <c r="C5855">
        <v>16.600000000000001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7.1</v>
      </c>
      <c r="C5856">
        <v>17.100000000000001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7.7</v>
      </c>
      <c r="C5857">
        <v>18.3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7.2</v>
      </c>
      <c r="C5858">
        <v>18.7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7.8</v>
      </c>
      <c r="C5859">
        <v>17.399999999999999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18.600000000000001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7.9</v>
      </c>
      <c r="C5861">
        <v>18.7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18.7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7.9</v>
      </c>
      <c r="C5863">
        <v>18.7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7.9</v>
      </c>
      <c r="C5864">
        <v>18.7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7.9</v>
      </c>
      <c r="C5865">
        <v>18.7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6.6</v>
      </c>
      <c r="C5866">
        <v>14.4</v>
      </c>
      <c r="D5866">
        <v>1.72</v>
      </c>
      <c r="E5866">
        <f t="shared" si="91"/>
        <v>-15.652000000000001</v>
      </c>
      <c r="F5866">
        <v>0</v>
      </c>
      <c r="G5866">
        <v>0</v>
      </c>
    </row>
    <row r="5867" spans="1:7" x14ac:dyDescent="0.25">
      <c r="A5867" s="2" t="s">
        <v>5869</v>
      </c>
      <c r="B5867">
        <v>7</v>
      </c>
      <c r="C5867">
        <v>18.7</v>
      </c>
      <c r="D5867">
        <v>5.1100000000000003</v>
      </c>
      <c r="E5867">
        <f t="shared" si="91"/>
        <v>-69.751500000000007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7.5</v>
      </c>
      <c r="C5868">
        <v>18.2</v>
      </c>
      <c r="D5868">
        <v>5.32</v>
      </c>
      <c r="E5868">
        <f t="shared" si="91"/>
        <v>-66.411333333333332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</v>
      </c>
      <c r="C5869">
        <v>19.7</v>
      </c>
      <c r="D5869">
        <v>6.19</v>
      </c>
      <c r="E5869">
        <f t="shared" si="91"/>
        <v>-91.715166666666661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7.8</v>
      </c>
      <c r="C5870">
        <v>20.2</v>
      </c>
      <c r="D5870">
        <v>6.55</v>
      </c>
      <c r="E5870">
        <f t="shared" si="91"/>
        <v>-94.756666666666661</v>
      </c>
      <c r="F5870">
        <v>555.55999999999995</v>
      </c>
      <c r="G5870">
        <v>0</v>
      </c>
    </row>
    <row r="5871" spans="1:7" x14ac:dyDescent="0.25">
      <c r="A5871" s="2" t="s">
        <v>5873</v>
      </c>
      <c r="B5871">
        <v>8.8000000000000007</v>
      </c>
      <c r="C5871">
        <v>19.5</v>
      </c>
      <c r="D5871">
        <v>5.61</v>
      </c>
      <c r="E5871">
        <f t="shared" si="91"/>
        <v>-70.031499999999994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11.9</v>
      </c>
      <c r="C5872">
        <v>14.7</v>
      </c>
      <c r="D5872">
        <v>1.65</v>
      </c>
      <c r="E5872">
        <f t="shared" si="91"/>
        <v>-5.3899999999999979</v>
      </c>
      <c r="F5872">
        <v>0</v>
      </c>
      <c r="G5872">
        <v>0</v>
      </c>
    </row>
    <row r="5873" spans="1:7" x14ac:dyDescent="0.25">
      <c r="A5873" s="2" t="s">
        <v>5875</v>
      </c>
      <c r="B5873">
        <v>7.5</v>
      </c>
      <c r="C5873">
        <v>12.4</v>
      </c>
      <c r="D5873">
        <v>1.87</v>
      </c>
      <c r="E5873">
        <f t="shared" si="91"/>
        <v>-10.690166666666668</v>
      </c>
      <c r="F5873">
        <v>0</v>
      </c>
      <c r="G5873">
        <v>0</v>
      </c>
    </row>
    <row r="5874" spans="1:7" x14ac:dyDescent="0.25">
      <c r="A5874" s="2" t="s">
        <v>5876</v>
      </c>
      <c r="B5874">
        <v>12.1</v>
      </c>
      <c r="C5874">
        <v>12.1</v>
      </c>
      <c r="D5874">
        <v>1.94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8.1</v>
      </c>
      <c r="C5875">
        <v>12.8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6.7</v>
      </c>
      <c r="C5876">
        <v>15.9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7</v>
      </c>
      <c r="C5877">
        <v>17.399999999999999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7.5</v>
      </c>
      <c r="C5878">
        <v>18.100000000000001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8.1999999999999993</v>
      </c>
      <c r="C5879">
        <v>17.8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7.9</v>
      </c>
      <c r="C5880">
        <v>17.7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7.9</v>
      </c>
      <c r="C5881">
        <v>18.899999999999999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7.8</v>
      </c>
      <c r="C5882">
        <v>19.100000000000001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17.399999999999999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7.9</v>
      </c>
      <c r="C5884">
        <v>18.100000000000001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7.8</v>
      </c>
      <c r="C5885">
        <v>18.2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7.8</v>
      </c>
      <c r="C5886">
        <v>18.2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7.8</v>
      </c>
      <c r="C5887">
        <v>18.2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7.9</v>
      </c>
      <c r="C5888">
        <v>18.100000000000001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7.8</v>
      </c>
      <c r="C5889">
        <v>18.2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7.6</v>
      </c>
      <c r="C5890">
        <v>13.7</v>
      </c>
      <c r="D5890">
        <v>1.72</v>
      </c>
      <c r="E5890">
        <f t="shared" si="91"/>
        <v>-12.240666666666666</v>
      </c>
      <c r="F5890">
        <v>0</v>
      </c>
      <c r="G5890">
        <v>0</v>
      </c>
    </row>
    <row r="5891" spans="1:7" x14ac:dyDescent="0.25">
      <c r="A5891" s="2" t="s">
        <v>5893</v>
      </c>
      <c r="B5891">
        <v>7.3</v>
      </c>
      <c r="C5891">
        <v>11.3</v>
      </c>
      <c r="D5891">
        <v>1.65</v>
      </c>
      <c r="E5891">
        <f t="shared" ref="E5891:E5954" si="92">4.2*D5891*(B5891-C5891)/3.6</f>
        <v>-7.7000000000000011</v>
      </c>
      <c r="F5891">
        <v>0</v>
      </c>
      <c r="G5891">
        <v>0</v>
      </c>
    </row>
    <row r="5892" spans="1:7" x14ac:dyDescent="0.25">
      <c r="A5892" s="2" t="s">
        <v>5894</v>
      </c>
      <c r="B5892">
        <v>10</v>
      </c>
      <c r="C5892">
        <v>13.1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7.6</v>
      </c>
      <c r="C5893">
        <v>17.3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11.1</v>
      </c>
      <c r="C5894">
        <v>14.4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7.6</v>
      </c>
      <c r="C5895">
        <v>15.8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12.2</v>
      </c>
      <c r="C5896">
        <v>15.3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7.6</v>
      </c>
      <c r="C5897">
        <v>16.399999999999999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11.4</v>
      </c>
      <c r="C5898">
        <v>14.6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7.7</v>
      </c>
      <c r="C5899">
        <v>16.8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7.4</v>
      </c>
      <c r="C5900">
        <v>12.6</v>
      </c>
      <c r="D5900">
        <v>1.51</v>
      </c>
      <c r="E5900">
        <f t="shared" si="92"/>
        <v>-9.1606666666666658</v>
      </c>
      <c r="F5900">
        <v>0</v>
      </c>
      <c r="G5900">
        <v>0</v>
      </c>
    </row>
    <row r="5901" spans="1:7" x14ac:dyDescent="0.25">
      <c r="A5901" s="2" t="s">
        <v>5903</v>
      </c>
      <c r="B5901">
        <v>7.3</v>
      </c>
      <c r="C5901">
        <v>14.1</v>
      </c>
      <c r="D5901">
        <v>1.44</v>
      </c>
      <c r="E5901">
        <f t="shared" si="92"/>
        <v>-11.423999999999999</v>
      </c>
      <c r="F5901">
        <v>0</v>
      </c>
      <c r="G5901">
        <v>0</v>
      </c>
    </row>
    <row r="5902" spans="1:7" x14ac:dyDescent="0.25">
      <c r="A5902" s="2" t="s">
        <v>5904</v>
      </c>
      <c r="B5902">
        <v>7.7</v>
      </c>
      <c r="C5902">
        <v>12.6</v>
      </c>
      <c r="D5902">
        <v>1.36</v>
      </c>
      <c r="E5902">
        <f t="shared" si="92"/>
        <v>-7.7746666666666666</v>
      </c>
      <c r="F5902">
        <v>0</v>
      </c>
      <c r="G5902">
        <v>0</v>
      </c>
    </row>
    <row r="5903" spans="1:7" x14ac:dyDescent="0.25">
      <c r="A5903" s="2" t="s">
        <v>5905</v>
      </c>
      <c r="B5903">
        <v>8.5</v>
      </c>
      <c r="C5903">
        <v>13.6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8.1999999999999993</v>
      </c>
      <c r="C5904">
        <v>16.3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7.9</v>
      </c>
      <c r="C5905">
        <v>17.3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7.9</v>
      </c>
      <c r="C5906">
        <v>17.3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7.8</v>
      </c>
      <c r="C5907">
        <v>16.899999999999999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7.7</v>
      </c>
      <c r="C5908">
        <v>17.2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7.7</v>
      </c>
      <c r="C5909">
        <v>17.100000000000001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7.7</v>
      </c>
      <c r="C5910">
        <v>17.100000000000001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7.8</v>
      </c>
      <c r="C5911">
        <v>17.399999999999999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7.8</v>
      </c>
      <c r="C5912">
        <v>17.8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8.1999999999999993</v>
      </c>
      <c r="C5913">
        <v>17.899999999999999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7.6</v>
      </c>
      <c r="C5914">
        <v>12.3</v>
      </c>
      <c r="D5914">
        <v>2.2999999999999998</v>
      </c>
      <c r="E5914">
        <f t="shared" si="92"/>
        <v>-12.611666666666668</v>
      </c>
      <c r="F5914">
        <v>0</v>
      </c>
      <c r="G5914">
        <v>0</v>
      </c>
    </row>
    <row r="5915" spans="1:7" x14ac:dyDescent="0.25">
      <c r="A5915" s="2" t="s">
        <v>5917</v>
      </c>
      <c r="B5915">
        <v>12.1</v>
      </c>
      <c r="C5915">
        <v>17.8</v>
      </c>
      <c r="D5915">
        <v>23.54</v>
      </c>
      <c r="E5915">
        <f t="shared" si="92"/>
        <v>-156.54100000000003</v>
      </c>
      <c r="F5915">
        <v>833.33999999999992</v>
      </c>
      <c r="G5915">
        <v>0</v>
      </c>
    </row>
    <row r="5916" spans="1:7" x14ac:dyDescent="0.25">
      <c r="A5916" s="2" t="s">
        <v>5918</v>
      </c>
      <c r="B5916">
        <v>10.199999999999999</v>
      </c>
      <c r="C5916">
        <v>18.100000000000001</v>
      </c>
      <c r="D5916">
        <v>15.19</v>
      </c>
      <c r="E5916">
        <f t="shared" si="92"/>
        <v>-140.00116666666671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8.1</v>
      </c>
      <c r="C5917">
        <v>18.2</v>
      </c>
      <c r="D5917">
        <v>13.03</v>
      </c>
      <c r="E5917">
        <f t="shared" si="92"/>
        <v>-153.53683333333331</v>
      </c>
      <c r="F5917">
        <v>1111.1199999999999</v>
      </c>
      <c r="G5917">
        <v>0</v>
      </c>
    </row>
    <row r="5918" spans="1:7" x14ac:dyDescent="0.25">
      <c r="A5918" s="2" t="s">
        <v>5920</v>
      </c>
      <c r="B5918">
        <v>8.3000000000000007</v>
      </c>
      <c r="C5918">
        <v>17.5</v>
      </c>
      <c r="D5918">
        <v>15.19</v>
      </c>
      <c r="E5918">
        <f t="shared" si="92"/>
        <v>-163.03933333333333</v>
      </c>
      <c r="F5918">
        <v>1388.8999999999999</v>
      </c>
      <c r="G5918">
        <v>0</v>
      </c>
    </row>
    <row r="5919" spans="1:7" x14ac:dyDescent="0.25">
      <c r="A5919" s="2" t="s">
        <v>5921</v>
      </c>
      <c r="B5919">
        <v>9</v>
      </c>
      <c r="C5919">
        <v>19.100000000000001</v>
      </c>
      <c r="D5919">
        <v>12.38</v>
      </c>
      <c r="E5919">
        <f t="shared" si="92"/>
        <v>-145.87766666666667</v>
      </c>
      <c r="F5919">
        <v>1111.1199999999999</v>
      </c>
      <c r="G5919">
        <v>0</v>
      </c>
    </row>
    <row r="5920" spans="1:7" x14ac:dyDescent="0.25">
      <c r="A5920" s="2" t="s">
        <v>5922</v>
      </c>
      <c r="B5920">
        <v>7.7</v>
      </c>
      <c r="C5920">
        <v>18.399999999999999</v>
      </c>
      <c r="D5920">
        <v>1.65</v>
      </c>
      <c r="E5920">
        <f t="shared" si="92"/>
        <v>-20.5975</v>
      </c>
      <c r="F5920">
        <v>0</v>
      </c>
      <c r="G5920">
        <v>0</v>
      </c>
    </row>
    <row r="5921" spans="1:7" x14ac:dyDescent="0.25">
      <c r="A5921" s="2" t="s">
        <v>5923</v>
      </c>
      <c r="B5921">
        <v>8.3000000000000007</v>
      </c>
      <c r="C5921">
        <v>20.100000000000001</v>
      </c>
      <c r="D5921">
        <v>1.58</v>
      </c>
      <c r="E5921">
        <f t="shared" si="92"/>
        <v>-21.751333333333339</v>
      </c>
      <c r="F5921">
        <v>0</v>
      </c>
      <c r="G5921">
        <v>0</v>
      </c>
    </row>
    <row r="5922" spans="1:7" x14ac:dyDescent="0.25">
      <c r="A5922" s="2" t="s">
        <v>5924</v>
      </c>
      <c r="B5922">
        <v>7.7</v>
      </c>
      <c r="C5922">
        <v>19.5</v>
      </c>
      <c r="D5922">
        <v>1.36</v>
      </c>
      <c r="E5922">
        <f t="shared" si="92"/>
        <v>-18.722666666666672</v>
      </c>
      <c r="F5922">
        <v>0</v>
      </c>
      <c r="G5922">
        <v>0</v>
      </c>
    </row>
    <row r="5923" spans="1:7" x14ac:dyDescent="0.25">
      <c r="A5923" s="2" t="s">
        <v>5925</v>
      </c>
      <c r="B5923">
        <v>9.1</v>
      </c>
      <c r="C5923">
        <v>14.9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14</v>
      </c>
      <c r="C5924">
        <v>15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7.7</v>
      </c>
      <c r="C5925">
        <v>17.600000000000001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11.8</v>
      </c>
      <c r="C5926">
        <v>14.8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</v>
      </c>
      <c r="C5927">
        <v>16.100000000000001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8.6999999999999993</v>
      </c>
      <c r="C5928">
        <v>16.600000000000001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9.6999999999999993</v>
      </c>
      <c r="C5929">
        <v>17.2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10.6</v>
      </c>
      <c r="C5930">
        <v>17.7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9.6</v>
      </c>
      <c r="C5931">
        <v>17.399999999999999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10.4</v>
      </c>
      <c r="C5932">
        <v>18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11.2</v>
      </c>
      <c r="C5933">
        <v>18.5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12</v>
      </c>
      <c r="C5934">
        <v>18.899999999999999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12.7</v>
      </c>
      <c r="C5935">
        <v>19.3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13.4</v>
      </c>
      <c r="C5936">
        <v>19.7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14.1</v>
      </c>
      <c r="C5937">
        <v>20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</v>
      </c>
      <c r="C5938">
        <v>11.6</v>
      </c>
      <c r="D5938">
        <v>2.16</v>
      </c>
      <c r="E5938">
        <f t="shared" si="92"/>
        <v>-9.0719999999999992</v>
      </c>
      <c r="F5938">
        <v>0</v>
      </c>
      <c r="G5938">
        <v>0</v>
      </c>
    </row>
    <row r="5939" spans="1:7" x14ac:dyDescent="0.25">
      <c r="A5939" s="2" t="s">
        <v>5941</v>
      </c>
      <c r="B5939">
        <v>16</v>
      </c>
      <c r="C5939">
        <v>19.399999999999999</v>
      </c>
      <c r="D5939">
        <v>20.8</v>
      </c>
      <c r="E5939">
        <f t="shared" si="92"/>
        <v>-82.506666666666646</v>
      </c>
      <c r="F5939">
        <v>833.33999999999992</v>
      </c>
      <c r="G5939">
        <v>0</v>
      </c>
    </row>
    <row r="5940" spans="1:7" x14ac:dyDescent="0.25">
      <c r="A5940" s="2" t="s">
        <v>5942</v>
      </c>
      <c r="B5940">
        <v>10.9</v>
      </c>
      <c r="C5940">
        <v>19.399999999999999</v>
      </c>
      <c r="D5940">
        <v>12.02</v>
      </c>
      <c r="E5940">
        <f t="shared" si="92"/>
        <v>-119.19833333333331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7.8</v>
      </c>
      <c r="C5941">
        <v>17.600000000000001</v>
      </c>
      <c r="D5941">
        <v>7.99</v>
      </c>
      <c r="E5941">
        <f t="shared" si="92"/>
        <v>-91.352333333333334</v>
      </c>
      <c r="F5941">
        <v>833.33999999999992</v>
      </c>
      <c r="G5941">
        <v>0</v>
      </c>
    </row>
    <row r="5942" spans="1:7" x14ac:dyDescent="0.25">
      <c r="A5942" s="2" t="s">
        <v>5944</v>
      </c>
      <c r="B5942">
        <v>7.9</v>
      </c>
      <c r="C5942">
        <v>17.8</v>
      </c>
      <c r="D5942">
        <v>10.36</v>
      </c>
      <c r="E5942">
        <f t="shared" si="92"/>
        <v>-119.658</v>
      </c>
      <c r="F5942">
        <v>1111.1199999999999</v>
      </c>
      <c r="G5942">
        <v>0</v>
      </c>
    </row>
    <row r="5943" spans="1:7" x14ac:dyDescent="0.25">
      <c r="A5943" s="2" t="s">
        <v>5945</v>
      </c>
      <c r="B5943">
        <v>7.5</v>
      </c>
      <c r="C5943">
        <v>17.899999999999999</v>
      </c>
      <c r="D5943">
        <v>9.43</v>
      </c>
      <c r="E5943">
        <f t="shared" si="92"/>
        <v>-114.41733333333332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8.1</v>
      </c>
      <c r="C5944">
        <v>16.899999999999999</v>
      </c>
      <c r="D5944">
        <v>2.88</v>
      </c>
      <c r="E5944">
        <f t="shared" si="92"/>
        <v>-29.567999999999994</v>
      </c>
      <c r="F5944">
        <v>0</v>
      </c>
      <c r="G5944">
        <v>0</v>
      </c>
    </row>
    <row r="5945" spans="1:7" x14ac:dyDescent="0.25">
      <c r="A5945" s="2" t="s">
        <v>5947</v>
      </c>
      <c r="B5945">
        <v>10.3</v>
      </c>
      <c r="C5945">
        <v>17.8</v>
      </c>
      <c r="D5945">
        <v>4.0999999999999996</v>
      </c>
      <c r="E5945">
        <f t="shared" si="92"/>
        <v>-35.874999999999993</v>
      </c>
      <c r="F5945">
        <v>0</v>
      </c>
      <c r="G5945">
        <v>0</v>
      </c>
    </row>
    <row r="5946" spans="1:7" x14ac:dyDescent="0.25">
      <c r="A5946" s="2" t="s">
        <v>5948</v>
      </c>
      <c r="B5946">
        <v>7.6</v>
      </c>
      <c r="C5946">
        <v>11.8</v>
      </c>
      <c r="D5946">
        <v>1.36</v>
      </c>
      <c r="E5946">
        <f t="shared" si="92"/>
        <v>-6.6640000000000024</v>
      </c>
      <c r="F5946">
        <v>0</v>
      </c>
      <c r="G5946">
        <v>0</v>
      </c>
    </row>
    <row r="5947" spans="1:7" x14ac:dyDescent="0.25">
      <c r="A5947" s="2" t="s">
        <v>5949</v>
      </c>
      <c r="B5947">
        <v>12.9</v>
      </c>
      <c r="C5947">
        <v>10.6</v>
      </c>
      <c r="D5947">
        <v>1.36</v>
      </c>
      <c r="E5947">
        <f t="shared" si="92"/>
        <v>3.6493333333333351</v>
      </c>
      <c r="F5947">
        <v>0</v>
      </c>
      <c r="G5947">
        <v>0</v>
      </c>
    </row>
    <row r="5948" spans="1:7" x14ac:dyDescent="0.25">
      <c r="A5948" s="2" t="s">
        <v>5950</v>
      </c>
      <c r="B5948">
        <v>7.8</v>
      </c>
      <c r="C5948">
        <v>15.5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7.2</v>
      </c>
      <c r="C5949">
        <v>18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10</v>
      </c>
      <c r="C5950">
        <v>18.3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7.3</v>
      </c>
      <c r="C5951">
        <v>18.2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7.6</v>
      </c>
      <c r="C5952">
        <v>18.399999999999999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8.6999999999999993</v>
      </c>
      <c r="C5953">
        <v>18.899999999999999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9.6999999999999993</v>
      </c>
      <c r="C5954">
        <v>19.3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8.6</v>
      </c>
      <c r="C5955">
        <v>19.7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9.6</v>
      </c>
      <c r="C5956">
        <v>20.100000000000001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10.5</v>
      </c>
      <c r="C5957">
        <v>20.399999999999999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11.3</v>
      </c>
      <c r="C5958">
        <v>20.8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12.1</v>
      </c>
      <c r="C5959">
        <v>21.1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12.8</v>
      </c>
      <c r="C5960">
        <v>21.4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13.5</v>
      </c>
      <c r="C5961">
        <v>21.7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7.6</v>
      </c>
      <c r="C5962">
        <v>18.2</v>
      </c>
      <c r="D5962">
        <v>4.32</v>
      </c>
      <c r="E5962">
        <f t="shared" si="93"/>
        <v>-53.423999999999999</v>
      </c>
      <c r="F5962">
        <v>0</v>
      </c>
      <c r="G5962">
        <v>0</v>
      </c>
    </row>
    <row r="5963" spans="1:7" x14ac:dyDescent="0.25">
      <c r="A5963" s="2" t="s">
        <v>5965</v>
      </c>
      <c r="B5963">
        <v>8.1</v>
      </c>
      <c r="C5963">
        <v>18.2</v>
      </c>
      <c r="D5963">
        <v>7.27</v>
      </c>
      <c r="E5963">
        <f t="shared" si="93"/>
        <v>-85.664833333333334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7.4</v>
      </c>
      <c r="C5964">
        <v>17.600000000000001</v>
      </c>
      <c r="D5964">
        <v>7.77</v>
      </c>
      <c r="E5964">
        <f t="shared" si="93"/>
        <v>-92.463000000000008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7.5</v>
      </c>
      <c r="C5965">
        <v>18.7</v>
      </c>
      <c r="D5965">
        <v>4.75</v>
      </c>
      <c r="E5965">
        <f t="shared" si="93"/>
        <v>-62.066666666666656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8.9</v>
      </c>
      <c r="C5966">
        <v>19.7</v>
      </c>
      <c r="D5966">
        <v>9.64</v>
      </c>
      <c r="E5966">
        <f t="shared" si="93"/>
        <v>-121.46400000000001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8</v>
      </c>
      <c r="C5967">
        <v>19.3</v>
      </c>
      <c r="D5967">
        <v>5.68</v>
      </c>
      <c r="E5967">
        <f t="shared" si="93"/>
        <v>-74.88133333333333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13.7</v>
      </c>
      <c r="C5968">
        <v>19.7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7.9</v>
      </c>
      <c r="C5969">
        <v>15</v>
      </c>
      <c r="D5969">
        <v>1.94</v>
      </c>
      <c r="E5969">
        <f t="shared" si="93"/>
        <v>-16.069666666666663</v>
      </c>
      <c r="F5969">
        <v>0</v>
      </c>
      <c r="G5969">
        <v>0</v>
      </c>
    </row>
    <row r="5970" spans="1:7" x14ac:dyDescent="0.25">
      <c r="A5970" s="2" t="s">
        <v>5972</v>
      </c>
      <c r="B5970">
        <v>13.3</v>
      </c>
      <c r="C5970">
        <v>21.5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7.8</v>
      </c>
      <c r="C5971">
        <v>19.2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8.1999999999999993</v>
      </c>
      <c r="C5972">
        <v>18.8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9.9</v>
      </c>
      <c r="C5973">
        <v>19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7.5</v>
      </c>
      <c r="C5974">
        <v>18.7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7.7</v>
      </c>
      <c r="C5975">
        <v>18.600000000000001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9.4</v>
      </c>
      <c r="C5976">
        <v>19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10.3</v>
      </c>
      <c r="C5977">
        <v>19.5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11.2</v>
      </c>
      <c r="C5978">
        <v>19.899999999999999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10.5</v>
      </c>
      <c r="C5979">
        <v>20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11.2</v>
      </c>
      <c r="C5980">
        <v>20.5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12</v>
      </c>
      <c r="C5981">
        <v>20.8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12.7</v>
      </c>
      <c r="C5982">
        <v>21.1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13.4</v>
      </c>
      <c r="C5983">
        <v>21.4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14.1</v>
      </c>
      <c r="C5984">
        <v>21.7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14.7</v>
      </c>
      <c r="C5985">
        <v>22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7.4</v>
      </c>
      <c r="C5986">
        <v>14.5</v>
      </c>
      <c r="D5986">
        <v>1.8</v>
      </c>
      <c r="E5986">
        <f t="shared" si="93"/>
        <v>-14.91</v>
      </c>
      <c r="F5986">
        <v>0</v>
      </c>
      <c r="G5986">
        <v>0</v>
      </c>
    </row>
    <row r="5987" spans="1:7" x14ac:dyDescent="0.25">
      <c r="A5987" s="2" t="s">
        <v>5989</v>
      </c>
      <c r="B5987">
        <v>7.5</v>
      </c>
      <c r="C5987">
        <v>22.7</v>
      </c>
      <c r="D5987">
        <v>3.24</v>
      </c>
      <c r="E5987">
        <f t="shared" si="93"/>
        <v>-57.456000000000003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8.1</v>
      </c>
      <c r="C5988">
        <v>21.1</v>
      </c>
      <c r="D5988">
        <v>5.04</v>
      </c>
      <c r="E5988">
        <f t="shared" si="93"/>
        <v>-76.440000000000026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7.8</v>
      </c>
      <c r="C5989">
        <v>21.3</v>
      </c>
      <c r="D5989">
        <v>5.18</v>
      </c>
      <c r="E5989">
        <f t="shared" si="93"/>
        <v>-81.585000000000008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9.5</v>
      </c>
      <c r="C5990">
        <v>18.7</v>
      </c>
      <c r="D5990">
        <v>12.02</v>
      </c>
      <c r="E5990">
        <f t="shared" si="93"/>
        <v>-129.01466666666664</v>
      </c>
      <c r="F5990">
        <v>555.55999999999995</v>
      </c>
      <c r="G5990">
        <v>0</v>
      </c>
    </row>
    <row r="5991" spans="1:7" x14ac:dyDescent="0.25">
      <c r="A5991" s="2" t="s">
        <v>5993</v>
      </c>
      <c r="B5991">
        <v>7.7</v>
      </c>
      <c r="C5991">
        <v>20.3</v>
      </c>
      <c r="D5991">
        <v>6.33</v>
      </c>
      <c r="E5991">
        <f t="shared" si="93"/>
        <v>-93.051000000000016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13.8</v>
      </c>
      <c r="C5992">
        <v>17.7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9.6</v>
      </c>
      <c r="C5993">
        <v>16.899999999999999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11.8</v>
      </c>
      <c r="C5994">
        <v>18.600000000000001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7.7</v>
      </c>
      <c r="C5995">
        <v>17.100000000000001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7.6</v>
      </c>
      <c r="C5996">
        <v>18.600000000000001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9</v>
      </c>
      <c r="C5997">
        <v>16.7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7.9</v>
      </c>
      <c r="C5998">
        <v>17.2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8.6999999999999993</v>
      </c>
      <c r="C5999">
        <v>16.899999999999999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8.6999999999999993</v>
      </c>
      <c r="C6000">
        <v>17.2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9.6</v>
      </c>
      <c r="C6001">
        <v>17.7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10.4</v>
      </c>
      <c r="C6002">
        <v>18.2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8.8000000000000007</v>
      </c>
      <c r="C6003">
        <v>18.3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9.8000000000000007</v>
      </c>
      <c r="C6004">
        <v>18.7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10.6</v>
      </c>
      <c r="C6005">
        <v>19.100000000000001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11.4</v>
      </c>
      <c r="C6006">
        <v>19.5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12.2</v>
      </c>
      <c r="C6007">
        <v>19.899999999999999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12.9</v>
      </c>
      <c r="C6008">
        <v>20.3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13.6</v>
      </c>
      <c r="C6009">
        <v>20.6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23.6</v>
      </c>
      <c r="D6010">
        <v>4.53</v>
      </c>
      <c r="E6010">
        <f t="shared" si="93"/>
        <v>-81.389000000000024</v>
      </c>
      <c r="F6010">
        <v>0</v>
      </c>
      <c r="G6010">
        <v>0</v>
      </c>
    </row>
    <row r="6011" spans="1:7" x14ac:dyDescent="0.25">
      <c r="A6011" s="2" t="s">
        <v>6013</v>
      </c>
      <c r="B6011">
        <v>8.5</v>
      </c>
      <c r="C6011">
        <v>19</v>
      </c>
      <c r="D6011">
        <v>9.43</v>
      </c>
      <c r="E6011">
        <f t="shared" si="93"/>
        <v>-115.5175</v>
      </c>
      <c r="F6011">
        <v>833.33999999999992</v>
      </c>
      <c r="G6011">
        <v>0</v>
      </c>
    </row>
    <row r="6012" spans="1:7" x14ac:dyDescent="0.25">
      <c r="A6012" s="2" t="s">
        <v>6014</v>
      </c>
      <c r="B6012">
        <v>10.3</v>
      </c>
      <c r="C6012">
        <v>18.7</v>
      </c>
      <c r="D6012">
        <v>12.16</v>
      </c>
      <c r="E6012">
        <f t="shared" si="93"/>
        <v>-119.16799999999998</v>
      </c>
      <c r="F6012">
        <v>833.33999999999992</v>
      </c>
      <c r="G6012">
        <v>0</v>
      </c>
    </row>
    <row r="6013" spans="1:7" x14ac:dyDescent="0.25">
      <c r="A6013" s="2" t="s">
        <v>6015</v>
      </c>
      <c r="B6013">
        <v>8.3000000000000007</v>
      </c>
      <c r="C6013">
        <v>19.600000000000001</v>
      </c>
      <c r="D6013">
        <v>12.24</v>
      </c>
      <c r="E6013">
        <f t="shared" si="93"/>
        <v>-161.36400000000003</v>
      </c>
      <c r="F6013">
        <v>833.33999999999992</v>
      </c>
      <c r="G6013">
        <v>0</v>
      </c>
    </row>
    <row r="6014" spans="1:7" x14ac:dyDescent="0.25">
      <c r="A6014" s="2" t="s">
        <v>6016</v>
      </c>
      <c r="B6014">
        <v>9</v>
      </c>
      <c r="C6014">
        <v>19.5</v>
      </c>
      <c r="D6014">
        <v>13.46</v>
      </c>
      <c r="E6014">
        <f t="shared" si="93"/>
        <v>-164.88499999999999</v>
      </c>
      <c r="F6014">
        <v>833.33999999999992</v>
      </c>
      <c r="G6014">
        <v>0</v>
      </c>
    </row>
    <row r="6015" spans="1:7" x14ac:dyDescent="0.25">
      <c r="A6015" s="2" t="s">
        <v>6017</v>
      </c>
      <c r="B6015">
        <v>7.6</v>
      </c>
      <c r="C6015">
        <v>18.8</v>
      </c>
      <c r="D6015">
        <v>10.72</v>
      </c>
      <c r="E6015">
        <f t="shared" si="93"/>
        <v>-140.0746666666667</v>
      </c>
      <c r="F6015">
        <v>1388.8999999999999</v>
      </c>
      <c r="G6015">
        <v>0</v>
      </c>
    </row>
    <row r="6016" spans="1:7" x14ac:dyDescent="0.25">
      <c r="A6016" s="2" t="s">
        <v>6018</v>
      </c>
      <c r="B6016">
        <v>8.3000000000000007</v>
      </c>
      <c r="C6016">
        <v>18</v>
      </c>
      <c r="D6016">
        <v>2.23</v>
      </c>
      <c r="E6016">
        <f t="shared" si="93"/>
        <v>-25.236166666666662</v>
      </c>
      <c r="F6016">
        <v>0</v>
      </c>
      <c r="G6016">
        <v>0</v>
      </c>
    </row>
    <row r="6017" spans="1:7" x14ac:dyDescent="0.25">
      <c r="A6017" s="2" t="s">
        <v>6019</v>
      </c>
      <c r="B6017">
        <v>8.3000000000000007</v>
      </c>
      <c r="C6017">
        <v>19.8</v>
      </c>
      <c r="D6017">
        <v>1.51</v>
      </c>
      <c r="E6017">
        <f t="shared" si="93"/>
        <v>-20.259166666666669</v>
      </c>
      <c r="F6017">
        <v>0</v>
      </c>
      <c r="G6017">
        <v>0</v>
      </c>
    </row>
    <row r="6018" spans="1:7" x14ac:dyDescent="0.25">
      <c r="A6018" s="2" t="s">
        <v>6020</v>
      </c>
      <c r="B6018">
        <v>8.1</v>
      </c>
      <c r="C6018">
        <v>16.100000000000001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8.1</v>
      </c>
      <c r="C6019">
        <v>17.100000000000001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7.9</v>
      </c>
      <c r="C6020">
        <v>16.2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8.6</v>
      </c>
      <c r="C6021">
        <v>16.2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8.1</v>
      </c>
      <c r="C6022">
        <v>17.399999999999999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12</v>
      </c>
      <c r="C6023">
        <v>15.2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8.9</v>
      </c>
      <c r="C6024">
        <v>15.7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9.9</v>
      </c>
      <c r="C6025">
        <v>16.3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10.7</v>
      </c>
      <c r="C6026">
        <v>16.8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8.6999999999999993</v>
      </c>
      <c r="C6027">
        <v>19.100000000000001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9.6999999999999993</v>
      </c>
      <c r="C6028">
        <v>19.5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10.6</v>
      </c>
      <c r="C6029">
        <v>19.8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11.4</v>
      </c>
      <c r="C6030">
        <v>20.2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12.1</v>
      </c>
      <c r="C6031">
        <v>20.5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12.9</v>
      </c>
      <c r="C6032">
        <v>20.8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13.5</v>
      </c>
      <c r="C6033">
        <v>21.1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7.6</v>
      </c>
      <c r="C6034">
        <v>14</v>
      </c>
      <c r="D6034">
        <v>1.51</v>
      </c>
      <c r="E6034">
        <f t="shared" si="94"/>
        <v>-11.274666666666668</v>
      </c>
      <c r="F6034">
        <v>0</v>
      </c>
      <c r="G6034">
        <v>0</v>
      </c>
    </row>
    <row r="6035" spans="1:7" x14ac:dyDescent="0.25">
      <c r="A6035" s="2" t="s">
        <v>6037</v>
      </c>
      <c r="B6035">
        <v>7.5</v>
      </c>
      <c r="C6035">
        <v>19.5</v>
      </c>
      <c r="D6035">
        <v>7.48</v>
      </c>
      <c r="E6035">
        <f t="shared" si="94"/>
        <v>-104.72000000000001</v>
      </c>
      <c r="F6035">
        <v>833.33999999999992</v>
      </c>
      <c r="G6035">
        <v>0</v>
      </c>
    </row>
    <row r="6036" spans="1:7" x14ac:dyDescent="0.25">
      <c r="A6036" s="2" t="s">
        <v>6038</v>
      </c>
      <c r="B6036">
        <v>8.3000000000000007</v>
      </c>
      <c r="C6036">
        <v>19.600000000000001</v>
      </c>
      <c r="D6036">
        <v>9.2100000000000009</v>
      </c>
      <c r="E6036">
        <f t="shared" si="94"/>
        <v>-121.41850000000002</v>
      </c>
      <c r="F6036">
        <v>833.33999999999992</v>
      </c>
      <c r="G6036">
        <v>0</v>
      </c>
    </row>
    <row r="6037" spans="1:7" x14ac:dyDescent="0.25">
      <c r="A6037" s="2" t="s">
        <v>6039</v>
      </c>
      <c r="B6037">
        <v>8</v>
      </c>
      <c r="C6037">
        <v>20.2</v>
      </c>
      <c r="D6037">
        <v>8.2799999999999994</v>
      </c>
      <c r="E6037">
        <f t="shared" si="94"/>
        <v>-117.85199999999998</v>
      </c>
      <c r="F6037">
        <v>555.55999999999995</v>
      </c>
      <c r="G6037">
        <v>0</v>
      </c>
    </row>
    <row r="6038" spans="1:7" x14ac:dyDescent="0.25">
      <c r="A6038" s="2" t="s">
        <v>6040</v>
      </c>
      <c r="B6038">
        <v>9.8000000000000007</v>
      </c>
      <c r="C6038">
        <v>19.100000000000001</v>
      </c>
      <c r="D6038">
        <v>10.51</v>
      </c>
      <c r="E6038">
        <f t="shared" si="94"/>
        <v>-114.03350000000002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8.5</v>
      </c>
      <c r="C6039">
        <v>20.2</v>
      </c>
      <c r="D6039">
        <v>6.69</v>
      </c>
      <c r="E6039">
        <f t="shared" si="94"/>
        <v>-91.3185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12.6</v>
      </c>
      <c r="C6040">
        <v>12.5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7.7</v>
      </c>
      <c r="C6041">
        <v>11</v>
      </c>
      <c r="D6041">
        <v>1.44</v>
      </c>
      <c r="E6041">
        <f t="shared" si="94"/>
        <v>-5.5439999999999996</v>
      </c>
      <c r="F6041">
        <v>0</v>
      </c>
      <c r="G6041">
        <v>0</v>
      </c>
    </row>
    <row r="6042" spans="1:7" x14ac:dyDescent="0.25">
      <c r="A6042" s="2" t="s">
        <v>6044</v>
      </c>
      <c r="B6042">
        <v>12.2</v>
      </c>
      <c r="C6042">
        <v>10.5</v>
      </c>
      <c r="D6042">
        <v>1.29</v>
      </c>
      <c r="E6042">
        <f t="shared" si="94"/>
        <v>2.5584999999999987</v>
      </c>
      <c r="F6042">
        <v>0</v>
      </c>
      <c r="G6042">
        <v>0</v>
      </c>
    </row>
    <row r="6043" spans="1:7" x14ac:dyDescent="0.25">
      <c r="A6043" s="2" t="s">
        <v>6045</v>
      </c>
      <c r="B6043">
        <v>8.1</v>
      </c>
      <c r="C6043">
        <v>11.4</v>
      </c>
      <c r="D6043">
        <v>1.51</v>
      </c>
      <c r="E6043">
        <f t="shared" si="94"/>
        <v>-5.8135000000000021</v>
      </c>
      <c r="F6043">
        <v>0</v>
      </c>
      <c r="G6043">
        <v>0</v>
      </c>
    </row>
    <row r="6044" spans="1:7" x14ac:dyDescent="0.25">
      <c r="A6044" s="2" t="s">
        <v>6046</v>
      </c>
      <c r="B6044">
        <v>7.2</v>
      </c>
      <c r="C6044">
        <v>10.9</v>
      </c>
      <c r="D6044">
        <v>1.29</v>
      </c>
      <c r="E6044">
        <f t="shared" si="94"/>
        <v>-5.5685000000000002</v>
      </c>
      <c r="F6044">
        <v>0</v>
      </c>
      <c r="G6044">
        <v>0</v>
      </c>
    </row>
    <row r="6045" spans="1:7" x14ac:dyDescent="0.25">
      <c r="A6045" s="2" t="s">
        <v>6047</v>
      </c>
      <c r="B6045">
        <v>6.9</v>
      </c>
      <c r="C6045">
        <v>12.7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8.1999999999999993</v>
      </c>
      <c r="C6046">
        <v>11.9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8.1</v>
      </c>
      <c r="C6047">
        <v>16.3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8.5</v>
      </c>
      <c r="C6048">
        <v>18.2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9.5</v>
      </c>
      <c r="C6049">
        <v>18.7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10.4</v>
      </c>
      <c r="C6050">
        <v>19.100000000000001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8.6999999999999993</v>
      </c>
      <c r="C6051">
        <v>18.5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9.6999999999999993</v>
      </c>
      <c r="C6052">
        <v>19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10.6</v>
      </c>
      <c r="C6053">
        <v>19.399999999999999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11.4</v>
      </c>
      <c r="C6054">
        <v>19.7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12.2</v>
      </c>
      <c r="C6055">
        <v>20.100000000000001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12.9</v>
      </c>
      <c r="C6056">
        <v>20.5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13.4</v>
      </c>
      <c r="C6057">
        <v>21.1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7.7</v>
      </c>
      <c r="C6058">
        <v>11.1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7.9</v>
      </c>
      <c r="C6059">
        <v>12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7.8</v>
      </c>
      <c r="C6060">
        <v>15.5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7.8</v>
      </c>
      <c r="C6061">
        <v>18.100000000000001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7.8</v>
      </c>
      <c r="C6062">
        <v>18.600000000000001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7.8</v>
      </c>
      <c r="C6063">
        <v>18.899999999999999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7.8</v>
      </c>
      <c r="C6064">
        <v>18.899999999999999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7.8</v>
      </c>
      <c r="C6065">
        <v>19.100000000000001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7.8</v>
      </c>
      <c r="C6066">
        <v>19.3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7.8</v>
      </c>
      <c r="C6067">
        <v>19.399999999999999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7.8</v>
      </c>
      <c r="C6068">
        <v>19.399999999999999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7.8</v>
      </c>
      <c r="C6069">
        <v>19.5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7.9</v>
      </c>
      <c r="C6070">
        <v>19.399999999999999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7.8</v>
      </c>
      <c r="C6071">
        <v>19.399999999999999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8.6999999999999993</v>
      </c>
      <c r="C6072">
        <v>19.600000000000001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9.6</v>
      </c>
      <c r="C6073">
        <v>20.100000000000001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10.5</v>
      </c>
      <c r="C6074">
        <v>20.399999999999999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9.1</v>
      </c>
      <c r="C6075">
        <v>20.399999999999999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10</v>
      </c>
      <c r="C6076">
        <v>20.8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10.8</v>
      </c>
      <c r="C6077">
        <v>21.2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11.6</v>
      </c>
      <c r="C6078">
        <v>21.5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12.3</v>
      </c>
      <c r="C6079">
        <v>21.7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13</v>
      </c>
      <c r="C6080">
        <v>22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13.7</v>
      </c>
      <c r="C6081">
        <v>22.3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7.4</v>
      </c>
      <c r="C6082">
        <v>21.9</v>
      </c>
      <c r="D6082">
        <v>4.24</v>
      </c>
      <c r="E6082">
        <f t="shared" si="94"/>
        <v>-71.726666666666674</v>
      </c>
      <c r="F6082">
        <v>0</v>
      </c>
      <c r="G6082">
        <v>0</v>
      </c>
    </row>
    <row r="6083" spans="1:7" x14ac:dyDescent="0.25">
      <c r="A6083" s="2" t="s">
        <v>6085</v>
      </c>
      <c r="B6083">
        <v>7.6</v>
      </c>
      <c r="C6083">
        <v>14.7</v>
      </c>
      <c r="D6083">
        <v>2.66</v>
      </c>
      <c r="E6083">
        <f t="shared" ref="E6083:E6146" si="95">4.2*D6083*(B6083-C6083)/3.6</f>
        <v>-22.033666666666669</v>
      </c>
      <c r="F6083">
        <v>0</v>
      </c>
      <c r="G6083">
        <v>0</v>
      </c>
    </row>
    <row r="6084" spans="1:7" x14ac:dyDescent="0.25">
      <c r="A6084" s="2" t="s">
        <v>6086</v>
      </c>
      <c r="B6084">
        <v>10.4</v>
      </c>
      <c r="C6084">
        <v>18.600000000000001</v>
      </c>
      <c r="D6084">
        <v>3.38</v>
      </c>
      <c r="E6084">
        <f t="shared" si="95"/>
        <v>-32.335333333333338</v>
      </c>
      <c r="F6084">
        <v>0</v>
      </c>
      <c r="G6084">
        <v>0</v>
      </c>
    </row>
    <row r="6085" spans="1:7" x14ac:dyDescent="0.25">
      <c r="A6085" s="2" t="s">
        <v>6087</v>
      </c>
      <c r="B6085">
        <v>7.5</v>
      </c>
      <c r="C6085">
        <v>19.100000000000001</v>
      </c>
      <c r="D6085">
        <v>4.32</v>
      </c>
      <c r="E6085">
        <f t="shared" si="95"/>
        <v>-58.464000000000013</v>
      </c>
      <c r="F6085">
        <v>0</v>
      </c>
      <c r="G6085">
        <v>0</v>
      </c>
    </row>
    <row r="6086" spans="1:7" x14ac:dyDescent="0.25">
      <c r="A6086" s="2" t="s">
        <v>6088</v>
      </c>
      <c r="B6086">
        <v>12</v>
      </c>
      <c r="C6086">
        <v>18.7</v>
      </c>
      <c r="D6086">
        <v>4.3899999999999997</v>
      </c>
      <c r="E6086">
        <f t="shared" si="95"/>
        <v>-34.315166666666663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8.9</v>
      </c>
      <c r="C6087">
        <v>18.399999999999999</v>
      </c>
      <c r="D6087">
        <v>5.54</v>
      </c>
      <c r="E6087">
        <f t="shared" si="95"/>
        <v>-61.401666666666657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10</v>
      </c>
      <c r="C6088">
        <v>18.7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7.9</v>
      </c>
      <c r="C6089">
        <v>20.399999999999999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7.6</v>
      </c>
      <c r="C6090">
        <v>16.2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6.9</v>
      </c>
      <c r="C6091">
        <v>16.3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7.6</v>
      </c>
      <c r="C6092">
        <v>16.2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7.9</v>
      </c>
      <c r="C6093">
        <v>16.2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8.1999999999999993</v>
      </c>
      <c r="C6094">
        <v>16.3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8.1</v>
      </c>
      <c r="C6095">
        <v>16.3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8.6</v>
      </c>
      <c r="C6096">
        <v>16.8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9.6</v>
      </c>
      <c r="C6097">
        <v>17.3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10.5</v>
      </c>
      <c r="C6098">
        <v>17.8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8.8000000000000007</v>
      </c>
      <c r="C6099">
        <v>19.399999999999999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9.8000000000000007</v>
      </c>
      <c r="C6100">
        <v>19.7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10.6</v>
      </c>
      <c r="C6101">
        <v>20.100000000000001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11.4</v>
      </c>
      <c r="C6102">
        <v>20.399999999999999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12.2</v>
      </c>
      <c r="C6103">
        <v>20.7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12.9</v>
      </c>
      <c r="C6104">
        <v>21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13.5</v>
      </c>
      <c r="C6105">
        <v>21.3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8.1999999999999993</v>
      </c>
      <c r="C6106">
        <v>11.6</v>
      </c>
      <c r="D6106">
        <v>2.23</v>
      </c>
      <c r="E6106">
        <f t="shared" si="95"/>
        <v>-8.8456666666666681</v>
      </c>
      <c r="F6106">
        <v>0</v>
      </c>
      <c r="G6106">
        <v>0</v>
      </c>
    </row>
    <row r="6107" spans="1:7" x14ac:dyDescent="0.25">
      <c r="A6107" s="2" t="s">
        <v>6109</v>
      </c>
      <c r="B6107">
        <v>7</v>
      </c>
      <c r="C6107">
        <v>19.7</v>
      </c>
      <c r="D6107">
        <v>4.24</v>
      </c>
      <c r="E6107">
        <f t="shared" si="95"/>
        <v>-62.82266666666667</v>
      </c>
      <c r="F6107">
        <v>0</v>
      </c>
      <c r="G6107">
        <v>0</v>
      </c>
    </row>
    <row r="6108" spans="1:7" x14ac:dyDescent="0.25">
      <c r="A6108" s="2" t="s">
        <v>6110</v>
      </c>
      <c r="B6108">
        <v>6.8</v>
      </c>
      <c r="C6108">
        <v>19.100000000000001</v>
      </c>
      <c r="D6108">
        <v>4.0999999999999996</v>
      </c>
      <c r="E6108">
        <f t="shared" si="95"/>
        <v>-58.835000000000001</v>
      </c>
      <c r="F6108">
        <v>0</v>
      </c>
      <c r="G6108">
        <v>0</v>
      </c>
    </row>
    <row r="6109" spans="1:7" x14ac:dyDescent="0.25">
      <c r="A6109" s="2" t="s">
        <v>6111</v>
      </c>
      <c r="B6109">
        <v>7.8</v>
      </c>
      <c r="C6109">
        <v>19.5</v>
      </c>
      <c r="D6109">
        <v>4.68</v>
      </c>
      <c r="E6109">
        <f t="shared" si="95"/>
        <v>-63.881999999999991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7.5</v>
      </c>
      <c r="C6110">
        <v>19.3</v>
      </c>
      <c r="D6110">
        <v>5.83</v>
      </c>
      <c r="E6110">
        <f t="shared" si="95"/>
        <v>-80.259666666666675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8</v>
      </c>
      <c r="C6111">
        <v>19.399999999999999</v>
      </c>
      <c r="D6111">
        <v>4.53</v>
      </c>
      <c r="E6111">
        <f t="shared" si="95"/>
        <v>-60.248999999999995</v>
      </c>
      <c r="F6111">
        <v>0</v>
      </c>
      <c r="G6111">
        <v>0</v>
      </c>
    </row>
    <row r="6112" spans="1:7" x14ac:dyDescent="0.25">
      <c r="A6112" s="2" t="s">
        <v>6114</v>
      </c>
      <c r="B6112">
        <v>8.1</v>
      </c>
      <c r="C6112">
        <v>20.3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10.9</v>
      </c>
      <c r="C6113">
        <v>17.3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7.7</v>
      </c>
      <c r="C6114">
        <v>15.5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7.3</v>
      </c>
      <c r="C6115">
        <v>15.5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8.9</v>
      </c>
      <c r="C6116">
        <v>16.3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7</v>
      </c>
      <c r="C6117">
        <v>19.7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7.7</v>
      </c>
      <c r="C6118">
        <v>18.2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7.8</v>
      </c>
      <c r="C6119">
        <v>17.899999999999999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8.6999999999999993</v>
      </c>
      <c r="C6120">
        <v>18.2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9.6999999999999993</v>
      </c>
      <c r="C6121">
        <v>18.7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10.6</v>
      </c>
      <c r="C6122">
        <v>19.100000000000001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8.6999999999999993</v>
      </c>
      <c r="C6123">
        <v>19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9.6</v>
      </c>
      <c r="C6124">
        <v>19.399999999999999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10.4</v>
      </c>
      <c r="C6125">
        <v>19.8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11.2</v>
      </c>
      <c r="C6126">
        <v>20.2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12</v>
      </c>
      <c r="C6127">
        <v>20.5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12.7</v>
      </c>
      <c r="C6128">
        <v>20.8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13.4</v>
      </c>
      <c r="C6129">
        <v>21.1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7.5</v>
      </c>
      <c r="C6130">
        <v>18.3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8.5</v>
      </c>
      <c r="C6131">
        <v>15.4</v>
      </c>
      <c r="D6131">
        <v>3.74</v>
      </c>
      <c r="E6131">
        <f t="shared" si="95"/>
        <v>-30.107000000000006</v>
      </c>
      <c r="F6131">
        <v>0</v>
      </c>
      <c r="G6131">
        <v>0</v>
      </c>
    </row>
    <row r="6132" spans="1:7" x14ac:dyDescent="0.25">
      <c r="A6132" s="2" t="s">
        <v>6134</v>
      </c>
      <c r="B6132">
        <v>8.8000000000000007</v>
      </c>
      <c r="C6132">
        <v>16.8</v>
      </c>
      <c r="D6132">
        <v>1.44</v>
      </c>
      <c r="E6132">
        <f t="shared" si="95"/>
        <v>-13.44</v>
      </c>
      <c r="F6132">
        <v>0</v>
      </c>
      <c r="G6132">
        <v>0</v>
      </c>
    </row>
    <row r="6133" spans="1:7" x14ac:dyDescent="0.25">
      <c r="A6133" s="2" t="s">
        <v>6135</v>
      </c>
      <c r="B6133">
        <v>6.8</v>
      </c>
      <c r="C6133">
        <v>17.2</v>
      </c>
      <c r="D6133">
        <v>2.44</v>
      </c>
      <c r="E6133">
        <f t="shared" si="95"/>
        <v>-29.605333333333324</v>
      </c>
      <c r="F6133">
        <v>0</v>
      </c>
      <c r="G6133">
        <v>0</v>
      </c>
    </row>
    <row r="6134" spans="1:7" x14ac:dyDescent="0.25">
      <c r="A6134" s="2" t="s">
        <v>6136</v>
      </c>
      <c r="B6134">
        <v>7.1</v>
      </c>
      <c r="C6134">
        <v>16.8</v>
      </c>
      <c r="D6134">
        <v>2.37</v>
      </c>
      <c r="E6134">
        <f t="shared" si="95"/>
        <v>-26.820500000000003</v>
      </c>
      <c r="F6134">
        <v>0</v>
      </c>
      <c r="G6134">
        <v>0</v>
      </c>
    </row>
    <row r="6135" spans="1:7" x14ac:dyDescent="0.25">
      <c r="A6135" s="2" t="s">
        <v>6137</v>
      </c>
      <c r="B6135">
        <v>7.1</v>
      </c>
      <c r="C6135">
        <v>17.5</v>
      </c>
      <c r="D6135">
        <v>2.2999999999999998</v>
      </c>
      <c r="E6135">
        <f t="shared" si="95"/>
        <v>-27.906666666666666</v>
      </c>
      <c r="F6135">
        <v>0</v>
      </c>
      <c r="G6135">
        <v>0</v>
      </c>
    </row>
    <row r="6136" spans="1:7" x14ac:dyDescent="0.25">
      <c r="A6136" s="2" t="s">
        <v>6138</v>
      </c>
      <c r="B6136">
        <v>6.5</v>
      </c>
      <c r="C6136">
        <v>20.100000000000001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7.4</v>
      </c>
      <c r="C6137">
        <v>21.6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7.5</v>
      </c>
      <c r="C6138">
        <v>18.399999999999999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7.2</v>
      </c>
      <c r="C6139">
        <v>20.8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7.2</v>
      </c>
      <c r="C6140">
        <v>12.6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7.7</v>
      </c>
      <c r="C6141">
        <v>13.5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7.8</v>
      </c>
      <c r="C6142">
        <v>14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7.9</v>
      </c>
      <c r="C6143">
        <v>18.899999999999999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8.6</v>
      </c>
      <c r="C6144">
        <v>19.5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9.6</v>
      </c>
      <c r="C6145">
        <v>19.8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10.5</v>
      </c>
      <c r="C6146">
        <v>20.2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11.3</v>
      </c>
      <c r="C6147">
        <v>20.5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12</v>
      </c>
      <c r="C6148">
        <v>20.8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12.7</v>
      </c>
      <c r="C6149">
        <v>21.1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13.3</v>
      </c>
      <c r="C6150">
        <v>21.3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14</v>
      </c>
      <c r="C6151">
        <v>21.6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14.6</v>
      </c>
      <c r="C6152">
        <v>21.8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15.1</v>
      </c>
      <c r="C6153">
        <v>22.1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</v>
      </c>
      <c r="C6154">
        <v>10.1</v>
      </c>
      <c r="D6154">
        <v>2.23</v>
      </c>
      <c r="E6154">
        <f t="shared" si="96"/>
        <v>-8.0651666666666646</v>
      </c>
      <c r="F6154">
        <v>0</v>
      </c>
      <c r="G6154">
        <v>0</v>
      </c>
    </row>
    <row r="6155" spans="1:7" x14ac:dyDescent="0.25">
      <c r="A6155" s="2" t="s">
        <v>6157</v>
      </c>
      <c r="B6155">
        <v>7.6</v>
      </c>
      <c r="C6155">
        <v>13.9</v>
      </c>
      <c r="D6155">
        <v>2.44</v>
      </c>
      <c r="E6155">
        <f t="shared" si="96"/>
        <v>-17.933999999999997</v>
      </c>
      <c r="F6155">
        <v>0</v>
      </c>
      <c r="G6155">
        <v>0</v>
      </c>
    </row>
    <row r="6156" spans="1:7" x14ac:dyDescent="0.25">
      <c r="A6156" s="2" t="s">
        <v>6158</v>
      </c>
      <c r="B6156">
        <v>8.1999999999999993</v>
      </c>
      <c r="C6156">
        <v>17.100000000000001</v>
      </c>
      <c r="D6156">
        <v>2.95</v>
      </c>
      <c r="E6156">
        <f t="shared" si="96"/>
        <v>-30.630833333333342</v>
      </c>
      <c r="F6156">
        <v>0</v>
      </c>
      <c r="G6156">
        <v>0</v>
      </c>
    </row>
    <row r="6157" spans="1:7" x14ac:dyDescent="0.25">
      <c r="A6157" s="2" t="s">
        <v>6159</v>
      </c>
      <c r="B6157">
        <v>8.8000000000000007</v>
      </c>
      <c r="C6157">
        <v>18.3</v>
      </c>
      <c r="D6157">
        <v>3.31</v>
      </c>
      <c r="E6157">
        <f t="shared" si="96"/>
        <v>-36.685833333333335</v>
      </c>
      <c r="F6157">
        <v>0</v>
      </c>
      <c r="G6157">
        <v>0</v>
      </c>
    </row>
    <row r="6158" spans="1:7" x14ac:dyDescent="0.25">
      <c r="A6158" s="2" t="s">
        <v>6160</v>
      </c>
      <c r="B6158">
        <v>7</v>
      </c>
      <c r="C6158">
        <v>18.8</v>
      </c>
      <c r="D6158">
        <v>3.09</v>
      </c>
      <c r="E6158">
        <f t="shared" si="96"/>
        <v>-42.539000000000001</v>
      </c>
      <c r="F6158">
        <v>0</v>
      </c>
      <c r="G6158">
        <v>0</v>
      </c>
    </row>
    <row r="6159" spans="1:7" x14ac:dyDescent="0.25">
      <c r="A6159" s="2" t="s">
        <v>6161</v>
      </c>
      <c r="B6159">
        <v>7</v>
      </c>
      <c r="C6159">
        <v>18.8</v>
      </c>
      <c r="D6159">
        <v>3.81</v>
      </c>
      <c r="E6159">
        <f t="shared" si="96"/>
        <v>-52.451000000000008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6.9</v>
      </c>
      <c r="C6160">
        <v>17.899999999999999</v>
      </c>
      <c r="D6160">
        <v>1.29</v>
      </c>
      <c r="E6160">
        <f t="shared" si="96"/>
        <v>-16.554999999999996</v>
      </c>
      <c r="F6160">
        <v>0</v>
      </c>
      <c r="G6160">
        <v>0</v>
      </c>
    </row>
    <row r="6161" spans="1:7" x14ac:dyDescent="0.25">
      <c r="A6161" s="2" t="s">
        <v>6163</v>
      </c>
      <c r="B6161">
        <v>7</v>
      </c>
      <c r="C6161">
        <v>17.7</v>
      </c>
      <c r="D6161">
        <v>1.58</v>
      </c>
      <c r="E6161">
        <f t="shared" si="96"/>
        <v>-19.723666666666666</v>
      </c>
      <c r="F6161">
        <v>0</v>
      </c>
      <c r="G6161">
        <v>0</v>
      </c>
    </row>
    <row r="6162" spans="1:7" x14ac:dyDescent="0.25">
      <c r="A6162" s="2" t="s">
        <v>6164</v>
      </c>
      <c r="B6162">
        <v>10.1</v>
      </c>
      <c r="C6162">
        <v>16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8.4</v>
      </c>
      <c r="C6163">
        <v>16.2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8.6</v>
      </c>
      <c r="C6164">
        <v>17.600000000000001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7.3</v>
      </c>
      <c r="C6165">
        <v>19.7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6.4</v>
      </c>
      <c r="C6166">
        <v>9.6999999999999993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7.8</v>
      </c>
      <c r="C6167">
        <v>10.7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8.8000000000000007</v>
      </c>
      <c r="C6168">
        <v>11.5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9.6999999999999993</v>
      </c>
      <c r="C6169">
        <v>12.3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10.6</v>
      </c>
      <c r="C6170">
        <v>12.9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11.4</v>
      </c>
      <c r="C6171">
        <v>13.5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12.1</v>
      </c>
      <c r="C6172">
        <v>14.1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12.8</v>
      </c>
      <c r="C6173">
        <v>14.6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13.4</v>
      </c>
      <c r="C6174">
        <v>15.1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14</v>
      </c>
      <c r="C6175">
        <v>15.6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14.6</v>
      </c>
      <c r="C6176">
        <v>16.100000000000001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15.1</v>
      </c>
      <c r="C6177">
        <v>16.600000000000001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19.899999999999999</v>
      </c>
      <c r="D6178">
        <v>2.66</v>
      </c>
      <c r="E6178">
        <f t="shared" si="96"/>
        <v>-39.10199999999999</v>
      </c>
      <c r="F6178">
        <v>0</v>
      </c>
      <c r="G6178">
        <v>0</v>
      </c>
    </row>
    <row r="6179" spans="1:7" x14ac:dyDescent="0.25">
      <c r="A6179" s="2" t="s">
        <v>6181</v>
      </c>
      <c r="B6179">
        <v>8.1999999999999993</v>
      </c>
      <c r="C6179">
        <v>17.399999999999999</v>
      </c>
      <c r="D6179">
        <v>2.08</v>
      </c>
      <c r="E6179">
        <f t="shared" si="96"/>
        <v>-22.325333333333333</v>
      </c>
      <c r="F6179">
        <v>0</v>
      </c>
      <c r="G6179">
        <v>0</v>
      </c>
    </row>
    <row r="6180" spans="1:7" x14ac:dyDescent="0.25">
      <c r="A6180" s="2" t="s">
        <v>6182</v>
      </c>
      <c r="B6180">
        <v>8.1</v>
      </c>
      <c r="C6180">
        <v>18.399999999999999</v>
      </c>
      <c r="D6180">
        <v>2.52</v>
      </c>
      <c r="E6180">
        <f t="shared" si="96"/>
        <v>-30.282</v>
      </c>
      <c r="F6180">
        <v>0</v>
      </c>
      <c r="G6180">
        <v>0</v>
      </c>
    </row>
    <row r="6181" spans="1:7" x14ac:dyDescent="0.25">
      <c r="A6181" s="2" t="s">
        <v>6183</v>
      </c>
      <c r="B6181">
        <v>8</v>
      </c>
      <c r="C6181">
        <v>17.2</v>
      </c>
      <c r="D6181">
        <v>3.67</v>
      </c>
      <c r="E6181">
        <f t="shared" si="96"/>
        <v>-39.391333333333328</v>
      </c>
      <c r="F6181">
        <v>0</v>
      </c>
      <c r="G6181">
        <v>0</v>
      </c>
    </row>
    <row r="6182" spans="1:7" x14ac:dyDescent="0.25">
      <c r="A6182" s="2" t="s">
        <v>6184</v>
      </c>
      <c r="B6182">
        <v>9.6999999999999993</v>
      </c>
      <c r="C6182">
        <v>18.3</v>
      </c>
      <c r="D6182">
        <v>3.88</v>
      </c>
      <c r="E6182">
        <f t="shared" si="96"/>
        <v>-38.929333333333339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7.5</v>
      </c>
      <c r="C6183">
        <v>18</v>
      </c>
      <c r="D6183">
        <v>3.52</v>
      </c>
      <c r="E6183">
        <f t="shared" si="96"/>
        <v>-43.12</v>
      </c>
      <c r="F6183">
        <v>0</v>
      </c>
      <c r="G6183">
        <v>0</v>
      </c>
    </row>
    <row r="6184" spans="1:7" x14ac:dyDescent="0.25">
      <c r="A6184" s="2" t="s">
        <v>6186</v>
      </c>
      <c r="B6184">
        <v>6.6</v>
      </c>
      <c r="C6184">
        <v>21.9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8.4</v>
      </c>
      <c r="C6185">
        <v>21.7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7.7</v>
      </c>
      <c r="C6186">
        <v>21.3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8.6999999999999993</v>
      </c>
      <c r="C6187">
        <v>12.2</v>
      </c>
      <c r="D6187">
        <v>2.08</v>
      </c>
      <c r="E6187">
        <f t="shared" si="96"/>
        <v>-8.4933333333333341</v>
      </c>
      <c r="F6187">
        <v>0</v>
      </c>
      <c r="G6187">
        <v>0</v>
      </c>
    </row>
    <row r="6188" spans="1:7" x14ac:dyDescent="0.25">
      <c r="A6188" s="2" t="s">
        <v>6190</v>
      </c>
      <c r="B6188">
        <v>7.6</v>
      </c>
      <c r="C6188">
        <v>10.1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8.8000000000000007</v>
      </c>
      <c r="C6189">
        <v>11.1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7.5</v>
      </c>
      <c r="C6190">
        <v>15.4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8.1999999999999993</v>
      </c>
      <c r="C6191">
        <v>15.4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9</v>
      </c>
      <c r="C6192">
        <v>15.9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9.9</v>
      </c>
      <c r="C6193">
        <v>16.399999999999999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10.8</v>
      </c>
      <c r="C6194">
        <v>16.899999999999999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11.5</v>
      </c>
      <c r="C6195">
        <v>17.3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12.2</v>
      </c>
      <c r="C6196">
        <v>17.7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12.9</v>
      </c>
      <c r="C6197">
        <v>18.100000000000001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13.5</v>
      </c>
      <c r="C6198">
        <v>18.5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14.1</v>
      </c>
      <c r="C6199">
        <v>18.8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14.7</v>
      </c>
      <c r="C6200">
        <v>19.2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15.2</v>
      </c>
      <c r="C6201">
        <v>19.5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6.7</v>
      </c>
      <c r="C6202">
        <v>20.8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7.6</v>
      </c>
      <c r="C6203">
        <v>16.399999999999999</v>
      </c>
      <c r="D6203">
        <v>0</v>
      </c>
      <c r="E6203">
        <f t="shared" si="96"/>
        <v>0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7.6</v>
      </c>
      <c r="C6204">
        <v>20.7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7.6</v>
      </c>
      <c r="C6205">
        <v>22.2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7.5</v>
      </c>
      <c r="C6206">
        <v>22.6</v>
      </c>
      <c r="D6206">
        <v>2.37</v>
      </c>
      <c r="E6206">
        <f t="shared" si="96"/>
        <v>-41.751500000000007</v>
      </c>
      <c r="F6206">
        <v>0</v>
      </c>
      <c r="G6206">
        <v>0</v>
      </c>
    </row>
    <row r="6207" spans="1:7" x14ac:dyDescent="0.25">
      <c r="A6207" s="2" t="s">
        <v>6209</v>
      </c>
      <c r="B6207">
        <v>8.5</v>
      </c>
      <c r="C6207">
        <v>23.5</v>
      </c>
      <c r="D6207">
        <v>1.72</v>
      </c>
      <c r="E6207">
        <f t="shared" si="96"/>
        <v>-30.099999999999998</v>
      </c>
      <c r="F6207">
        <v>0</v>
      </c>
      <c r="G6207">
        <v>0</v>
      </c>
    </row>
    <row r="6208" spans="1:7" x14ac:dyDescent="0.25">
      <c r="A6208" s="2" t="s">
        <v>6210</v>
      </c>
      <c r="B6208">
        <v>9.4</v>
      </c>
      <c r="C6208">
        <v>23.5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10.3</v>
      </c>
      <c r="C6209">
        <v>23.6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11.1</v>
      </c>
      <c r="C6210">
        <v>23.8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11.9</v>
      </c>
      <c r="C6211">
        <v>23.9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12.6</v>
      </c>
      <c r="C6212">
        <v>24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12</v>
      </c>
      <c r="C6213">
        <v>24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10.5</v>
      </c>
      <c r="C6214">
        <v>24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10</v>
      </c>
      <c r="C6215">
        <v>23.8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8.3000000000000007</v>
      </c>
      <c r="C6216">
        <v>20.9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9.3000000000000007</v>
      </c>
      <c r="C6217">
        <v>21.3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10.199999999999999</v>
      </c>
      <c r="C6218">
        <v>21.6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10.9</v>
      </c>
      <c r="C6219">
        <v>21.8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11.6</v>
      </c>
      <c r="C6220">
        <v>22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12.3</v>
      </c>
      <c r="C6221">
        <v>22.2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13</v>
      </c>
      <c r="C6222">
        <v>22.4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13.6</v>
      </c>
      <c r="C6223">
        <v>22.6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14.2</v>
      </c>
      <c r="C6224">
        <v>22.7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14.8</v>
      </c>
      <c r="C6225">
        <v>22.9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6.9</v>
      </c>
      <c r="C6226">
        <v>11.7</v>
      </c>
      <c r="D6226">
        <v>1.44</v>
      </c>
      <c r="E6226">
        <f t="shared" si="97"/>
        <v>-8.0639999999999983</v>
      </c>
      <c r="F6226">
        <v>0</v>
      </c>
      <c r="G6226">
        <v>0</v>
      </c>
    </row>
    <row r="6227" spans="1:7" x14ac:dyDescent="0.25">
      <c r="A6227" s="2" t="s">
        <v>6229</v>
      </c>
      <c r="B6227">
        <v>7.7</v>
      </c>
      <c r="C6227">
        <v>10.3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8.6999999999999993</v>
      </c>
      <c r="C6228">
        <v>11.2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7.9</v>
      </c>
      <c r="C6229">
        <v>12.2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7.9</v>
      </c>
      <c r="C6230">
        <v>17.8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7.9</v>
      </c>
      <c r="C6231">
        <v>18.8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7.9</v>
      </c>
      <c r="C6232">
        <v>19.899999999999999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7.9</v>
      </c>
      <c r="C6233">
        <v>20.2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7.9</v>
      </c>
      <c r="C6234">
        <v>20.5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7.9</v>
      </c>
      <c r="C6235">
        <v>20.9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7.9</v>
      </c>
      <c r="C6236">
        <v>20.7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7.9</v>
      </c>
      <c r="C6237">
        <v>20.6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7.9</v>
      </c>
      <c r="C6238">
        <v>20.5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8.6</v>
      </c>
      <c r="C6239">
        <v>20.7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9.6</v>
      </c>
      <c r="C6240">
        <v>21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10.4</v>
      </c>
      <c r="C6241">
        <v>21.3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11.2</v>
      </c>
      <c r="C6242">
        <v>21.5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11.9</v>
      </c>
      <c r="C6243">
        <v>21.8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12.6</v>
      </c>
      <c r="C6244">
        <v>22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13.2</v>
      </c>
      <c r="C6245">
        <v>22.2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13.8</v>
      </c>
      <c r="C6246">
        <v>22.4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14.4</v>
      </c>
      <c r="C6247">
        <v>22.5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15</v>
      </c>
      <c r="C6248">
        <v>22.7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15.5</v>
      </c>
      <c r="C6249">
        <v>22.9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6.6</v>
      </c>
      <c r="C6250">
        <v>15.3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7.8</v>
      </c>
      <c r="C6251">
        <v>17.8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7.7</v>
      </c>
      <c r="C6252">
        <v>15.6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8.6</v>
      </c>
      <c r="C6253">
        <v>15.9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9.5</v>
      </c>
      <c r="C6254">
        <v>16.5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10.4</v>
      </c>
      <c r="C6255">
        <v>17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11.1</v>
      </c>
      <c r="C6256">
        <v>17.399999999999999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11.8</v>
      </c>
      <c r="C6257">
        <v>17.899999999999999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7.4</v>
      </c>
      <c r="C6258">
        <v>12.5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</v>
      </c>
      <c r="C6259">
        <v>12.4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7.3</v>
      </c>
      <c r="C6260">
        <v>13.4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6.9</v>
      </c>
      <c r="C6261">
        <v>17.2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8</v>
      </c>
      <c r="C6262">
        <v>17.600000000000001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8.9</v>
      </c>
      <c r="C6263">
        <v>18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9.8000000000000007</v>
      </c>
      <c r="C6264">
        <v>18.399999999999999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10.5</v>
      </c>
      <c r="C6265">
        <v>18.8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11.3</v>
      </c>
      <c r="C6266">
        <v>19.100000000000001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11.9</v>
      </c>
      <c r="C6267">
        <v>19.399999999999999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12.6</v>
      </c>
      <c r="C6268">
        <v>19.7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13.2</v>
      </c>
      <c r="C6269">
        <v>20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13.8</v>
      </c>
      <c r="C6270">
        <v>20.3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14.4</v>
      </c>
      <c r="C6271">
        <v>20.5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14.9</v>
      </c>
      <c r="C6272">
        <v>20.8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15.4</v>
      </c>
      <c r="C6273">
        <v>21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15.9</v>
      </c>
      <c r="C6274">
        <v>21.2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7.6</v>
      </c>
      <c r="C6275">
        <v>20.100000000000001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7.5</v>
      </c>
      <c r="C6276">
        <v>22</v>
      </c>
      <c r="D6276">
        <v>1.1499999999999999</v>
      </c>
      <c r="E6276">
        <f t="shared" si="98"/>
        <v>-19.454166666666666</v>
      </c>
      <c r="F6276">
        <v>0</v>
      </c>
      <c r="G6276">
        <v>0</v>
      </c>
    </row>
    <row r="6277" spans="1:7" x14ac:dyDescent="0.25">
      <c r="A6277" s="2" t="s">
        <v>6279</v>
      </c>
      <c r="B6277">
        <v>8.1999999999999993</v>
      </c>
      <c r="C6277">
        <v>22.8</v>
      </c>
      <c r="D6277">
        <v>1.58</v>
      </c>
      <c r="E6277">
        <f t="shared" si="98"/>
        <v>-26.912666666666674</v>
      </c>
      <c r="F6277">
        <v>0</v>
      </c>
      <c r="G6277">
        <v>0</v>
      </c>
    </row>
    <row r="6278" spans="1:7" x14ac:dyDescent="0.25">
      <c r="A6278" s="2" t="s">
        <v>6280</v>
      </c>
      <c r="B6278">
        <v>8.4</v>
      </c>
      <c r="C6278">
        <v>22</v>
      </c>
      <c r="D6278">
        <v>2.52</v>
      </c>
      <c r="E6278">
        <f t="shared" si="98"/>
        <v>-39.984000000000002</v>
      </c>
      <c r="F6278">
        <v>0</v>
      </c>
      <c r="G6278">
        <v>0</v>
      </c>
    </row>
    <row r="6279" spans="1:7" x14ac:dyDescent="0.25">
      <c r="A6279" s="2" t="s">
        <v>6281</v>
      </c>
      <c r="B6279">
        <v>17.899999999999999</v>
      </c>
      <c r="C6279">
        <v>21.7</v>
      </c>
      <c r="D6279">
        <v>5.68</v>
      </c>
      <c r="E6279">
        <f t="shared" si="98"/>
        <v>-25.181333333333335</v>
      </c>
      <c r="F6279">
        <v>0</v>
      </c>
      <c r="G6279">
        <v>0</v>
      </c>
    </row>
    <row r="6280" spans="1:7" x14ac:dyDescent="0.25">
      <c r="A6280" s="2" t="s">
        <v>6282</v>
      </c>
      <c r="B6280">
        <v>11.3</v>
      </c>
      <c r="C6280">
        <v>18.7</v>
      </c>
      <c r="D6280">
        <v>2.0099999999999998</v>
      </c>
      <c r="E6280">
        <f t="shared" si="98"/>
        <v>-17.352999999999998</v>
      </c>
      <c r="F6280">
        <v>0</v>
      </c>
      <c r="G6280">
        <v>0</v>
      </c>
    </row>
    <row r="6281" spans="1:7" x14ac:dyDescent="0.25">
      <c r="A6281" s="2" t="s">
        <v>6283</v>
      </c>
      <c r="B6281">
        <v>7.4</v>
      </c>
      <c r="C6281">
        <v>17.5</v>
      </c>
      <c r="D6281">
        <v>1.22</v>
      </c>
      <c r="E6281">
        <f t="shared" si="98"/>
        <v>-14.375666666666664</v>
      </c>
      <c r="F6281">
        <v>0</v>
      </c>
      <c r="G6281">
        <v>0</v>
      </c>
    </row>
    <row r="6282" spans="1:7" x14ac:dyDescent="0.25">
      <c r="A6282" s="2" t="s">
        <v>6284</v>
      </c>
      <c r="B6282">
        <v>10.199999999999999</v>
      </c>
      <c r="C6282">
        <v>19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11.6</v>
      </c>
      <c r="C6283">
        <v>20.100000000000001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12.3</v>
      </c>
      <c r="C6284">
        <v>20.399999999999999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13</v>
      </c>
      <c r="C6285">
        <v>20.7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13.6</v>
      </c>
      <c r="C6286">
        <v>21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14.2</v>
      </c>
      <c r="C6287">
        <v>21.2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14.8</v>
      </c>
      <c r="C6288">
        <v>21.4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15.3</v>
      </c>
      <c r="C6289">
        <v>21.6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15.8</v>
      </c>
      <c r="C6290">
        <v>21.8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16.3</v>
      </c>
      <c r="C6291">
        <v>22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16.8</v>
      </c>
      <c r="C6292">
        <v>22.2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17.2</v>
      </c>
      <c r="C6293">
        <v>22.4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17.7</v>
      </c>
      <c r="C6294">
        <v>22.6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18.100000000000001</v>
      </c>
      <c r="C6295">
        <v>22.7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18.399999999999999</v>
      </c>
      <c r="C6296">
        <v>22.9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18.8</v>
      </c>
      <c r="C6297">
        <v>23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7.4</v>
      </c>
      <c r="C6298">
        <v>12.5</v>
      </c>
      <c r="D6298">
        <v>1.44</v>
      </c>
      <c r="E6298">
        <f t="shared" si="98"/>
        <v>-8.5679999999999996</v>
      </c>
      <c r="F6298">
        <v>0</v>
      </c>
      <c r="G6298">
        <v>0</v>
      </c>
    </row>
    <row r="6299" spans="1:7" x14ac:dyDescent="0.25">
      <c r="A6299" s="2" t="s">
        <v>6301</v>
      </c>
      <c r="B6299">
        <v>7.6</v>
      </c>
      <c r="C6299">
        <v>13.7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12.5</v>
      </c>
      <c r="C6300">
        <v>24.3</v>
      </c>
      <c r="D6300">
        <v>1.36</v>
      </c>
      <c r="E6300">
        <f t="shared" si="98"/>
        <v>-18.722666666666672</v>
      </c>
      <c r="F6300">
        <v>0</v>
      </c>
      <c r="G6300">
        <v>0</v>
      </c>
    </row>
    <row r="6301" spans="1:7" x14ac:dyDescent="0.25">
      <c r="A6301" s="2" t="s">
        <v>6303</v>
      </c>
      <c r="B6301">
        <v>7.9</v>
      </c>
      <c r="C6301">
        <v>23.2</v>
      </c>
      <c r="D6301">
        <v>2.52</v>
      </c>
      <c r="E6301">
        <f t="shared" si="98"/>
        <v>-44.981999999999999</v>
      </c>
      <c r="F6301">
        <v>0</v>
      </c>
      <c r="G6301">
        <v>0</v>
      </c>
    </row>
    <row r="6302" spans="1:7" x14ac:dyDescent="0.25">
      <c r="A6302" s="2" t="s">
        <v>6304</v>
      </c>
      <c r="B6302">
        <v>7.3</v>
      </c>
      <c r="C6302">
        <v>21.9</v>
      </c>
      <c r="D6302">
        <v>2.73</v>
      </c>
      <c r="E6302">
        <f t="shared" si="98"/>
        <v>-46.500999999999998</v>
      </c>
      <c r="F6302">
        <v>0</v>
      </c>
      <c r="G6302">
        <v>0</v>
      </c>
    </row>
    <row r="6303" spans="1:7" x14ac:dyDescent="0.25">
      <c r="A6303" s="2" t="s">
        <v>6305</v>
      </c>
      <c r="B6303">
        <v>7.2</v>
      </c>
      <c r="C6303">
        <v>21.7</v>
      </c>
      <c r="D6303">
        <v>3.16</v>
      </c>
      <c r="E6303">
        <f t="shared" si="98"/>
        <v>-53.456666666666671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6.9</v>
      </c>
      <c r="C6304">
        <v>17.5</v>
      </c>
      <c r="D6304">
        <v>2.88</v>
      </c>
      <c r="E6304">
        <f t="shared" si="98"/>
        <v>-35.616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7.7</v>
      </c>
      <c r="C6305">
        <v>16.8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7.9</v>
      </c>
      <c r="C6306">
        <v>17.899999999999999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9.9</v>
      </c>
      <c r="C6307">
        <v>18.2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7.7</v>
      </c>
      <c r="C6308">
        <v>20.8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7.6</v>
      </c>
      <c r="C6309">
        <v>20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8</v>
      </c>
      <c r="C6310">
        <v>19.8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8.1</v>
      </c>
      <c r="C6311">
        <v>20.100000000000001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8.6999999999999993</v>
      </c>
      <c r="C6312">
        <v>20.7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9.6</v>
      </c>
      <c r="C6313">
        <v>20.9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10.4</v>
      </c>
      <c r="C6314">
        <v>21.2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11.2</v>
      </c>
      <c r="C6315">
        <v>21.4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11.9</v>
      </c>
      <c r="C6316">
        <v>21.6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12.5</v>
      </c>
      <c r="C6317">
        <v>21.8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13.2</v>
      </c>
      <c r="C6318">
        <v>22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13.8</v>
      </c>
      <c r="C6319">
        <v>22.2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14.3</v>
      </c>
      <c r="C6320">
        <v>22.4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14.9</v>
      </c>
      <c r="C6321">
        <v>22.6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7.4</v>
      </c>
      <c r="C6322">
        <v>25.4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7.6</v>
      </c>
      <c r="C6323">
        <v>21.9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9</v>
      </c>
      <c r="C6324">
        <v>22.5</v>
      </c>
      <c r="D6324">
        <v>2.23</v>
      </c>
      <c r="E6324">
        <f t="shared" si="98"/>
        <v>-35.122500000000002</v>
      </c>
      <c r="F6324">
        <v>0</v>
      </c>
      <c r="G6324">
        <v>0</v>
      </c>
    </row>
    <row r="6325" spans="1:7" x14ac:dyDescent="0.25">
      <c r="A6325" s="2" t="s">
        <v>6327</v>
      </c>
      <c r="B6325">
        <v>7.2</v>
      </c>
      <c r="C6325">
        <v>21.4</v>
      </c>
      <c r="D6325">
        <v>2.52</v>
      </c>
      <c r="E6325">
        <f t="shared" si="98"/>
        <v>-41.747999999999998</v>
      </c>
      <c r="F6325">
        <v>0</v>
      </c>
      <c r="G6325">
        <v>0</v>
      </c>
    </row>
    <row r="6326" spans="1:7" x14ac:dyDescent="0.25">
      <c r="A6326" s="2" t="s">
        <v>6328</v>
      </c>
      <c r="B6326">
        <v>7</v>
      </c>
      <c r="C6326">
        <v>21.2</v>
      </c>
      <c r="D6326">
        <v>2.88</v>
      </c>
      <c r="E6326">
        <f t="shared" si="98"/>
        <v>-47.711999999999996</v>
      </c>
      <c r="F6326">
        <v>0</v>
      </c>
      <c r="G6326">
        <v>0</v>
      </c>
    </row>
    <row r="6327" spans="1:7" x14ac:dyDescent="0.25">
      <c r="A6327" s="2" t="s">
        <v>6329</v>
      </c>
      <c r="B6327">
        <v>7.6</v>
      </c>
      <c r="C6327">
        <v>21.9</v>
      </c>
      <c r="D6327">
        <v>2.52</v>
      </c>
      <c r="E6327">
        <f t="shared" si="98"/>
        <v>-42.042000000000002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7.4</v>
      </c>
      <c r="C6328">
        <v>20.100000000000001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10.4</v>
      </c>
      <c r="C6329">
        <v>21.4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8.6</v>
      </c>
      <c r="C6330">
        <v>14.9</v>
      </c>
      <c r="D6330">
        <v>2.44</v>
      </c>
      <c r="E6330">
        <f t="shared" si="98"/>
        <v>-17.933999999999997</v>
      </c>
      <c r="F6330">
        <v>0</v>
      </c>
      <c r="G6330">
        <v>0</v>
      </c>
    </row>
    <row r="6331" spans="1:7" x14ac:dyDescent="0.25">
      <c r="A6331" s="2" t="s">
        <v>6333</v>
      </c>
      <c r="B6331">
        <v>9.3000000000000007</v>
      </c>
      <c r="C6331">
        <v>15.7</v>
      </c>
      <c r="D6331">
        <v>2.52</v>
      </c>
      <c r="E6331">
        <f t="shared" si="98"/>
        <v>-18.815999999999999</v>
      </c>
      <c r="F6331">
        <v>0</v>
      </c>
      <c r="G6331">
        <v>0</v>
      </c>
    </row>
    <row r="6332" spans="1:7" x14ac:dyDescent="0.25">
      <c r="A6332" s="2" t="s">
        <v>6334</v>
      </c>
      <c r="B6332">
        <v>7.1</v>
      </c>
      <c r="C6332">
        <v>15.7</v>
      </c>
      <c r="D6332">
        <v>2.2999999999999998</v>
      </c>
      <c r="E6332">
        <f t="shared" si="98"/>
        <v>-23.076666666666664</v>
      </c>
      <c r="F6332">
        <v>0</v>
      </c>
      <c r="G6332">
        <v>0</v>
      </c>
    </row>
    <row r="6333" spans="1:7" x14ac:dyDescent="0.25">
      <c r="A6333" s="2" t="s">
        <v>6335</v>
      </c>
      <c r="B6333">
        <v>8</v>
      </c>
      <c r="C6333">
        <v>15.4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8.9</v>
      </c>
      <c r="C6334">
        <v>15.9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9.8000000000000007</v>
      </c>
      <c r="C6335">
        <v>16.399999999999999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10.6</v>
      </c>
      <c r="C6336">
        <v>16.8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11.3</v>
      </c>
      <c r="C6337">
        <v>17.3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12</v>
      </c>
      <c r="C6338">
        <v>17.7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12.7</v>
      </c>
      <c r="C6339">
        <v>18.100000000000001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13.3</v>
      </c>
      <c r="C6340">
        <v>18.5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13.9</v>
      </c>
      <c r="C6341">
        <v>18.899999999999999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14.5</v>
      </c>
      <c r="C6342">
        <v>19.2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15</v>
      </c>
      <c r="C6343">
        <v>19.5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15.6</v>
      </c>
      <c r="C6344">
        <v>19.8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16.100000000000001</v>
      </c>
      <c r="C6345">
        <v>20.100000000000001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7.4</v>
      </c>
      <c r="C6346">
        <v>24.7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8</v>
      </c>
      <c r="C6347">
        <v>15.7</v>
      </c>
      <c r="D6347">
        <v>1.72</v>
      </c>
      <c r="E6347">
        <f t="shared" si="99"/>
        <v>-15.451333333333331</v>
      </c>
      <c r="F6347">
        <v>0</v>
      </c>
      <c r="G6347">
        <v>0</v>
      </c>
    </row>
    <row r="6348" spans="1:7" x14ac:dyDescent="0.25">
      <c r="A6348" s="2" t="s">
        <v>6350</v>
      </c>
      <c r="B6348">
        <v>8.6</v>
      </c>
      <c r="C6348">
        <v>18.100000000000001</v>
      </c>
      <c r="D6348">
        <v>2.59</v>
      </c>
      <c r="E6348">
        <f t="shared" si="99"/>
        <v>-28.705833333333338</v>
      </c>
      <c r="F6348">
        <v>0</v>
      </c>
      <c r="G6348">
        <v>0</v>
      </c>
    </row>
    <row r="6349" spans="1:7" x14ac:dyDescent="0.25">
      <c r="A6349" s="2" t="s">
        <v>6351</v>
      </c>
      <c r="B6349">
        <v>12</v>
      </c>
      <c r="C6349">
        <v>19.5</v>
      </c>
      <c r="D6349">
        <v>3.52</v>
      </c>
      <c r="E6349">
        <f t="shared" si="99"/>
        <v>-30.8</v>
      </c>
      <c r="F6349">
        <v>0</v>
      </c>
      <c r="G6349">
        <v>0</v>
      </c>
    </row>
    <row r="6350" spans="1:7" x14ac:dyDescent="0.25">
      <c r="A6350" s="2" t="s">
        <v>6352</v>
      </c>
      <c r="B6350">
        <v>8.5</v>
      </c>
      <c r="C6350">
        <v>19</v>
      </c>
      <c r="D6350">
        <v>4.46</v>
      </c>
      <c r="E6350">
        <f t="shared" si="99"/>
        <v>-54.634999999999991</v>
      </c>
      <c r="F6350">
        <v>0</v>
      </c>
      <c r="G6350">
        <v>0</v>
      </c>
    </row>
    <row r="6351" spans="1:7" x14ac:dyDescent="0.25">
      <c r="A6351" s="2" t="s">
        <v>6353</v>
      </c>
      <c r="B6351">
        <v>7.1</v>
      </c>
      <c r="C6351">
        <v>16.5</v>
      </c>
      <c r="D6351">
        <v>4.46</v>
      </c>
      <c r="E6351">
        <f t="shared" si="99"/>
        <v>-48.911333333333332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9.9</v>
      </c>
      <c r="C6352">
        <v>14.2</v>
      </c>
      <c r="D6352">
        <v>2.66</v>
      </c>
      <c r="E6352">
        <f t="shared" si="99"/>
        <v>-13.344333333333331</v>
      </c>
      <c r="F6352">
        <v>0</v>
      </c>
      <c r="G6352">
        <v>0</v>
      </c>
    </row>
    <row r="6353" spans="1:7" x14ac:dyDescent="0.25">
      <c r="A6353" s="2" t="s">
        <v>6355</v>
      </c>
      <c r="B6353">
        <v>7</v>
      </c>
      <c r="C6353">
        <v>18.8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8.8000000000000007</v>
      </c>
      <c r="C6354">
        <v>18.600000000000001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9.6</v>
      </c>
      <c r="C6355">
        <v>18.899999999999999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10.5</v>
      </c>
      <c r="C6356">
        <v>19.2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11.2</v>
      </c>
      <c r="C6357">
        <v>19.5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11.9</v>
      </c>
      <c r="C6358">
        <v>19.7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12.6</v>
      </c>
      <c r="C6359">
        <v>20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13.2</v>
      </c>
      <c r="C6360">
        <v>20.2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13.8</v>
      </c>
      <c r="C6361">
        <v>20.399999999999999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14.4</v>
      </c>
      <c r="C6362">
        <v>20.6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14.9</v>
      </c>
      <c r="C6363">
        <v>20.8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15.4</v>
      </c>
      <c r="C6364">
        <v>21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15.9</v>
      </c>
      <c r="C6365">
        <v>21.2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16.399999999999999</v>
      </c>
      <c r="C6366">
        <v>21.4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16.8</v>
      </c>
      <c r="C6367">
        <v>21.6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17.2</v>
      </c>
      <c r="C6368">
        <v>21.7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17.600000000000001</v>
      </c>
      <c r="C6369">
        <v>21.9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6.8</v>
      </c>
      <c r="C6370">
        <v>11.3</v>
      </c>
      <c r="D6370">
        <v>1.51</v>
      </c>
      <c r="E6370">
        <f t="shared" si="99"/>
        <v>-7.927500000000002</v>
      </c>
      <c r="F6370">
        <v>0</v>
      </c>
      <c r="G6370">
        <v>0</v>
      </c>
    </row>
    <row r="6371" spans="1:7" x14ac:dyDescent="0.25">
      <c r="A6371" s="2" t="s">
        <v>6373</v>
      </c>
      <c r="B6371">
        <v>7</v>
      </c>
      <c r="C6371">
        <v>9.8000000000000007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6.9</v>
      </c>
      <c r="C6372">
        <v>19.8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6.7</v>
      </c>
      <c r="C6373">
        <v>22.4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7.3</v>
      </c>
      <c r="C6374">
        <v>18.5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7.6</v>
      </c>
      <c r="C6375">
        <v>15.4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8.6999999999999993</v>
      </c>
      <c r="C6376">
        <v>16.100000000000001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9.6</v>
      </c>
      <c r="C6377">
        <v>16.600000000000001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7.9</v>
      </c>
      <c r="C6378">
        <v>16.399999999999999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8.6</v>
      </c>
      <c r="C6379">
        <v>17.100000000000001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8</v>
      </c>
      <c r="C6380">
        <v>18.7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8.4</v>
      </c>
      <c r="C6381">
        <v>19.5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8.5</v>
      </c>
      <c r="C6382">
        <v>20.2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8.3000000000000007</v>
      </c>
      <c r="C6383">
        <v>20.9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8.8000000000000007</v>
      </c>
      <c r="C6384">
        <v>21.2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9.6</v>
      </c>
      <c r="C6385">
        <v>21.4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10.4</v>
      </c>
      <c r="C6386">
        <v>21.6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11.1</v>
      </c>
      <c r="C6387">
        <v>21.8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11.8</v>
      </c>
      <c r="C6388">
        <v>22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12.4</v>
      </c>
      <c r="C6389">
        <v>22.2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13.1</v>
      </c>
      <c r="C6390">
        <v>22.4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13.7</v>
      </c>
      <c r="C6391">
        <v>22.6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14.2</v>
      </c>
      <c r="C6392">
        <v>22.7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14.8</v>
      </c>
      <c r="C6393">
        <v>22.9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6.6</v>
      </c>
      <c r="C6394">
        <v>18.100000000000001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7.6</v>
      </c>
      <c r="C6395">
        <v>15.1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7.2</v>
      </c>
      <c r="C6396">
        <v>14.1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7.6</v>
      </c>
      <c r="C6397">
        <v>15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8.6</v>
      </c>
      <c r="C6398">
        <v>15.5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9.4</v>
      </c>
      <c r="C6399">
        <v>16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10.199999999999999</v>
      </c>
      <c r="C6400">
        <v>16.399999999999999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10.9</v>
      </c>
      <c r="C6401">
        <v>16.8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11.6</v>
      </c>
      <c r="C6402">
        <v>17.2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10.7</v>
      </c>
      <c r="C6403">
        <v>18.600000000000001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8.9</v>
      </c>
      <c r="C6404">
        <v>19.7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9.1</v>
      </c>
      <c r="C6405">
        <v>20.3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9.1999999999999993</v>
      </c>
      <c r="C6406">
        <v>20.9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9.3000000000000007</v>
      </c>
      <c r="C6407">
        <v>21.3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9.6999999999999993</v>
      </c>
      <c r="C6408">
        <v>21.5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10.4</v>
      </c>
      <c r="C6409">
        <v>21.7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11.1</v>
      </c>
      <c r="C6410">
        <v>21.9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11.8</v>
      </c>
      <c r="C6411">
        <v>22.1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12.4</v>
      </c>
      <c r="C6412">
        <v>22.3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13.1</v>
      </c>
      <c r="C6413">
        <v>22.4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13.7</v>
      </c>
      <c r="C6414">
        <v>22.6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14.3</v>
      </c>
      <c r="C6415">
        <v>22.8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14.8</v>
      </c>
      <c r="C6416">
        <v>22.9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15.3</v>
      </c>
      <c r="C6417">
        <v>23.1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15.8</v>
      </c>
      <c r="C6418">
        <v>23.2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8.4</v>
      </c>
      <c r="C6419">
        <v>22.1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7.5</v>
      </c>
      <c r="C6420">
        <v>23.2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8</v>
      </c>
      <c r="C6421">
        <v>24.3</v>
      </c>
      <c r="D6421">
        <v>1.29</v>
      </c>
      <c r="E6421">
        <f t="shared" si="100"/>
        <v>-24.531500000000001</v>
      </c>
      <c r="F6421">
        <v>0</v>
      </c>
      <c r="G6421">
        <v>0</v>
      </c>
    </row>
    <row r="6422" spans="1:7" x14ac:dyDescent="0.25">
      <c r="A6422" s="2" t="s">
        <v>6424</v>
      </c>
      <c r="B6422">
        <v>8.9</v>
      </c>
      <c r="C6422">
        <v>23.3</v>
      </c>
      <c r="D6422">
        <v>1.72</v>
      </c>
      <c r="E6422">
        <f t="shared" si="100"/>
        <v>-28.896000000000001</v>
      </c>
      <c r="F6422">
        <v>0</v>
      </c>
      <c r="G6422">
        <v>0</v>
      </c>
    </row>
    <row r="6423" spans="1:7" x14ac:dyDescent="0.25">
      <c r="A6423" s="2" t="s">
        <v>6425</v>
      </c>
      <c r="B6423">
        <v>6.9</v>
      </c>
      <c r="C6423">
        <v>22.6</v>
      </c>
      <c r="D6423">
        <v>1.1499999999999999</v>
      </c>
      <c r="E6423">
        <f t="shared" si="100"/>
        <v>-21.064166666666669</v>
      </c>
      <c r="F6423">
        <v>0</v>
      </c>
      <c r="G6423">
        <v>0</v>
      </c>
    </row>
    <row r="6424" spans="1:7" x14ac:dyDescent="0.25">
      <c r="A6424" s="2" t="s">
        <v>6426</v>
      </c>
      <c r="B6424">
        <v>8.1</v>
      </c>
      <c r="C6424">
        <v>22.8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9</v>
      </c>
      <c r="C6425">
        <v>23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9.8000000000000007</v>
      </c>
      <c r="C6426">
        <v>23.2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10.6</v>
      </c>
      <c r="C6427">
        <v>23.3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11.3</v>
      </c>
      <c r="C6428">
        <v>23.4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12</v>
      </c>
      <c r="C6429">
        <v>23.5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12.6</v>
      </c>
      <c r="C6430">
        <v>23.7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13.2</v>
      </c>
      <c r="C6431">
        <v>23.8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13.8</v>
      </c>
      <c r="C6432">
        <v>23.9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14.4</v>
      </c>
      <c r="C6433">
        <v>24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14.9</v>
      </c>
      <c r="C6434">
        <v>24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15.4</v>
      </c>
      <c r="C6435">
        <v>24.1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15.9</v>
      </c>
      <c r="C6436">
        <v>24.2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16.3</v>
      </c>
      <c r="C6437">
        <v>24.3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16.8</v>
      </c>
      <c r="C6438">
        <v>24.4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17.2</v>
      </c>
      <c r="C6439">
        <v>24.4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17.600000000000001</v>
      </c>
      <c r="C6440">
        <v>24.5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18</v>
      </c>
      <c r="C6441">
        <v>24.6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16.600000000000001</v>
      </c>
      <c r="D6442">
        <v>1.8</v>
      </c>
      <c r="E6442">
        <f t="shared" si="100"/>
        <v>-19.950000000000006</v>
      </c>
      <c r="F6442">
        <v>0</v>
      </c>
      <c r="G6442">
        <v>0</v>
      </c>
    </row>
    <row r="6443" spans="1:7" x14ac:dyDescent="0.25">
      <c r="A6443" s="2" t="s">
        <v>6445</v>
      </c>
      <c r="B6443">
        <v>7.7</v>
      </c>
      <c r="C6443">
        <v>13.2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8.4</v>
      </c>
      <c r="C6444">
        <v>23</v>
      </c>
      <c r="D6444">
        <v>1.29</v>
      </c>
      <c r="E6444">
        <f t="shared" si="100"/>
        <v>-21.972999999999999</v>
      </c>
      <c r="F6444">
        <v>0</v>
      </c>
      <c r="G6444">
        <v>0</v>
      </c>
    </row>
    <row r="6445" spans="1:7" x14ac:dyDescent="0.25">
      <c r="A6445" s="2" t="s">
        <v>6447</v>
      </c>
      <c r="B6445">
        <v>7.1</v>
      </c>
      <c r="C6445">
        <v>22.8</v>
      </c>
      <c r="D6445">
        <v>2.52</v>
      </c>
      <c r="E6445">
        <f t="shared" si="100"/>
        <v>-46.158000000000008</v>
      </c>
      <c r="F6445">
        <v>0</v>
      </c>
      <c r="G6445">
        <v>0</v>
      </c>
    </row>
    <row r="6446" spans="1:7" x14ac:dyDescent="0.25">
      <c r="A6446" s="2" t="s">
        <v>6448</v>
      </c>
      <c r="B6446">
        <v>5.9</v>
      </c>
      <c r="C6446">
        <v>22.5</v>
      </c>
      <c r="D6446">
        <v>2.44</v>
      </c>
      <c r="E6446">
        <f t="shared" si="100"/>
        <v>-47.254666666666672</v>
      </c>
      <c r="F6446">
        <v>0</v>
      </c>
      <c r="G6446">
        <v>0</v>
      </c>
    </row>
    <row r="6447" spans="1:7" x14ac:dyDescent="0.25">
      <c r="A6447" s="2" t="s">
        <v>6449</v>
      </c>
      <c r="B6447">
        <v>6.6</v>
      </c>
      <c r="C6447">
        <v>21.3</v>
      </c>
      <c r="D6447">
        <v>2.88</v>
      </c>
      <c r="E6447">
        <f t="shared" si="100"/>
        <v>-49.392000000000003</v>
      </c>
      <c r="F6447">
        <v>0</v>
      </c>
      <c r="G6447">
        <v>0</v>
      </c>
    </row>
    <row r="6448" spans="1:7" x14ac:dyDescent="0.25">
      <c r="A6448" s="2" t="s">
        <v>6450</v>
      </c>
      <c r="B6448">
        <v>7.3</v>
      </c>
      <c r="C6448">
        <v>17.2</v>
      </c>
      <c r="D6448">
        <v>1.44</v>
      </c>
      <c r="E6448">
        <f t="shared" si="100"/>
        <v>-16.631999999999998</v>
      </c>
      <c r="F6448">
        <v>0</v>
      </c>
      <c r="G6448">
        <v>0</v>
      </c>
    </row>
    <row r="6449" spans="1:7" x14ac:dyDescent="0.25">
      <c r="A6449" s="2" t="s">
        <v>6451</v>
      </c>
      <c r="B6449">
        <v>10.3</v>
      </c>
      <c r="C6449">
        <v>17.899999999999999</v>
      </c>
      <c r="D6449">
        <v>1.29</v>
      </c>
      <c r="E6449">
        <f t="shared" si="100"/>
        <v>-11.437999999999997</v>
      </c>
      <c r="F6449">
        <v>0</v>
      </c>
      <c r="G6449">
        <v>0</v>
      </c>
    </row>
    <row r="6450" spans="1:7" x14ac:dyDescent="0.25">
      <c r="A6450" s="2" t="s">
        <v>6452</v>
      </c>
      <c r="B6450">
        <v>7.5</v>
      </c>
      <c r="C6450">
        <v>19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</v>
      </c>
      <c r="C6451">
        <v>20.7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8</v>
      </c>
      <c r="C6452">
        <v>20.9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9</v>
      </c>
      <c r="C6453">
        <v>21.2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9.8000000000000007</v>
      </c>
      <c r="C6454">
        <v>21.4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10.7</v>
      </c>
      <c r="C6455">
        <v>21.6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11.4</v>
      </c>
      <c r="C6456">
        <v>21.8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12.1</v>
      </c>
      <c r="C6457">
        <v>22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12.7</v>
      </c>
      <c r="C6458">
        <v>22.1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13.3</v>
      </c>
      <c r="C6459">
        <v>22.3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13.9</v>
      </c>
      <c r="C6460">
        <v>22.4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14.5</v>
      </c>
      <c r="C6461">
        <v>22.6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15</v>
      </c>
      <c r="C6462">
        <v>22.7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15.5</v>
      </c>
      <c r="C6463">
        <v>22.9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16</v>
      </c>
      <c r="C6464">
        <v>23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16.5</v>
      </c>
      <c r="C6465">
        <v>23.1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6.9</v>
      </c>
      <c r="C6466">
        <v>23.2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7.9</v>
      </c>
      <c r="C6467">
        <v>19.899999999999999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7.5</v>
      </c>
      <c r="C6468">
        <v>19.399999999999999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8.3000000000000007</v>
      </c>
      <c r="C6469">
        <v>21.3</v>
      </c>
      <c r="D6469">
        <v>3.02</v>
      </c>
      <c r="E6469">
        <f t="shared" si="101"/>
        <v>-45.803333333333342</v>
      </c>
      <c r="F6469">
        <v>0</v>
      </c>
      <c r="G6469">
        <v>0</v>
      </c>
    </row>
    <row r="6470" spans="1:7" x14ac:dyDescent="0.25">
      <c r="A6470" s="2" t="s">
        <v>6472</v>
      </c>
      <c r="B6470">
        <v>9.1999999999999993</v>
      </c>
      <c r="C6470">
        <v>22.3</v>
      </c>
      <c r="D6470">
        <v>2.2999999999999998</v>
      </c>
      <c r="E6470">
        <f t="shared" si="101"/>
        <v>-35.151666666666671</v>
      </c>
      <c r="F6470">
        <v>0</v>
      </c>
      <c r="G6470">
        <v>0</v>
      </c>
    </row>
    <row r="6471" spans="1:7" x14ac:dyDescent="0.25">
      <c r="A6471" s="2" t="s">
        <v>6473</v>
      </c>
      <c r="B6471">
        <v>6.7</v>
      </c>
      <c r="C6471">
        <v>20</v>
      </c>
      <c r="D6471">
        <v>2.23</v>
      </c>
      <c r="E6471">
        <f t="shared" si="101"/>
        <v>-34.602166666666669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6.5</v>
      </c>
      <c r="C6472">
        <v>14.2</v>
      </c>
      <c r="D6472">
        <v>1.29</v>
      </c>
      <c r="E6472">
        <f t="shared" si="101"/>
        <v>-11.588499999999998</v>
      </c>
      <c r="F6472">
        <v>0</v>
      </c>
      <c r="G6472">
        <v>0</v>
      </c>
    </row>
    <row r="6473" spans="1:7" x14ac:dyDescent="0.25">
      <c r="A6473" s="2" t="s">
        <v>6475</v>
      </c>
      <c r="B6473">
        <v>6.7</v>
      </c>
      <c r="C6473">
        <v>16.3</v>
      </c>
      <c r="D6473">
        <v>1.29</v>
      </c>
      <c r="E6473">
        <f t="shared" si="101"/>
        <v>-14.448</v>
      </c>
      <c r="F6473">
        <v>0</v>
      </c>
      <c r="G6473">
        <v>0</v>
      </c>
    </row>
    <row r="6474" spans="1:7" x14ac:dyDescent="0.25">
      <c r="A6474" s="2" t="s">
        <v>6476</v>
      </c>
      <c r="B6474">
        <v>7.6</v>
      </c>
      <c r="C6474">
        <v>20.5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7.8</v>
      </c>
      <c r="C6475">
        <v>20.5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8.6999999999999993</v>
      </c>
      <c r="C6476">
        <v>20.8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9.6</v>
      </c>
      <c r="C6477">
        <v>21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10.3</v>
      </c>
      <c r="C6478">
        <v>21.2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11.1</v>
      </c>
      <c r="C6479">
        <v>21.5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11.8</v>
      </c>
      <c r="C6480">
        <v>21.6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12.4</v>
      </c>
      <c r="C6481">
        <v>21.8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13</v>
      </c>
      <c r="C6482">
        <v>22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9.6</v>
      </c>
      <c r="C6483">
        <v>21.6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10.4</v>
      </c>
      <c r="C6484">
        <v>21.9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11.1</v>
      </c>
      <c r="C6485">
        <v>22.1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11.8</v>
      </c>
      <c r="C6486">
        <v>22.3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12.5</v>
      </c>
      <c r="C6487">
        <v>22.5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13.1</v>
      </c>
      <c r="C6488">
        <v>22.6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13.7</v>
      </c>
      <c r="C6489">
        <v>22.8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7.7</v>
      </c>
      <c r="C6490">
        <v>23.5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6.8</v>
      </c>
      <c r="C6491">
        <v>9.8000000000000007</v>
      </c>
      <c r="D6491">
        <v>0.21</v>
      </c>
      <c r="E6491">
        <f t="shared" si="101"/>
        <v>-0.73500000000000021</v>
      </c>
      <c r="F6491">
        <v>0</v>
      </c>
      <c r="G6491">
        <v>0</v>
      </c>
    </row>
    <row r="6492" spans="1:7" x14ac:dyDescent="0.25">
      <c r="A6492" s="2" t="s">
        <v>6494</v>
      </c>
      <c r="B6492">
        <v>7.5</v>
      </c>
      <c r="C6492">
        <v>17.7</v>
      </c>
      <c r="D6492">
        <v>2.2999999999999998</v>
      </c>
      <c r="E6492">
        <f t="shared" si="101"/>
        <v>-27.369999999999997</v>
      </c>
      <c r="F6492">
        <v>0</v>
      </c>
      <c r="G6492">
        <v>0</v>
      </c>
    </row>
    <row r="6493" spans="1:7" x14ac:dyDescent="0.25">
      <c r="A6493" s="2" t="s">
        <v>6495</v>
      </c>
      <c r="B6493">
        <v>8.4</v>
      </c>
      <c r="C6493">
        <v>17.899999999999999</v>
      </c>
      <c r="D6493">
        <v>2.2999999999999998</v>
      </c>
      <c r="E6493">
        <f t="shared" si="101"/>
        <v>-25.49166666666666</v>
      </c>
      <c r="F6493">
        <v>0</v>
      </c>
      <c r="G6493">
        <v>0</v>
      </c>
    </row>
    <row r="6494" spans="1:7" x14ac:dyDescent="0.25">
      <c r="A6494" s="2" t="s">
        <v>6496</v>
      </c>
      <c r="B6494">
        <v>8.5</v>
      </c>
      <c r="C6494">
        <v>19.600000000000001</v>
      </c>
      <c r="D6494">
        <v>4.3899999999999997</v>
      </c>
      <c r="E6494">
        <f t="shared" si="101"/>
        <v>-56.850499999999997</v>
      </c>
      <c r="F6494">
        <v>0</v>
      </c>
      <c r="G6494">
        <v>0</v>
      </c>
    </row>
    <row r="6495" spans="1:7" x14ac:dyDescent="0.25">
      <c r="A6495" s="2" t="s">
        <v>6497</v>
      </c>
      <c r="B6495">
        <v>6.9</v>
      </c>
      <c r="C6495">
        <v>17.5</v>
      </c>
      <c r="D6495">
        <v>3.88</v>
      </c>
      <c r="E6495">
        <f t="shared" si="101"/>
        <v>-47.98266666666666</v>
      </c>
      <c r="F6495">
        <v>0</v>
      </c>
      <c r="G6495">
        <v>0</v>
      </c>
    </row>
    <row r="6496" spans="1:7" x14ac:dyDescent="0.25">
      <c r="A6496" s="2" t="s">
        <v>6498</v>
      </c>
      <c r="B6496">
        <v>9.8000000000000007</v>
      </c>
      <c r="C6496">
        <v>17.399999999999999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6.4</v>
      </c>
      <c r="C6497">
        <v>17.600000000000001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8.6999999999999993</v>
      </c>
      <c r="C6498">
        <v>20.6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6.5</v>
      </c>
      <c r="C6499">
        <v>20.9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7.4</v>
      </c>
      <c r="C6500">
        <v>20.399999999999999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8.3000000000000007</v>
      </c>
      <c r="C6501">
        <v>20.7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9.1999999999999993</v>
      </c>
      <c r="C6502">
        <v>21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10</v>
      </c>
      <c r="C6503">
        <v>21.2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10.7</v>
      </c>
      <c r="C6504">
        <v>21.4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11.5</v>
      </c>
      <c r="C6505">
        <v>21.6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12.1</v>
      </c>
      <c r="C6506">
        <v>21.8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8.1</v>
      </c>
      <c r="C6507">
        <v>22.7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9.1</v>
      </c>
      <c r="C6508">
        <v>22.8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9.9</v>
      </c>
      <c r="C6509">
        <v>23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10.7</v>
      </c>
      <c r="C6510">
        <v>23.1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11.4</v>
      </c>
      <c r="C6511">
        <v>23.2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12</v>
      </c>
      <c r="C6512">
        <v>23.3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12.7</v>
      </c>
      <c r="C6513">
        <v>23.5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10.6</v>
      </c>
      <c r="D6514">
        <v>1.29</v>
      </c>
      <c r="E6514">
        <f t="shared" si="101"/>
        <v>-5.7190000000000003</v>
      </c>
      <c r="F6514">
        <v>0</v>
      </c>
      <c r="G6514">
        <v>0</v>
      </c>
    </row>
    <row r="6515" spans="1:7" x14ac:dyDescent="0.25">
      <c r="A6515" s="2" t="s">
        <v>6517</v>
      </c>
      <c r="B6515">
        <v>7.1</v>
      </c>
      <c r="C6515">
        <v>11.7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7.6</v>
      </c>
      <c r="C6516">
        <v>21.9</v>
      </c>
      <c r="D6516">
        <v>1.51</v>
      </c>
      <c r="E6516">
        <f t="shared" si="101"/>
        <v>-25.191833333333335</v>
      </c>
      <c r="F6516">
        <v>0</v>
      </c>
      <c r="G6516">
        <v>0</v>
      </c>
    </row>
    <row r="6517" spans="1:7" x14ac:dyDescent="0.25">
      <c r="A6517" s="2" t="s">
        <v>6519</v>
      </c>
      <c r="B6517">
        <v>8.6</v>
      </c>
      <c r="C6517">
        <v>22.1</v>
      </c>
      <c r="D6517">
        <v>2.37</v>
      </c>
      <c r="E6517">
        <f t="shared" si="101"/>
        <v>-37.327500000000008</v>
      </c>
      <c r="F6517">
        <v>0</v>
      </c>
      <c r="G6517">
        <v>0</v>
      </c>
    </row>
    <row r="6518" spans="1:7" x14ac:dyDescent="0.25">
      <c r="A6518" s="2" t="s">
        <v>6520</v>
      </c>
      <c r="B6518">
        <v>7.2</v>
      </c>
      <c r="C6518">
        <v>19.100000000000001</v>
      </c>
      <c r="D6518">
        <v>1.8</v>
      </c>
      <c r="E6518">
        <f t="shared" si="101"/>
        <v>-24.990000000000006</v>
      </c>
      <c r="F6518">
        <v>0</v>
      </c>
      <c r="G6518">
        <v>0</v>
      </c>
    </row>
    <row r="6519" spans="1:7" x14ac:dyDescent="0.25">
      <c r="A6519" s="2" t="s">
        <v>6521</v>
      </c>
      <c r="B6519">
        <v>6.5</v>
      </c>
      <c r="C6519">
        <v>20.8</v>
      </c>
      <c r="D6519">
        <v>3.02</v>
      </c>
      <c r="E6519">
        <f t="shared" si="101"/>
        <v>-50.383666666666677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6.7</v>
      </c>
      <c r="C6520">
        <v>19.600000000000001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6</v>
      </c>
      <c r="C6521">
        <v>19.100000000000001</v>
      </c>
      <c r="D6521">
        <v>1.36</v>
      </c>
      <c r="E6521">
        <f t="shared" si="101"/>
        <v>-20.785333333333337</v>
      </c>
      <c r="F6521">
        <v>0</v>
      </c>
      <c r="G6521">
        <v>0</v>
      </c>
    </row>
    <row r="6522" spans="1:7" x14ac:dyDescent="0.25">
      <c r="A6522" s="2" t="s">
        <v>6524</v>
      </c>
      <c r="B6522">
        <v>9</v>
      </c>
      <c r="C6522">
        <v>19.5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7.2</v>
      </c>
      <c r="C6523">
        <v>21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6.8</v>
      </c>
      <c r="C6524">
        <v>21.1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8</v>
      </c>
      <c r="C6525">
        <v>21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9.1</v>
      </c>
      <c r="C6526">
        <v>21.3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9.9</v>
      </c>
      <c r="C6527">
        <v>21.5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10.7</v>
      </c>
      <c r="C6528">
        <v>21.7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11.4</v>
      </c>
      <c r="C6529">
        <v>21.9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12</v>
      </c>
      <c r="C6530">
        <v>22.1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12.7</v>
      </c>
      <c r="C6531">
        <v>22.3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13.3</v>
      </c>
      <c r="C6532">
        <v>22.4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13.9</v>
      </c>
      <c r="C6533">
        <v>22.6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14.4</v>
      </c>
      <c r="C6534">
        <v>22.7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14.9</v>
      </c>
      <c r="C6535">
        <v>22.9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15.4</v>
      </c>
      <c r="C6536">
        <v>23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15.9</v>
      </c>
      <c r="C6537">
        <v>23.1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16.399999999999999</v>
      </c>
      <c r="C6538">
        <v>23.3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8.1999999999999993</v>
      </c>
      <c r="C6539">
        <v>21.2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9.1999999999999993</v>
      </c>
      <c r="C6540">
        <v>21.5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10</v>
      </c>
      <c r="C6541">
        <v>21.7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10.7</v>
      </c>
      <c r="C6542">
        <v>21.9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7.6</v>
      </c>
      <c r="C6543">
        <v>14.3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7.7</v>
      </c>
      <c r="C6544">
        <v>17.5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7.5</v>
      </c>
      <c r="C6545">
        <v>19.7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7.6</v>
      </c>
      <c r="C6546">
        <v>19.100000000000001</v>
      </c>
      <c r="D6546">
        <v>0.36</v>
      </c>
      <c r="E6546">
        <f t="shared" si="102"/>
        <v>-4.83</v>
      </c>
      <c r="F6546">
        <v>0</v>
      </c>
      <c r="G6546">
        <v>0</v>
      </c>
    </row>
    <row r="6547" spans="1:7" x14ac:dyDescent="0.25">
      <c r="A6547" s="2" t="s">
        <v>6549</v>
      </c>
      <c r="B6547">
        <v>8.5</v>
      </c>
      <c r="C6547">
        <v>19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9.4</v>
      </c>
      <c r="C6548">
        <v>19.3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10.199999999999999</v>
      </c>
      <c r="C6549">
        <v>19.600000000000001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11</v>
      </c>
      <c r="C6550">
        <v>19.899999999999999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11.7</v>
      </c>
      <c r="C6551">
        <v>20.2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12.3</v>
      </c>
      <c r="C6552">
        <v>20.5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13</v>
      </c>
      <c r="C6553">
        <v>20.7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13.6</v>
      </c>
      <c r="C6554">
        <v>21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8.6</v>
      </c>
      <c r="C6555">
        <v>22.2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9.4</v>
      </c>
      <c r="C6556">
        <v>22.3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10.199999999999999</v>
      </c>
      <c r="C6557">
        <v>22.5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10.9</v>
      </c>
      <c r="C6558">
        <v>22.7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11.6</v>
      </c>
      <c r="C6559">
        <v>22.8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12.3</v>
      </c>
      <c r="C6560">
        <v>23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12.9</v>
      </c>
      <c r="C6561">
        <v>23.1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13.5</v>
      </c>
      <c r="C6562">
        <v>23.2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14.1</v>
      </c>
      <c r="C6563">
        <v>23.4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14.7</v>
      </c>
      <c r="C6564">
        <v>23.5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15.2</v>
      </c>
      <c r="C6565">
        <v>23.6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15.7</v>
      </c>
      <c r="C6566">
        <v>23.7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16.2</v>
      </c>
      <c r="C6567">
        <v>23.8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16.600000000000001</v>
      </c>
      <c r="C6568">
        <v>23.9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17</v>
      </c>
      <c r="C6569">
        <v>24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17.399999999999999</v>
      </c>
      <c r="C6570">
        <v>24.1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17.8</v>
      </c>
      <c r="C6571">
        <v>24.2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18.2</v>
      </c>
      <c r="C6572">
        <v>24.3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18.600000000000001</v>
      </c>
      <c r="C6573">
        <v>24.4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18.899999999999999</v>
      </c>
      <c r="C6574">
        <v>24.4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19.2</v>
      </c>
      <c r="C6575">
        <v>24.5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19.5</v>
      </c>
      <c r="C6576">
        <v>24.6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19.8</v>
      </c>
      <c r="C6577">
        <v>24.6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20.100000000000001</v>
      </c>
      <c r="C6578">
        <v>24.7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19.7</v>
      </c>
      <c r="C6579">
        <v>24.8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19.899999999999999</v>
      </c>
      <c r="C6580">
        <v>24.9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20.100000000000001</v>
      </c>
      <c r="C6581">
        <v>24.9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20.3</v>
      </c>
      <c r="C6582">
        <v>25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20.6</v>
      </c>
      <c r="C6583">
        <v>25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20.8</v>
      </c>
      <c r="C6584">
        <v>25.1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21</v>
      </c>
      <c r="C6585">
        <v>25.1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</v>
      </c>
      <c r="C6586">
        <v>16.899999999999999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14.8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7.5</v>
      </c>
      <c r="C6588">
        <v>21.4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8.6999999999999993</v>
      </c>
      <c r="C6589">
        <v>21.6</v>
      </c>
      <c r="D6589">
        <v>2.23</v>
      </c>
      <c r="E6589">
        <f t="shared" si="102"/>
        <v>-33.561500000000002</v>
      </c>
      <c r="F6589">
        <v>0</v>
      </c>
      <c r="G6589">
        <v>0</v>
      </c>
    </row>
    <row r="6590" spans="1:7" x14ac:dyDescent="0.25">
      <c r="A6590" s="2" t="s">
        <v>6592</v>
      </c>
      <c r="B6590">
        <v>6.7</v>
      </c>
      <c r="C6590">
        <v>21.3</v>
      </c>
      <c r="D6590">
        <v>3.31</v>
      </c>
      <c r="E6590">
        <f t="shared" si="102"/>
        <v>-56.38033333333334</v>
      </c>
      <c r="F6590">
        <v>0</v>
      </c>
      <c r="G6590">
        <v>0</v>
      </c>
    </row>
    <row r="6591" spans="1:7" x14ac:dyDescent="0.25">
      <c r="A6591" s="2" t="s">
        <v>6593</v>
      </c>
      <c r="B6591">
        <v>6.2</v>
      </c>
      <c r="C6591">
        <v>22.2</v>
      </c>
      <c r="D6591">
        <v>2.44</v>
      </c>
      <c r="E6591">
        <f t="shared" si="102"/>
        <v>-45.54666666666666</v>
      </c>
      <c r="F6591">
        <v>0</v>
      </c>
      <c r="G6591">
        <v>0</v>
      </c>
    </row>
    <row r="6592" spans="1:7" x14ac:dyDescent="0.25">
      <c r="A6592" s="2" t="s">
        <v>6594</v>
      </c>
      <c r="B6592">
        <v>8.1</v>
      </c>
      <c r="C6592">
        <v>18.5</v>
      </c>
      <c r="D6592">
        <v>1.1499999999999999</v>
      </c>
      <c r="E6592">
        <f t="shared" si="102"/>
        <v>-13.953333333333333</v>
      </c>
      <c r="F6592">
        <v>0</v>
      </c>
      <c r="G6592">
        <v>0</v>
      </c>
    </row>
    <row r="6593" spans="1:7" x14ac:dyDescent="0.25">
      <c r="A6593" s="2" t="s">
        <v>6595</v>
      </c>
      <c r="B6593">
        <v>7.6</v>
      </c>
      <c r="C6593">
        <v>19.100000000000001</v>
      </c>
      <c r="D6593">
        <v>1.36</v>
      </c>
      <c r="E6593">
        <f t="shared" si="102"/>
        <v>-18.24666666666667</v>
      </c>
      <c r="F6593">
        <v>0</v>
      </c>
      <c r="G6593">
        <v>0</v>
      </c>
    </row>
    <row r="6594" spans="1:7" x14ac:dyDescent="0.25">
      <c r="A6594" s="2" t="s">
        <v>6596</v>
      </c>
      <c r="B6594">
        <v>8</v>
      </c>
      <c r="C6594">
        <v>16.2</v>
      </c>
      <c r="D6594">
        <v>1.58</v>
      </c>
      <c r="E6594">
        <f t="shared" si="102"/>
        <v>-15.115333333333334</v>
      </c>
      <c r="F6594">
        <v>0</v>
      </c>
      <c r="G6594">
        <v>0</v>
      </c>
    </row>
    <row r="6595" spans="1:7" x14ac:dyDescent="0.25">
      <c r="A6595" s="2" t="s">
        <v>6597</v>
      </c>
      <c r="B6595">
        <v>6.4</v>
      </c>
      <c r="C6595">
        <v>20.399999999999999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6.4</v>
      </c>
      <c r="C6596">
        <v>20.9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7.3</v>
      </c>
      <c r="C6597">
        <v>21.4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8.3000000000000007</v>
      </c>
      <c r="C6598">
        <v>21.7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9</v>
      </c>
      <c r="C6599">
        <v>22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9.5</v>
      </c>
      <c r="C6600">
        <v>22.2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10.199999999999999</v>
      </c>
      <c r="C6601">
        <v>22.4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10.9</v>
      </c>
      <c r="C6602">
        <v>22.5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11.6</v>
      </c>
      <c r="C6603">
        <v>22.7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12.2</v>
      </c>
      <c r="C6604">
        <v>22.8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12.8</v>
      </c>
      <c r="C6605">
        <v>23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13.4</v>
      </c>
      <c r="C6606">
        <v>23.1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14</v>
      </c>
      <c r="C6607">
        <v>23.2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14.5</v>
      </c>
      <c r="C6608">
        <v>23.4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15.1</v>
      </c>
      <c r="C6609">
        <v>23.5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15.6</v>
      </c>
      <c r="C6610">
        <v>23.6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6.8</v>
      </c>
      <c r="C6611">
        <v>12.9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7.6</v>
      </c>
      <c r="C6612">
        <v>20.5</v>
      </c>
      <c r="D6612">
        <v>1.72</v>
      </c>
      <c r="E6612">
        <f t="shared" si="103"/>
        <v>-25.885999999999999</v>
      </c>
      <c r="F6612">
        <v>0</v>
      </c>
      <c r="G6612">
        <v>0</v>
      </c>
    </row>
    <row r="6613" spans="1:7" x14ac:dyDescent="0.25">
      <c r="A6613" s="2" t="s">
        <v>6615</v>
      </c>
      <c r="B6613">
        <v>8.3000000000000007</v>
      </c>
      <c r="C6613">
        <v>19.2</v>
      </c>
      <c r="D6613">
        <v>3.09</v>
      </c>
      <c r="E6613">
        <f t="shared" si="103"/>
        <v>-39.294499999999992</v>
      </c>
      <c r="F6613">
        <v>0</v>
      </c>
      <c r="G6613">
        <v>0</v>
      </c>
    </row>
    <row r="6614" spans="1:7" x14ac:dyDescent="0.25">
      <c r="A6614" s="2" t="s">
        <v>6616</v>
      </c>
      <c r="B6614">
        <v>7</v>
      </c>
      <c r="C6614">
        <v>17</v>
      </c>
      <c r="D6614">
        <v>2.52</v>
      </c>
      <c r="E6614">
        <f t="shared" si="103"/>
        <v>-29.400000000000006</v>
      </c>
      <c r="F6614">
        <v>0</v>
      </c>
      <c r="G6614">
        <v>0</v>
      </c>
    </row>
    <row r="6615" spans="1:7" x14ac:dyDescent="0.25">
      <c r="A6615" s="2" t="s">
        <v>6617</v>
      </c>
      <c r="B6615">
        <v>6.3</v>
      </c>
      <c r="C6615">
        <v>17.5</v>
      </c>
      <c r="D6615">
        <v>1.87</v>
      </c>
      <c r="E6615">
        <f t="shared" si="103"/>
        <v>-24.434666666666669</v>
      </c>
      <c r="F6615">
        <v>0</v>
      </c>
      <c r="G6615">
        <v>0</v>
      </c>
    </row>
    <row r="6616" spans="1:7" x14ac:dyDescent="0.25">
      <c r="A6616" s="2" t="s">
        <v>6618</v>
      </c>
      <c r="B6616">
        <v>6.7</v>
      </c>
      <c r="C6616">
        <v>19.2</v>
      </c>
      <c r="D6616">
        <v>1.51</v>
      </c>
      <c r="E6616">
        <f t="shared" si="103"/>
        <v>-22.020833333333336</v>
      </c>
      <c r="F6616">
        <v>0</v>
      </c>
      <c r="G6616">
        <v>0</v>
      </c>
    </row>
    <row r="6617" spans="1:7" x14ac:dyDescent="0.25">
      <c r="A6617" s="2" t="s">
        <v>6619</v>
      </c>
      <c r="B6617">
        <v>6</v>
      </c>
      <c r="C6617">
        <v>17.3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8.8000000000000007</v>
      </c>
      <c r="C6618">
        <v>21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6.6</v>
      </c>
      <c r="C6619">
        <v>21.7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8.1999999999999993</v>
      </c>
      <c r="C6620">
        <v>23.4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8.6</v>
      </c>
      <c r="C6621">
        <v>23.3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9.5</v>
      </c>
      <c r="C6622">
        <v>23.4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10.3</v>
      </c>
      <c r="C6623">
        <v>23.5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11</v>
      </c>
      <c r="C6624">
        <v>23.6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11.7</v>
      </c>
      <c r="C6625">
        <v>23.7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12.3</v>
      </c>
      <c r="C6626">
        <v>23.8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13</v>
      </c>
      <c r="C6627">
        <v>23.8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13.6</v>
      </c>
      <c r="C6628">
        <v>23.9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14.1</v>
      </c>
      <c r="C6629">
        <v>24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14.7</v>
      </c>
      <c r="C6630">
        <v>24.1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15.2</v>
      </c>
      <c r="C6631">
        <v>24.2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15.7</v>
      </c>
      <c r="C6632">
        <v>24.2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16.100000000000001</v>
      </c>
      <c r="C6633">
        <v>24.3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23.7</v>
      </c>
      <c r="D6634">
        <v>3.16</v>
      </c>
      <c r="E6634">
        <f t="shared" si="103"/>
        <v>-61.198666666666682</v>
      </c>
      <c r="F6634">
        <v>0</v>
      </c>
      <c r="G6634">
        <v>0</v>
      </c>
    </row>
    <row r="6635" spans="1:7" x14ac:dyDescent="0.25">
      <c r="A6635" s="2" t="s">
        <v>6637</v>
      </c>
      <c r="B6635">
        <v>7.1</v>
      </c>
      <c r="C6635">
        <v>21.9</v>
      </c>
      <c r="D6635">
        <v>0</v>
      </c>
      <c r="E6635">
        <f t="shared" si="103"/>
        <v>0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8.1</v>
      </c>
      <c r="C6636">
        <v>20.2</v>
      </c>
      <c r="D6636">
        <v>1.22</v>
      </c>
      <c r="E6636">
        <f t="shared" si="103"/>
        <v>-17.222333333333331</v>
      </c>
      <c r="F6636">
        <v>0</v>
      </c>
      <c r="G6636">
        <v>0</v>
      </c>
    </row>
    <row r="6637" spans="1:7" x14ac:dyDescent="0.25">
      <c r="A6637" s="2" t="s">
        <v>6639</v>
      </c>
      <c r="B6637">
        <v>8.9</v>
      </c>
      <c r="C6637">
        <v>22.3</v>
      </c>
      <c r="D6637">
        <v>2.2999999999999998</v>
      </c>
      <c r="E6637">
        <f t="shared" si="103"/>
        <v>-35.956666666666671</v>
      </c>
      <c r="F6637">
        <v>0</v>
      </c>
      <c r="G6637">
        <v>0</v>
      </c>
    </row>
    <row r="6638" spans="1:7" x14ac:dyDescent="0.25">
      <c r="A6638" s="2" t="s">
        <v>6640</v>
      </c>
      <c r="B6638">
        <v>7.4</v>
      </c>
      <c r="C6638">
        <v>21.3</v>
      </c>
      <c r="D6638">
        <v>2.23</v>
      </c>
      <c r="E6638">
        <f t="shared" si="103"/>
        <v>-36.163166666666662</v>
      </c>
      <c r="F6638">
        <v>0</v>
      </c>
      <c r="G6638">
        <v>0</v>
      </c>
    </row>
    <row r="6639" spans="1:7" x14ac:dyDescent="0.25">
      <c r="A6639" s="2" t="s">
        <v>6641</v>
      </c>
      <c r="B6639">
        <v>7.1</v>
      </c>
      <c r="C6639">
        <v>23</v>
      </c>
      <c r="D6639">
        <v>1.58</v>
      </c>
      <c r="E6639">
        <f t="shared" si="103"/>
        <v>-29.309000000000005</v>
      </c>
      <c r="F6639">
        <v>0</v>
      </c>
      <c r="G6639">
        <v>0</v>
      </c>
    </row>
    <row r="6640" spans="1:7" x14ac:dyDescent="0.25">
      <c r="A6640" s="2" t="s">
        <v>6642</v>
      </c>
      <c r="B6640">
        <v>9.6999999999999993</v>
      </c>
      <c r="C6640">
        <v>21.6</v>
      </c>
      <c r="D6640">
        <v>1.36</v>
      </c>
      <c r="E6640">
        <f t="shared" si="103"/>
        <v>-18.881333333333338</v>
      </c>
      <c r="F6640">
        <v>0</v>
      </c>
      <c r="G6640">
        <v>0</v>
      </c>
    </row>
    <row r="6641" spans="1:7" x14ac:dyDescent="0.25">
      <c r="A6641" s="2" t="s">
        <v>6643</v>
      </c>
      <c r="B6641">
        <v>7.5</v>
      </c>
      <c r="C6641">
        <v>24.2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9.9</v>
      </c>
      <c r="C6642">
        <v>21.2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7.2</v>
      </c>
      <c r="C6643">
        <v>20.7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6.3</v>
      </c>
      <c r="C6644">
        <v>21.9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7.6</v>
      </c>
      <c r="C6645">
        <v>21.7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8.6</v>
      </c>
      <c r="C6646">
        <v>21.9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9.5</v>
      </c>
      <c r="C6647">
        <v>22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10.4</v>
      </c>
      <c r="C6648">
        <v>22.2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11.1</v>
      </c>
      <c r="C6649">
        <v>22.4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11.8</v>
      </c>
      <c r="C6650">
        <v>22.5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12.5</v>
      </c>
      <c r="C6651">
        <v>22.7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13.1</v>
      </c>
      <c r="C6652">
        <v>22.8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13.7</v>
      </c>
      <c r="C6653">
        <v>23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14.3</v>
      </c>
      <c r="C6654">
        <v>23.1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14.8</v>
      </c>
      <c r="C6655">
        <v>23.2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15.3</v>
      </c>
      <c r="C6656">
        <v>23.3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15.8</v>
      </c>
      <c r="C6657">
        <v>23.4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13.6</v>
      </c>
      <c r="D6658">
        <v>2.52</v>
      </c>
      <c r="E6658">
        <f t="shared" si="103"/>
        <v>-18.815999999999999</v>
      </c>
      <c r="F6658">
        <v>0</v>
      </c>
      <c r="G6658">
        <v>0</v>
      </c>
    </row>
    <row r="6659" spans="1:7" x14ac:dyDescent="0.25">
      <c r="A6659" s="2" t="s">
        <v>6661</v>
      </c>
      <c r="B6659">
        <v>8.1</v>
      </c>
      <c r="C6659">
        <v>18.8</v>
      </c>
      <c r="D6659">
        <v>2.37</v>
      </c>
      <c r="E6659">
        <f t="shared" ref="E6659:E6722" si="104">4.2*D6659*(B6659-C6659)/3.6</f>
        <v>-29.585500000000003</v>
      </c>
      <c r="F6659">
        <v>0</v>
      </c>
      <c r="G6659">
        <v>0</v>
      </c>
    </row>
    <row r="6660" spans="1:7" x14ac:dyDescent="0.25">
      <c r="A6660" s="2" t="s">
        <v>6662</v>
      </c>
      <c r="B6660">
        <v>7.9</v>
      </c>
      <c r="C6660">
        <v>19.899999999999999</v>
      </c>
      <c r="D6660">
        <v>3.6</v>
      </c>
      <c r="E6660">
        <f t="shared" si="104"/>
        <v>-50.4</v>
      </c>
      <c r="F6660">
        <v>0</v>
      </c>
      <c r="G6660">
        <v>0</v>
      </c>
    </row>
    <row r="6661" spans="1:7" x14ac:dyDescent="0.25">
      <c r="A6661" s="2" t="s">
        <v>6663</v>
      </c>
      <c r="B6661">
        <v>6.7</v>
      </c>
      <c r="C6661">
        <v>18.7</v>
      </c>
      <c r="D6661">
        <v>4.53</v>
      </c>
      <c r="E6661">
        <f t="shared" si="104"/>
        <v>-63.420000000000009</v>
      </c>
      <c r="F6661">
        <v>0</v>
      </c>
      <c r="G6661">
        <v>0</v>
      </c>
    </row>
    <row r="6662" spans="1:7" x14ac:dyDescent="0.25">
      <c r="A6662" s="2" t="s">
        <v>6664</v>
      </c>
      <c r="B6662">
        <v>7.5</v>
      </c>
      <c r="C6662">
        <v>17</v>
      </c>
      <c r="D6662">
        <v>3.81</v>
      </c>
      <c r="E6662">
        <f t="shared" si="104"/>
        <v>-42.227500000000006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</v>
      </c>
      <c r="C6663">
        <v>18.7</v>
      </c>
      <c r="D6663">
        <v>4.53</v>
      </c>
      <c r="E6663">
        <f t="shared" si="104"/>
        <v>-61.834500000000006</v>
      </c>
      <c r="F6663">
        <v>0</v>
      </c>
      <c r="G6663">
        <v>0</v>
      </c>
    </row>
    <row r="6664" spans="1:7" x14ac:dyDescent="0.25">
      <c r="A6664" s="2" t="s">
        <v>6666</v>
      </c>
      <c r="B6664">
        <v>7.7</v>
      </c>
      <c r="C6664">
        <v>22.3</v>
      </c>
      <c r="D6664">
        <v>1.36</v>
      </c>
      <c r="E6664">
        <f t="shared" si="104"/>
        <v>-23.165333333333336</v>
      </c>
      <c r="F6664">
        <v>0</v>
      </c>
      <c r="G6664">
        <v>0</v>
      </c>
    </row>
    <row r="6665" spans="1:7" x14ac:dyDescent="0.25">
      <c r="A6665" s="2" t="s">
        <v>6667</v>
      </c>
      <c r="B6665">
        <v>8.1</v>
      </c>
      <c r="C6665">
        <v>23.2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9</v>
      </c>
      <c r="C6666">
        <v>19.8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</v>
      </c>
      <c r="C6667">
        <v>21.6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7.9</v>
      </c>
      <c r="C6668">
        <v>22.5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8.9</v>
      </c>
      <c r="C6669">
        <v>22.1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9.8000000000000007</v>
      </c>
      <c r="C6670">
        <v>22.3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10.5</v>
      </c>
      <c r="C6671">
        <v>22.5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11.3</v>
      </c>
      <c r="C6672">
        <v>22.7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12</v>
      </c>
      <c r="C6673">
        <v>22.8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12.6</v>
      </c>
      <c r="C6674">
        <v>23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13.2</v>
      </c>
      <c r="C6675">
        <v>23.1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13.8</v>
      </c>
      <c r="C6676">
        <v>23.2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14.4</v>
      </c>
      <c r="C6677">
        <v>23.3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14.9</v>
      </c>
      <c r="C6678">
        <v>23.4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15.4</v>
      </c>
      <c r="C6679">
        <v>23.5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15.9</v>
      </c>
      <c r="C6680">
        <v>23.6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16.3</v>
      </c>
      <c r="C6681">
        <v>23.7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7.3</v>
      </c>
      <c r="C6682">
        <v>23.3</v>
      </c>
      <c r="D6682">
        <v>2.8</v>
      </c>
      <c r="E6682">
        <f t="shared" si="104"/>
        <v>-52.266666666666666</v>
      </c>
      <c r="F6682">
        <v>0</v>
      </c>
      <c r="G6682">
        <v>0</v>
      </c>
    </row>
    <row r="6683" spans="1:7" x14ac:dyDescent="0.25">
      <c r="A6683" s="2" t="s">
        <v>6685</v>
      </c>
      <c r="B6683">
        <v>7.7</v>
      </c>
      <c r="C6683">
        <v>19</v>
      </c>
      <c r="D6683">
        <v>1.36</v>
      </c>
      <c r="E6683">
        <f t="shared" si="104"/>
        <v>-17.929333333333336</v>
      </c>
      <c r="F6683">
        <v>0</v>
      </c>
      <c r="G6683">
        <v>0</v>
      </c>
    </row>
    <row r="6684" spans="1:7" x14ac:dyDescent="0.25">
      <c r="A6684" s="2" t="s">
        <v>6686</v>
      </c>
      <c r="B6684">
        <v>7.6</v>
      </c>
      <c r="C6684">
        <v>18.5</v>
      </c>
      <c r="D6684">
        <v>1.22</v>
      </c>
      <c r="E6684">
        <f t="shared" si="104"/>
        <v>-15.514333333333333</v>
      </c>
      <c r="F6684">
        <v>0</v>
      </c>
      <c r="G6684">
        <v>0</v>
      </c>
    </row>
    <row r="6685" spans="1:7" x14ac:dyDescent="0.25">
      <c r="A6685" s="2" t="s">
        <v>6687</v>
      </c>
      <c r="B6685">
        <v>8.4</v>
      </c>
      <c r="C6685">
        <v>22.3</v>
      </c>
      <c r="D6685">
        <v>1.22</v>
      </c>
      <c r="E6685">
        <f t="shared" si="104"/>
        <v>-19.784333333333329</v>
      </c>
      <c r="F6685">
        <v>0</v>
      </c>
      <c r="G6685">
        <v>0</v>
      </c>
    </row>
    <row r="6686" spans="1:7" x14ac:dyDescent="0.25">
      <c r="A6686" s="2" t="s">
        <v>6688</v>
      </c>
      <c r="B6686">
        <v>9</v>
      </c>
      <c r="C6686">
        <v>19.5</v>
      </c>
      <c r="D6686">
        <v>2.08</v>
      </c>
      <c r="E6686">
        <f t="shared" si="104"/>
        <v>-25.48</v>
      </c>
      <c r="F6686">
        <v>0</v>
      </c>
      <c r="G6686">
        <v>0</v>
      </c>
    </row>
    <row r="6687" spans="1:7" x14ac:dyDescent="0.25">
      <c r="A6687" s="2" t="s">
        <v>6689</v>
      </c>
      <c r="B6687">
        <v>7.1</v>
      </c>
      <c r="C6687">
        <v>18.7</v>
      </c>
      <c r="D6687">
        <v>2.59</v>
      </c>
      <c r="E6687">
        <f t="shared" si="104"/>
        <v>-35.051333333333332</v>
      </c>
      <c r="F6687">
        <v>0</v>
      </c>
      <c r="G6687">
        <v>0</v>
      </c>
    </row>
    <row r="6688" spans="1:7" x14ac:dyDescent="0.25">
      <c r="A6688" s="2" t="s">
        <v>6690</v>
      </c>
      <c r="B6688">
        <v>9.5</v>
      </c>
      <c r="C6688">
        <v>22</v>
      </c>
      <c r="D6688">
        <v>1.36</v>
      </c>
      <c r="E6688">
        <f t="shared" si="104"/>
        <v>-19.833333333333336</v>
      </c>
      <c r="F6688">
        <v>0</v>
      </c>
      <c r="G6688">
        <v>0</v>
      </c>
    </row>
    <row r="6689" spans="1:7" x14ac:dyDescent="0.25">
      <c r="A6689" s="2" t="s">
        <v>6691</v>
      </c>
      <c r="B6689">
        <v>6.9</v>
      </c>
      <c r="C6689">
        <v>21.9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6.1</v>
      </c>
      <c r="C6690">
        <v>20.100000000000001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6.1</v>
      </c>
      <c r="C6691">
        <v>20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6.6</v>
      </c>
      <c r="C6692">
        <v>19.399999999999999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7.4</v>
      </c>
      <c r="C6693">
        <v>22.9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8</v>
      </c>
      <c r="C6694">
        <v>23.3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8.9</v>
      </c>
      <c r="C6695">
        <v>23.4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9.6999999999999993</v>
      </c>
      <c r="C6696">
        <v>23.4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10.5</v>
      </c>
      <c r="C6697">
        <v>23.5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11.2</v>
      </c>
      <c r="C6698">
        <v>23.6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11.9</v>
      </c>
      <c r="C6699">
        <v>23.7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12.5</v>
      </c>
      <c r="C6700">
        <v>23.8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13.2</v>
      </c>
      <c r="C6701">
        <v>23.9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13.7</v>
      </c>
      <c r="C6702">
        <v>24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14.3</v>
      </c>
      <c r="C6703">
        <v>24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14.8</v>
      </c>
      <c r="C6704">
        <v>24.1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15.4</v>
      </c>
      <c r="C6705">
        <v>24.2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15.8</v>
      </c>
      <c r="C6706">
        <v>24.3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7.3</v>
      </c>
      <c r="C6707">
        <v>14.4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6.7</v>
      </c>
      <c r="C6708">
        <v>19.399999999999999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6.6</v>
      </c>
      <c r="C6709">
        <v>22.2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6.5</v>
      </c>
      <c r="C6710">
        <v>22.6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6.6</v>
      </c>
      <c r="C6711">
        <v>21.7</v>
      </c>
      <c r="D6711">
        <v>1.58</v>
      </c>
      <c r="E6711">
        <f t="shared" si="104"/>
        <v>-27.834333333333333</v>
      </c>
      <c r="F6711">
        <v>0</v>
      </c>
      <c r="G6711">
        <v>0</v>
      </c>
    </row>
    <row r="6712" spans="1:7" x14ac:dyDescent="0.25">
      <c r="A6712" s="2" t="s">
        <v>6714</v>
      </c>
      <c r="B6712">
        <v>7.1</v>
      </c>
      <c r="C6712">
        <v>21.3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6.8</v>
      </c>
      <c r="C6713">
        <v>22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7.5</v>
      </c>
      <c r="C6714">
        <v>22.9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8.5</v>
      </c>
      <c r="C6715">
        <v>23.1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9.4</v>
      </c>
      <c r="C6716">
        <v>23.2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10.199999999999999</v>
      </c>
      <c r="C6717">
        <v>23.3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10.9</v>
      </c>
      <c r="C6718">
        <v>23.4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11.6</v>
      </c>
      <c r="C6719">
        <v>23.5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12.2</v>
      </c>
      <c r="C6720">
        <v>23.6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12.9</v>
      </c>
      <c r="C6721">
        <v>23.7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13.5</v>
      </c>
      <c r="C6722">
        <v>23.8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14</v>
      </c>
      <c r="C6723">
        <v>23.8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14.6</v>
      </c>
      <c r="C6724">
        <v>23.9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15.1</v>
      </c>
      <c r="C6725">
        <v>24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15.6</v>
      </c>
      <c r="C6726">
        <v>24.1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16</v>
      </c>
      <c r="C6727">
        <v>24.2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16.5</v>
      </c>
      <c r="C6728">
        <v>24.2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16.899999999999999</v>
      </c>
      <c r="C6729">
        <v>24.3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9.6</v>
      </c>
      <c r="C6730">
        <v>23.7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7.3</v>
      </c>
      <c r="C6731">
        <v>20.3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7.7</v>
      </c>
      <c r="C6732">
        <v>19.8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7.3</v>
      </c>
      <c r="C6733">
        <v>18.399999999999999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7.9</v>
      </c>
      <c r="C6734">
        <v>18.5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8.8000000000000007</v>
      </c>
      <c r="C6735">
        <v>19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9.6999999999999993</v>
      </c>
      <c r="C6736">
        <v>19.3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10.4</v>
      </c>
      <c r="C6737">
        <v>19.7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11.1</v>
      </c>
      <c r="C6738">
        <v>20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11.8</v>
      </c>
      <c r="C6739">
        <v>20.2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12.4</v>
      </c>
      <c r="C6740">
        <v>20.5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13</v>
      </c>
      <c r="C6741">
        <v>20.7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13.6</v>
      </c>
      <c r="C6742">
        <v>20.9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14.1</v>
      </c>
      <c r="C6743">
        <v>21.2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14.7</v>
      </c>
      <c r="C6744">
        <v>21.4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15.2</v>
      </c>
      <c r="C6745">
        <v>21.6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15.7</v>
      </c>
      <c r="C6746">
        <v>21.7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16.100000000000001</v>
      </c>
      <c r="C6747">
        <v>21.9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16.600000000000001</v>
      </c>
      <c r="C6748">
        <v>22.1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17</v>
      </c>
      <c r="C6749">
        <v>22.3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17.399999999999999</v>
      </c>
      <c r="C6750">
        <v>22.4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17.8</v>
      </c>
      <c r="C6751">
        <v>22.6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18.100000000000001</v>
      </c>
      <c r="C6752">
        <v>22.7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18.5</v>
      </c>
      <c r="C6753">
        <v>22.8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18.8</v>
      </c>
      <c r="C6754">
        <v>23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14.7</v>
      </c>
      <c r="C6755">
        <v>22.8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15.4</v>
      </c>
      <c r="C6756">
        <v>23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15.9</v>
      </c>
      <c r="C6757">
        <v>23.2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16.399999999999999</v>
      </c>
      <c r="C6758">
        <v>23.3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16.8</v>
      </c>
      <c r="C6759">
        <v>23.4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17.3</v>
      </c>
      <c r="C6760">
        <v>23.5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17.7</v>
      </c>
      <c r="C6761">
        <v>23.6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18.100000000000001</v>
      </c>
      <c r="C6762">
        <v>23.7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18.399999999999999</v>
      </c>
      <c r="C6763">
        <v>23.8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18.8</v>
      </c>
      <c r="C6764">
        <v>23.9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19.100000000000001</v>
      </c>
      <c r="C6765">
        <v>24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19.399999999999999</v>
      </c>
      <c r="C6766">
        <v>24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19.7</v>
      </c>
      <c r="C6767">
        <v>24.1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20</v>
      </c>
      <c r="C6768">
        <v>24.2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20.3</v>
      </c>
      <c r="C6769">
        <v>24.2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20.5</v>
      </c>
      <c r="C6770">
        <v>24.3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20.8</v>
      </c>
      <c r="C6771">
        <v>24.4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21</v>
      </c>
      <c r="C6772">
        <v>24.4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21.2</v>
      </c>
      <c r="C6773">
        <v>24.5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21.4</v>
      </c>
      <c r="C6774">
        <v>24.6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21.6</v>
      </c>
      <c r="C6775">
        <v>24.6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21.8</v>
      </c>
      <c r="C6776">
        <v>24.7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22</v>
      </c>
      <c r="C6777">
        <v>24.7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22.1</v>
      </c>
      <c r="C6778">
        <v>24.8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10</v>
      </c>
      <c r="C6779">
        <v>24.5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10.8</v>
      </c>
      <c r="C6780">
        <v>24.5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8.4</v>
      </c>
      <c r="C6781">
        <v>24.1</v>
      </c>
      <c r="D6781">
        <v>1.65</v>
      </c>
      <c r="E6781">
        <f t="shared" si="105"/>
        <v>-30.2225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8.8000000000000007</v>
      </c>
      <c r="C6782">
        <v>22.2</v>
      </c>
      <c r="D6782">
        <v>2.37</v>
      </c>
      <c r="E6782">
        <f t="shared" si="105"/>
        <v>-37.051000000000002</v>
      </c>
      <c r="F6782">
        <v>0</v>
      </c>
      <c r="G6782">
        <v>0</v>
      </c>
    </row>
    <row r="6783" spans="1:7" x14ac:dyDescent="0.25">
      <c r="A6783" s="2" t="s">
        <v>6785</v>
      </c>
      <c r="B6783">
        <v>7.2</v>
      </c>
      <c r="C6783">
        <v>21.7</v>
      </c>
      <c r="D6783">
        <v>2.23</v>
      </c>
      <c r="E6783">
        <f t="shared" si="105"/>
        <v>-37.724166666666662</v>
      </c>
      <c r="F6783">
        <v>0</v>
      </c>
      <c r="G6783">
        <v>0</v>
      </c>
    </row>
    <row r="6784" spans="1:7" x14ac:dyDescent="0.25">
      <c r="A6784" s="2" t="s">
        <v>6786</v>
      </c>
      <c r="B6784">
        <v>7</v>
      </c>
      <c r="C6784">
        <v>16</v>
      </c>
      <c r="D6784">
        <v>2.08</v>
      </c>
      <c r="E6784">
        <f t="shared" si="105"/>
        <v>-21.840000000000003</v>
      </c>
      <c r="F6784">
        <v>0</v>
      </c>
      <c r="G6784">
        <v>0</v>
      </c>
    </row>
    <row r="6785" spans="1:7" x14ac:dyDescent="0.25">
      <c r="A6785" s="2" t="s">
        <v>6787</v>
      </c>
      <c r="B6785">
        <v>7.3</v>
      </c>
      <c r="C6785">
        <v>20.3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7.8</v>
      </c>
      <c r="C6786">
        <v>20.9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7.6</v>
      </c>
      <c r="C6787">
        <v>18.7</v>
      </c>
      <c r="D6787">
        <v>1.22</v>
      </c>
      <c r="E6787">
        <f t="shared" ref="E6787:E6850" si="106">4.2*D6787*(B6787-C6787)/3.6</f>
        <v>-15.798999999999999</v>
      </c>
      <c r="F6787">
        <v>0</v>
      </c>
      <c r="G6787">
        <v>0</v>
      </c>
    </row>
    <row r="6788" spans="1:7" x14ac:dyDescent="0.25">
      <c r="A6788" s="2" t="s">
        <v>6790</v>
      </c>
      <c r="B6788">
        <v>7.2</v>
      </c>
      <c r="C6788">
        <v>19.3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6.9</v>
      </c>
      <c r="C6789">
        <v>20.5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8</v>
      </c>
      <c r="C6790">
        <v>20.7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8.8000000000000007</v>
      </c>
      <c r="C6791">
        <v>20.9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9.6999999999999993</v>
      </c>
      <c r="C6792">
        <v>21.1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10.4</v>
      </c>
      <c r="C6793">
        <v>21.3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11.1</v>
      </c>
      <c r="C6794">
        <v>21.5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7.9</v>
      </c>
      <c r="C6795">
        <v>23.5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8.9</v>
      </c>
      <c r="C6796">
        <v>23.6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9.6999999999999993</v>
      </c>
      <c r="C6797">
        <v>23.7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10.4</v>
      </c>
      <c r="C6798">
        <v>23.8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11.1</v>
      </c>
      <c r="C6799">
        <v>23.8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11.8</v>
      </c>
      <c r="C6800">
        <v>23.9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12.4</v>
      </c>
      <c r="C6801">
        <v>24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14.8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7.4</v>
      </c>
      <c r="C6803">
        <v>18</v>
      </c>
      <c r="D6803">
        <v>2.44</v>
      </c>
      <c r="E6803">
        <f t="shared" si="106"/>
        <v>-30.17466666666666</v>
      </c>
      <c r="F6803">
        <v>0</v>
      </c>
      <c r="G6803">
        <v>0</v>
      </c>
    </row>
    <row r="6804" spans="1:7" x14ac:dyDescent="0.25">
      <c r="A6804" s="2" t="s">
        <v>6806</v>
      </c>
      <c r="B6804">
        <v>8.1</v>
      </c>
      <c r="C6804">
        <v>20.2</v>
      </c>
      <c r="D6804">
        <v>1.72</v>
      </c>
      <c r="E6804">
        <f t="shared" si="106"/>
        <v>-24.280666666666665</v>
      </c>
      <c r="F6804">
        <v>0</v>
      </c>
      <c r="G6804">
        <v>0</v>
      </c>
    </row>
    <row r="6805" spans="1:7" x14ac:dyDescent="0.25">
      <c r="A6805" s="2" t="s">
        <v>6807</v>
      </c>
      <c r="B6805">
        <v>11.4</v>
      </c>
      <c r="C6805">
        <v>22.6</v>
      </c>
      <c r="D6805">
        <v>2.52</v>
      </c>
      <c r="E6805">
        <f t="shared" si="106"/>
        <v>-32.928000000000011</v>
      </c>
      <c r="F6805">
        <v>0</v>
      </c>
      <c r="G6805">
        <v>0</v>
      </c>
    </row>
    <row r="6806" spans="1:7" x14ac:dyDescent="0.25">
      <c r="A6806" s="2" t="s">
        <v>6808</v>
      </c>
      <c r="B6806">
        <v>7.9</v>
      </c>
      <c r="C6806">
        <v>19.100000000000001</v>
      </c>
      <c r="D6806">
        <v>3.24</v>
      </c>
      <c r="E6806">
        <f t="shared" si="106"/>
        <v>-42.336000000000013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8.4</v>
      </c>
      <c r="C6807">
        <v>22.5</v>
      </c>
      <c r="D6807">
        <v>2.2999999999999998</v>
      </c>
      <c r="E6807">
        <f t="shared" si="106"/>
        <v>-37.834999999999994</v>
      </c>
      <c r="F6807">
        <v>0</v>
      </c>
      <c r="G6807">
        <v>0</v>
      </c>
    </row>
    <row r="6808" spans="1:7" x14ac:dyDescent="0.25">
      <c r="A6808" s="2" t="s">
        <v>6810</v>
      </c>
      <c r="B6808">
        <v>7.1</v>
      </c>
      <c r="C6808">
        <v>19.8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9.5</v>
      </c>
      <c r="C6809">
        <v>19.7</v>
      </c>
      <c r="D6809">
        <v>2.23</v>
      </c>
      <c r="E6809">
        <f t="shared" si="106"/>
        <v>-26.536999999999999</v>
      </c>
      <c r="F6809">
        <v>0</v>
      </c>
      <c r="G6809">
        <v>0</v>
      </c>
    </row>
    <row r="6810" spans="1:7" x14ac:dyDescent="0.25">
      <c r="A6810" s="2" t="s">
        <v>6812</v>
      </c>
      <c r="B6810">
        <v>7.3</v>
      </c>
      <c r="C6810">
        <v>21.6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7.1</v>
      </c>
      <c r="C6811">
        <v>23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7.1</v>
      </c>
      <c r="C6812">
        <v>19.3</v>
      </c>
      <c r="D6812">
        <v>1.1499999999999999</v>
      </c>
      <c r="E6812">
        <f t="shared" si="106"/>
        <v>-16.368333333333336</v>
      </c>
      <c r="F6812">
        <v>0</v>
      </c>
      <c r="G6812">
        <v>0</v>
      </c>
    </row>
    <row r="6813" spans="1:7" x14ac:dyDescent="0.25">
      <c r="A6813" s="2" t="s">
        <v>6815</v>
      </c>
      <c r="B6813">
        <v>7.8</v>
      </c>
      <c r="C6813">
        <v>21.7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8.8000000000000007</v>
      </c>
      <c r="C6814">
        <v>21.9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9.6</v>
      </c>
      <c r="C6815">
        <v>22.1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10.4</v>
      </c>
      <c r="C6816">
        <v>22.2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11.1</v>
      </c>
      <c r="C6817">
        <v>22.4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11.8</v>
      </c>
      <c r="C6818">
        <v>22.5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12.2</v>
      </c>
      <c r="C6819">
        <v>22.7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12.7</v>
      </c>
      <c r="C6820">
        <v>22.8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13.3</v>
      </c>
      <c r="C6821">
        <v>23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13.9</v>
      </c>
      <c r="C6822">
        <v>23.1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14.4</v>
      </c>
      <c r="C6823">
        <v>23.2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14.9</v>
      </c>
      <c r="C6824">
        <v>23.3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15.4</v>
      </c>
      <c r="C6825">
        <v>23.4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23.1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6.9</v>
      </c>
      <c r="C6827">
        <v>10.4</v>
      </c>
      <c r="D6827">
        <v>1.22</v>
      </c>
      <c r="E6827">
        <f t="shared" si="106"/>
        <v>-4.9816666666666656</v>
      </c>
      <c r="F6827">
        <v>0</v>
      </c>
      <c r="G6827">
        <v>0</v>
      </c>
    </row>
    <row r="6828" spans="1:7" x14ac:dyDescent="0.25">
      <c r="A6828" s="2" t="s">
        <v>6830</v>
      </c>
      <c r="B6828">
        <v>7.6</v>
      </c>
      <c r="C6828">
        <v>16.100000000000001</v>
      </c>
      <c r="D6828">
        <v>2.16</v>
      </c>
      <c r="E6828">
        <f t="shared" si="106"/>
        <v>-21.420000000000005</v>
      </c>
      <c r="F6828">
        <v>0</v>
      </c>
      <c r="G6828">
        <v>0</v>
      </c>
    </row>
    <row r="6829" spans="1:7" x14ac:dyDescent="0.25">
      <c r="A6829" s="2" t="s">
        <v>6831</v>
      </c>
      <c r="B6829">
        <v>8.9</v>
      </c>
      <c r="C6829">
        <v>17.8</v>
      </c>
      <c r="D6829">
        <v>3.16</v>
      </c>
      <c r="E6829">
        <f t="shared" si="106"/>
        <v>-32.811333333333337</v>
      </c>
      <c r="F6829">
        <v>0</v>
      </c>
      <c r="G6829">
        <v>0</v>
      </c>
    </row>
    <row r="6830" spans="1:7" x14ac:dyDescent="0.25">
      <c r="A6830" s="2" t="s">
        <v>6832</v>
      </c>
      <c r="B6830">
        <v>7.3</v>
      </c>
      <c r="C6830">
        <v>18.8</v>
      </c>
      <c r="D6830">
        <v>3.24</v>
      </c>
      <c r="E6830">
        <f t="shared" si="106"/>
        <v>-43.470000000000006</v>
      </c>
      <c r="F6830">
        <v>0</v>
      </c>
      <c r="G6830">
        <v>0</v>
      </c>
    </row>
    <row r="6831" spans="1:7" x14ac:dyDescent="0.25">
      <c r="A6831" s="2" t="s">
        <v>6833</v>
      </c>
      <c r="B6831">
        <v>11.3</v>
      </c>
      <c r="C6831">
        <v>19.3</v>
      </c>
      <c r="D6831">
        <v>3.96</v>
      </c>
      <c r="E6831">
        <f t="shared" si="106"/>
        <v>-36.96</v>
      </c>
      <c r="F6831">
        <v>0</v>
      </c>
      <c r="G6831">
        <v>0</v>
      </c>
    </row>
    <row r="6832" spans="1:7" x14ac:dyDescent="0.25">
      <c r="A6832" s="2" t="s">
        <v>6834</v>
      </c>
      <c r="B6832">
        <v>7.4</v>
      </c>
      <c r="C6832">
        <v>20.100000000000001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7.1</v>
      </c>
      <c r="C6833">
        <v>20.5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11.2</v>
      </c>
      <c r="C6834">
        <v>21.1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7.1</v>
      </c>
      <c r="C6835">
        <v>21.7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7.8</v>
      </c>
      <c r="C6836">
        <v>22.8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8.8000000000000007</v>
      </c>
      <c r="C6837">
        <v>22.8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9.6999999999999993</v>
      </c>
      <c r="C6838">
        <v>22.9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10.5</v>
      </c>
      <c r="C6839">
        <v>23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11.2</v>
      </c>
      <c r="C6840">
        <v>23.1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11.9</v>
      </c>
      <c r="C6841">
        <v>23.1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12.5</v>
      </c>
      <c r="C6842">
        <v>23.2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8.6999999999999993</v>
      </c>
      <c r="C6843">
        <v>21.5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9.5</v>
      </c>
      <c r="C6844">
        <v>21.7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10.3</v>
      </c>
      <c r="C6845">
        <v>21.9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11</v>
      </c>
      <c r="C6846">
        <v>22.1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11.7</v>
      </c>
      <c r="C6847">
        <v>22.3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12.3</v>
      </c>
      <c r="C6848">
        <v>22.5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12.9</v>
      </c>
      <c r="C6849">
        <v>22.6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6.7</v>
      </c>
      <c r="C6850">
        <v>23.4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</v>
      </c>
      <c r="C6851">
        <v>21.3</v>
      </c>
      <c r="D6851">
        <v>2.95</v>
      </c>
      <c r="E6851">
        <f t="shared" ref="E6851:E6914" si="107">4.2*D6851*(B6851-C6851)/3.6</f>
        <v>-49.215833333333336</v>
      </c>
      <c r="F6851">
        <v>0</v>
      </c>
      <c r="G6851">
        <v>0</v>
      </c>
    </row>
    <row r="6852" spans="1:7" x14ac:dyDescent="0.25">
      <c r="A6852" s="2" t="s">
        <v>6854</v>
      </c>
      <c r="B6852">
        <v>7.9</v>
      </c>
      <c r="C6852">
        <v>10.9</v>
      </c>
      <c r="D6852">
        <v>1.8</v>
      </c>
      <c r="E6852">
        <f t="shared" si="107"/>
        <v>-6.3</v>
      </c>
      <c r="F6852">
        <v>0</v>
      </c>
      <c r="G6852">
        <v>0</v>
      </c>
    </row>
    <row r="6853" spans="1:7" x14ac:dyDescent="0.25">
      <c r="A6853" s="2" t="s">
        <v>6855</v>
      </c>
      <c r="B6853">
        <v>8.3000000000000007</v>
      </c>
      <c r="C6853">
        <v>17.399999999999999</v>
      </c>
      <c r="D6853">
        <v>2.23</v>
      </c>
      <c r="E6853">
        <f t="shared" si="107"/>
        <v>-23.675166666666662</v>
      </c>
      <c r="F6853">
        <v>0</v>
      </c>
      <c r="G6853">
        <v>0</v>
      </c>
    </row>
    <row r="6854" spans="1:7" x14ac:dyDescent="0.25">
      <c r="A6854" s="2" t="s">
        <v>6856</v>
      </c>
      <c r="B6854">
        <v>9</v>
      </c>
      <c r="C6854">
        <v>18.3</v>
      </c>
      <c r="D6854">
        <v>2.8</v>
      </c>
      <c r="E6854">
        <f t="shared" si="107"/>
        <v>-30.380000000000003</v>
      </c>
      <c r="F6854">
        <v>0</v>
      </c>
      <c r="G6854">
        <v>0</v>
      </c>
    </row>
    <row r="6855" spans="1:7" x14ac:dyDescent="0.25">
      <c r="A6855" s="2" t="s">
        <v>6857</v>
      </c>
      <c r="B6855">
        <v>7.2</v>
      </c>
      <c r="C6855">
        <v>15.9</v>
      </c>
      <c r="D6855">
        <v>2.37</v>
      </c>
      <c r="E6855">
        <f t="shared" si="107"/>
        <v>-24.055499999999999</v>
      </c>
      <c r="F6855">
        <v>0</v>
      </c>
      <c r="G6855">
        <v>0</v>
      </c>
    </row>
    <row r="6856" spans="1:7" x14ac:dyDescent="0.25">
      <c r="A6856" s="2" t="s">
        <v>6858</v>
      </c>
      <c r="B6856">
        <v>10.199999999999999</v>
      </c>
      <c r="C6856">
        <v>20.6</v>
      </c>
      <c r="D6856">
        <v>2.73</v>
      </c>
      <c r="E6856">
        <f t="shared" si="107"/>
        <v>-33.124000000000009</v>
      </c>
      <c r="F6856">
        <v>0</v>
      </c>
      <c r="G6856">
        <v>0</v>
      </c>
    </row>
    <row r="6857" spans="1:7" x14ac:dyDescent="0.25">
      <c r="A6857" s="2" t="s">
        <v>6859</v>
      </c>
      <c r="B6857">
        <v>7.1</v>
      </c>
      <c r="C6857">
        <v>21.2</v>
      </c>
      <c r="D6857">
        <v>1.8</v>
      </c>
      <c r="E6857">
        <f t="shared" si="107"/>
        <v>-29.61</v>
      </c>
      <c r="F6857">
        <v>0</v>
      </c>
      <c r="G6857">
        <v>0</v>
      </c>
    </row>
    <row r="6858" spans="1:7" x14ac:dyDescent="0.25">
      <c r="A6858" s="2" t="s">
        <v>6860</v>
      </c>
      <c r="B6858">
        <v>6.6</v>
      </c>
      <c r="C6858">
        <v>21.7</v>
      </c>
      <c r="D6858">
        <v>1.51</v>
      </c>
      <c r="E6858">
        <f t="shared" si="107"/>
        <v>-26.601166666666668</v>
      </c>
      <c r="F6858">
        <v>0</v>
      </c>
      <c r="G6858">
        <v>0</v>
      </c>
    </row>
    <row r="6859" spans="1:7" x14ac:dyDescent="0.25">
      <c r="A6859" s="2" t="s">
        <v>6861</v>
      </c>
      <c r="B6859">
        <v>8.1999999999999993</v>
      </c>
      <c r="C6859">
        <v>21.9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7.5</v>
      </c>
      <c r="C6860">
        <v>22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8.5</v>
      </c>
      <c r="C6861">
        <v>22.1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9.4</v>
      </c>
      <c r="C6862">
        <v>22.3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10.199999999999999</v>
      </c>
      <c r="C6863">
        <v>22.4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10.9</v>
      </c>
      <c r="C6864">
        <v>22.5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11.6</v>
      </c>
      <c r="C6865">
        <v>22.7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12.2</v>
      </c>
      <c r="C6866">
        <v>22.8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12.9</v>
      </c>
      <c r="C6867">
        <v>22.9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13.4</v>
      </c>
      <c r="C6868">
        <v>23.1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14</v>
      </c>
      <c r="C6869">
        <v>23.2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14.5</v>
      </c>
      <c r="C6870">
        <v>23.3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15</v>
      </c>
      <c r="C6871">
        <v>23.4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15.5</v>
      </c>
      <c r="C6872">
        <v>23.5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16</v>
      </c>
      <c r="C6873">
        <v>23.6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16.399999999999999</v>
      </c>
      <c r="C6874">
        <v>23.7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7.3</v>
      </c>
      <c r="C6875">
        <v>15.6</v>
      </c>
      <c r="D6875">
        <v>0</v>
      </c>
      <c r="E6875">
        <f t="shared" si="107"/>
        <v>0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7</v>
      </c>
      <c r="C6876">
        <v>17.3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6.8</v>
      </c>
      <c r="C6877">
        <v>23.2</v>
      </c>
      <c r="D6877">
        <v>1.36</v>
      </c>
      <c r="E6877">
        <f t="shared" si="107"/>
        <v>-26.021333333333331</v>
      </c>
      <c r="F6877">
        <v>0</v>
      </c>
      <c r="G6877">
        <v>0</v>
      </c>
    </row>
    <row r="6878" spans="1:7" x14ac:dyDescent="0.25">
      <c r="A6878" s="2" t="s">
        <v>6880</v>
      </c>
      <c r="B6878">
        <v>7.1</v>
      </c>
      <c r="C6878">
        <v>23.2</v>
      </c>
      <c r="D6878">
        <v>1.51</v>
      </c>
      <c r="E6878">
        <f t="shared" si="107"/>
        <v>-28.362833333333338</v>
      </c>
      <c r="F6878">
        <v>0</v>
      </c>
      <c r="G6878">
        <v>0</v>
      </c>
    </row>
    <row r="6879" spans="1:7" x14ac:dyDescent="0.25">
      <c r="A6879" s="2" t="s">
        <v>6881</v>
      </c>
      <c r="B6879">
        <v>7.4</v>
      </c>
      <c r="C6879">
        <v>21.9</v>
      </c>
      <c r="D6879">
        <v>1.1499999999999999</v>
      </c>
      <c r="E6879">
        <f t="shared" si="107"/>
        <v>-19.454166666666666</v>
      </c>
      <c r="F6879">
        <v>0</v>
      </c>
      <c r="G6879">
        <v>0</v>
      </c>
    </row>
    <row r="6880" spans="1:7" x14ac:dyDescent="0.25">
      <c r="A6880" s="2" t="s">
        <v>6882</v>
      </c>
      <c r="B6880">
        <v>7.4</v>
      </c>
      <c r="C6880">
        <v>23.7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7.6</v>
      </c>
      <c r="C6881">
        <v>19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8.6</v>
      </c>
      <c r="C6882">
        <v>19.899999999999999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9.5</v>
      </c>
      <c r="C6883">
        <v>20.3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10.3</v>
      </c>
      <c r="C6884">
        <v>20.6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11</v>
      </c>
      <c r="C6885">
        <v>20.8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11.7</v>
      </c>
      <c r="C6886">
        <v>21.1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12.3</v>
      </c>
      <c r="C6887">
        <v>21.3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12.9</v>
      </c>
      <c r="C6888">
        <v>21.5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13.5</v>
      </c>
      <c r="C6889">
        <v>21.7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14</v>
      </c>
      <c r="C6890">
        <v>21.9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14.6</v>
      </c>
      <c r="C6891">
        <v>22.1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15.1</v>
      </c>
      <c r="C6892">
        <v>22.2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15.6</v>
      </c>
      <c r="C6893">
        <v>22.4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16</v>
      </c>
      <c r="C6894">
        <v>22.5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16.399999999999999</v>
      </c>
      <c r="C6895">
        <v>22.7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16.899999999999999</v>
      </c>
      <c r="C6896">
        <v>22.8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17.3</v>
      </c>
      <c r="C6897">
        <v>22.9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17.600000000000001</v>
      </c>
      <c r="C6898">
        <v>23.1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18</v>
      </c>
      <c r="C6899">
        <v>23.2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18.3</v>
      </c>
      <c r="C6900">
        <v>23.3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18.600000000000001</v>
      </c>
      <c r="C6901">
        <v>23.4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19</v>
      </c>
      <c r="C6902">
        <v>23.5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19.2</v>
      </c>
      <c r="C6903">
        <v>23.6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19.5</v>
      </c>
      <c r="C6904">
        <v>23.7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19.8</v>
      </c>
      <c r="C6905">
        <v>23.8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20</v>
      </c>
      <c r="C6906">
        <v>23.8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20.3</v>
      </c>
      <c r="C6907">
        <v>23.9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20.5</v>
      </c>
      <c r="C6908">
        <v>24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20.7</v>
      </c>
      <c r="C6909">
        <v>24.1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20.9</v>
      </c>
      <c r="C6910">
        <v>24.1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21.1</v>
      </c>
      <c r="C6911">
        <v>24.2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21.3</v>
      </c>
      <c r="C6912">
        <v>24.3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21.5</v>
      </c>
      <c r="C6913">
        <v>24.3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21.7</v>
      </c>
      <c r="C6914">
        <v>24.4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21.8</v>
      </c>
      <c r="C6915">
        <v>24.4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22</v>
      </c>
      <c r="C6916">
        <v>24.5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22.2</v>
      </c>
      <c r="C6917">
        <v>24.5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22.3</v>
      </c>
      <c r="C6918">
        <v>24.6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22.4</v>
      </c>
      <c r="C6919">
        <v>24.6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22.6</v>
      </c>
      <c r="C6920">
        <v>24.7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22.7</v>
      </c>
      <c r="C6921">
        <v>24.7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22.8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7.7</v>
      </c>
      <c r="C6923">
        <v>13.5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7.6</v>
      </c>
      <c r="C6924">
        <v>21.8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8</v>
      </c>
      <c r="C6925">
        <v>22.9</v>
      </c>
      <c r="D6925">
        <v>1.36</v>
      </c>
      <c r="E6925">
        <f t="shared" si="108"/>
        <v>-23.641333333333332</v>
      </c>
      <c r="F6925">
        <v>0</v>
      </c>
      <c r="G6925">
        <v>0</v>
      </c>
    </row>
    <row r="6926" spans="1:7" x14ac:dyDescent="0.25">
      <c r="A6926" s="2" t="s">
        <v>6928</v>
      </c>
      <c r="B6926">
        <v>6.7</v>
      </c>
      <c r="C6926">
        <v>22.5</v>
      </c>
      <c r="D6926">
        <v>1.72</v>
      </c>
      <c r="E6926">
        <f t="shared" si="108"/>
        <v>-31.705333333333332</v>
      </c>
      <c r="F6926">
        <v>0</v>
      </c>
      <c r="G6926">
        <v>0</v>
      </c>
    </row>
    <row r="6927" spans="1:7" x14ac:dyDescent="0.25">
      <c r="A6927" s="2" t="s">
        <v>6929</v>
      </c>
      <c r="B6927">
        <v>6.2</v>
      </c>
      <c r="C6927">
        <v>21.8</v>
      </c>
      <c r="D6927">
        <v>1.72</v>
      </c>
      <c r="E6927">
        <f t="shared" si="108"/>
        <v>-31.304000000000002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18.3</v>
      </c>
      <c r="D6928">
        <v>3.52</v>
      </c>
      <c r="E6928">
        <f t="shared" si="108"/>
        <v>-47.637333333333345</v>
      </c>
      <c r="F6928">
        <v>0</v>
      </c>
      <c r="G6928">
        <v>0</v>
      </c>
    </row>
    <row r="6929" spans="1:7" x14ac:dyDescent="0.25">
      <c r="A6929" s="2" t="s">
        <v>6931</v>
      </c>
      <c r="B6929">
        <v>6.1</v>
      </c>
      <c r="C6929">
        <v>17.5</v>
      </c>
      <c r="D6929">
        <v>3.81</v>
      </c>
      <c r="E6929">
        <f t="shared" si="108"/>
        <v>-50.673000000000002</v>
      </c>
      <c r="F6929">
        <v>0</v>
      </c>
      <c r="G6929">
        <v>0</v>
      </c>
    </row>
    <row r="6930" spans="1:7" x14ac:dyDescent="0.25">
      <c r="A6930" s="2" t="s">
        <v>6932</v>
      </c>
      <c r="B6930">
        <v>9.4</v>
      </c>
      <c r="C6930">
        <v>21.8</v>
      </c>
      <c r="D6930">
        <v>1.36</v>
      </c>
      <c r="E6930">
        <f t="shared" si="108"/>
        <v>-19.674666666666671</v>
      </c>
      <c r="F6930">
        <v>0</v>
      </c>
      <c r="G6930">
        <v>0</v>
      </c>
    </row>
    <row r="6931" spans="1:7" x14ac:dyDescent="0.25">
      <c r="A6931" s="2" t="s">
        <v>6933</v>
      </c>
      <c r="B6931">
        <v>6.6</v>
      </c>
      <c r="C6931">
        <v>19.899999999999999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7.4</v>
      </c>
      <c r="C6932">
        <v>19.8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7.7</v>
      </c>
      <c r="C6933">
        <v>21.7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7.7</v>
      </c>
      <c r="C6934">
        <v>21.7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7.9</v>
      </c>
      <c r="C6935">
        <v>23.1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</v>
      </c>
      <c r="C6936">
        <v>23.2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7.5</v>
      </c>
      <c r="C6937">
        <v>23.4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</v>
      </c>
      <c r="C6938">
        <v>23.1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8.1999999999999993</v>
      </c>
      <c r="C6939">
        <v>22.9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8.1999999999999993</v>
      </c>
      <c r="C6940">
        <v>23.2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8.6</v>
      </c>
      <c r="C6941">
        <v>23.4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7.9</v>
      </c>
      <c r="C6942">
        <v>23.7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8.9</v>
      </c>
      <c r="C6943">
        <v>23.7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9.4</v>
      </c>
      <c r="C6944">
        <v>23.9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10</v>
      </c>
      <c r="C6945">
        <v>23.9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8.1999999999999993</v>
      </c>
      <c r="C6946">
        <v>23.9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24.3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22.9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8.1999999999999993</v>
      </c>
      <c r="C6949">
        <v>23.1</v>
      </c>
      <c r="D6949">
        <v>1.29</v>
      </c>
      <c r="E6949">
        <f t="shared" si="108"/>
        <v>-22.424500000000005</v>
      </c>
      <c r="F6949">
        <v>0</v>
      </c>
      <c r="G6949">
        <v>0</v>
      </c>
    </row>
    <row r="6950" spans="1:7" x14ac:dyDescent="0.25">
      <c r="A6950" s="2" t="s">
        <v>6952</v>
      </c>
      <c r="B6950">
        <v>8.8000000000000007</v>
      </c>
      <c r="C6950">
        <v>21.4</v>
      </c>
      <c r="D6950">
        <v>1.36</v>
      </c>
      <c r="E6950">
        <f t="shared" si="108"/>
        <v>-19.991999999999997</v>
      </c>
      <c r="F6950">
        <v>0</v>
      </c>
      <c r="G6950">
        <v>0</v>
      </c>
    </row>
    <row r="6951" spans="1:7" x14ac:dyDescent="0.25">
      <c r="A6951" s="2" t="s">
        <v>6953</v>
      </c>
      <c r="B6951">
        <v>7</v>
      </c>
      <c r="C6951">
        <v>22.1</v>
      </c>
      <c r="D6951">
        <v>1.87</v>
      </c>
      <c r="E6951">
        <f t="shared" si="108"/>
        <v>-32.94316666666667</v>
      </c>
      <c r="F6951">
        <v>0</v>
      </c>
      <c r="G6951">
        <v>0</v>
      </c>
    </row>
    <row r="6952" spans="1:7" x14ac:dyDescent="0.25">
      <c r="A6952" s="2" t="s">
        <v>6954</v>
      </c>
      <c r="B6952">
        <v>10.199999999999999</v>
      </c>
      <c r="C6952">
        <v>22.2</v>
      </c>
      <c r="D6952">
        <v>2.66</v>
      </c>
      <c r="E6952">
        <f t="shared" si="108"/>
        <v>-37.24</v>
      </c>
      <c r="F6952">
        <v>0</v>
      </c>
      <c r="G6952">
        <v>0</v>
      </c>
    </row>
    <row r="6953" spans="1:7" x14ac:dyDescent="0.25">
      <c r="A6953" s="2" t="s">
        <v>6955</v>
      </c>
      <c r="B6953">
        <v>7</v>
      </c>
      <c r="C6953">
        <v>17.2</v>
      </c>
      <c r="D6953">
        <v>4.3899999999999997</v>
      </c>
      <c r="E6953">
        <f t="shared" si="108"/>
        <v>-52.240999999999993</v>
      </c>
      <c r="F6953">
        <v>0</v>
      </c>
      <c r="G6953">
        <v>0</v>
      </c>
    </row>
    <row r="6954" spans="1:7" x14ac:dyDescent="0.25">
      <c r="A6954" s="2" t="s">
        <v>6956</v>
      </c>
      <c r="B6954">
        <v>6.2</v>
      </c>
      <c r="C6954">
        <v>22.7</v>
      </c>
      <c r="D6954">
        <v>1.36</v>
      </c>
      <c r="E6954">
        <f t="shared" si="108"/>
        <v>-26.18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6.1</v>
      </c>
      <c r="C6955">
        <v>22.4</v>
      </c>
      <c r="D6955">
        <v>1.65</v>
      </c>
      <c r="E6955">
        <f t="shared" si="108"/>
        <v>-31.377499999999991</v>
      </c>
      <c r="F6955">
        <v>0</v>
      </c>
      <c r="G6955">
        <v>0</v>
      </c>
    </row>
    <row r="6956" spans="1:7" x14ac:dyDescent="0.25">
      <c r="A6956" s="2" t="s">
        <v>6958</v>
      </c>
      <c r="B6956">
        <v>6.1</v>
      </c>
      <c r="C6956">
        <v>21.5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7.5</v>
      </c>
      <c r="C6957">
        <v>22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8.4</v>
      </c>
      <c r="C6958">
        <v>22.1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9.3000000000000007</v>
      </c>
      <c r="C6959">
        <v>22.3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10</v>
      </c>
      <c r="C6960">
        <v>22.4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10.8</v>
      </c>
      <c r="C6961">
        <v>22.6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11.4</v>
      </c>
      <c r="C6962">
        <v>22.7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12.1</v>
      </c>
      <c r="C6963">
        <v>22.8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12.7</v>
      </c>
      <c r="C6964">
        <v>23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13.3</v>
      </c>
      <c r="C6965">
        <v>23.1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13.8</v>
      </c>
      <c r="C6966">
        <v>23.2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14.4</v>
      </c>
      <c r="C6967">
        <v>23.3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14.9</v>
      </c>
      <c r="C6968">
        <v>23.4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15.4</v>
      </c>
      <c r="C6969">
        <v>23.5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15.8</v>
      </c>
      <c r="C6970">
        <v>23.6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9.1999999999999993</v>
      </c>
      <c r="C6971">
        <v>23.4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7.5</v>
      </c>
      <c r="C6972">
        <v>18</v>
      </c>
      <c r="D6972">
        <v>3.31</v>
      </c>
      <c r="E6972">
        <f t="shared" si="108"/>
        <v>-40.547499999999999</v>
      </c>
      <c r="F6972">
        <v>0</v>
      </c>
      <c r="G6972">
        <v>0</v>
      </c>
    </row>
    <row r="6973" spans="1:7" x14ac:dyDescent="0.25">
      <c r="A6973" s="2" t="s">
        <v>6975</v>
      </c>
      <c r="B6973">
        <v>12.9</v>
      </c>
      <c r="C6973">
        <v>18.2</v>
      </c>
      <c r="D6973">
        <v>3.6</v>
      </c>
      <c r="E6973">
        <f t="shared" si="108"/>
        <v>-22.259999999999998</v>
      </c>
      <c r="F6973">
        <v>0</v>
      </c>
      <c r="G6973">
        <v>0</v>
      </c>
    </row>
    <row r="6974" spans="1:7" x14ac:dyDescent="0.25">
      <c r="A6974" s="2" t="s">
        <v>6976</v>
      </c>
      <c r="B6974">
        <v>7.4</v>
      </c>
      <c r="C6974">
        <v>21.6</v>
      </c>
      <c r="D6974">
        <v>2.8</v>
      </c>
      <c r="E6974">
        <f t="shared" si="108"/>
        <v>-46.38666666666667</v>
      </c>
      <c r="F6974">
        <v>0</v>
      </c>
      <c r="G6974">
        <v>0</v>
      </c>
    </row>
    <row r="6975" spans="1:7" x14ac:dyDescent="0.25">
      <c r="A6975" s="2" t="s">
        <v>6977</v>
      </c>
      <c r="B6975">
        <v>12.2</v>
      </c>
      <c r="C6975">
        <v>20.9</v>
      </c>
      <c r="D6975">
        <v>5.61</v>
      </c>
      <c r="E6975">
        <f t="shared" si="108"/>
        <v>-56.941499999999998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7.2</v>
      </c>
      <c r="C6976">
        <v>22.4</v>
      </c>
      <c r="D6976">
        <v>2.59</v>
      </c>
      <c r="E6976">
        <f t="shared" si="108"/>
        <v>-45.929333333333332</v>
      </c>
      <c r="F6976">
        <v>0</v>
      </c>
      <c r="G6976">
        <v>0</v>
      </c>
    </row>
    <row r="6977" spans="1:7" x14ac:dyDescent="0.25">
      <c r="A6977" s="2" t="s">
        <v>6979</v>
      </c>
      <c r="B6977">
        <v>12.1</v>
      </c>
      <c r="C6977">
        <v>20.9</v>
      </c>
      <c r="D6977">
        <v>4.17</v>
      </c>
      <c r="E6977">
        <f t="shared" si="108"/>
        <v>-42.811999999999991</v>
      </c>
      <c r="F6977">
        <v>0</v>
      </c>
      <c r="G6977">
        <v>0</v>
      </c>
    </row>
    <row r="6978" spans="1:7" x14ac:dyDescent="0.25">
      <c r="A6978" s="2" t="s">
        <v>6980</v>
      </c>
      <c r="B6978">
        <v>6.8</v>
      </c>
      <c r="C6978">
        <v>19.3</v>
      </c>
      <c r="D6978">
        <v>2.66</v>
      </c>
      <c r="E6978">
        <f t="shared" si="108"/>
        <v>-38.791666666666664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7.1</v>
      </c>
      <c r="C6979">
        <v>21.3</v>
      </c>
      <c r="D6979">
        <v>3.96</v>
      </c>
      <c r="E6979">
        <f t="shared" ref="E6979:E7042" si="109">4.2*D6979*(B6979-C6979)/3.6</f>
        <v>-65.604000000000013</v>
      </c>
      <c r="F6979">
        <v>0</v>
      </c>
      <c r="G6979">
        <v>0</v>
      </c>
    </row>
    <row r="6980" spans="1:7" x14ac:dyDescent="0.25">
      <c r="A6980" s="2" t="s">
        <v>6982</v>
      </c>
      <c r="B6980">
        <v>6.4</v>
      </c>
      <c r="C6980">
        <v>19.600000000000001</v>
      </c>
      <c r="D6980">
        <v>2.2999999999999998</v>
      </c>
      <c r="E6980">
        <f t="shared" si="109"/>
        <v>-35.42</v>
      </c>
      <c r="F6980">
        <v>0</v>
      </c>
      <c r="G6980">
        <v>0</v>
      </c>
    </row>
    <row r="6981" spans="1:7" x14ac:dyDescent="0.25">
      <c r="A6981" s="2" t="s">
        <v>6983</v>
      </c>
      <c r="B6981">
        <v>6.9</v>
      </c>
      <c r="C6981">
        <v>19.399999999999999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8</v>
      </c>
      <c r="C6982">
        <v>19.8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8.9</v>
      </c>
      <c r="C6983">
        <v>20.100000000000001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9.6999999999999993</v>
      </c>
      <c r="C6984">
        <v>20.3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10.4</v>
      </c>
      <c r="C6985">
        <v>20.6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11.1</v>
      </c>
      <c r="C6986">
        <v>20.8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11.8</v>
      </c>
      <c r="C6987">
        <v>21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12.4</v>
      </c>
      <c r="C6988">
        <v>21.2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13</v>
      </c>
      <c r="C6989">
        <v>21.4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13.6</v>
      </c>
      <c r="C6990">
        <v>21.6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14.1</v>
      </c>
      <c r="C6991">
        <v>21.8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14.6</v>
      </c>
      <c r="C6992">
        <v>21.9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15.1</v>
      </c>
      <c r="C6993">
        <v>22.1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6.8</v>
      </c>
      <c r="C6994">
        <v>25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7.8</v>
      </c>
      <c r="C6995">
        <v>19.7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7.7</v>
      </c>
      <c r="C6996">
        <v>22.6</v>
      </c>
      <c r="D6996">
        <v>1.44</v>
      </c>
      <c r="E6996">
        <f t="shared" si="109"/>
        <v>-25.032000000000004</v>
      </c>
      <c r="F6996">
        <v>0</v>
      </c>
      <c r="G6996">
        <v>0</v>
      </c>
    </row>
    <row r="6997" spans="1:7" x14ac:dyDescent="0.25">
      <c r="A6997" s="2" t="s">
        <v>6999</v>
      </c>
      <c r="B6997">
        <v>8.6</v>
      </c>
      <c r="C6997">
        <v>19.2</v>
      </c>
      <c r="D6997">
        <v>5.54</v>
      </c>
      <c r="E6997">
        <f t="shared" si="109"/>
        <v>-68.51133333333334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7.3</v>
      </c>
      <c r="C6998">
        <v>20.9</v>
      </c>
      <c r="D6998">
        <v>4.46</v>
      </c>
      <c r="E6998">
        <f t="shared" si="109"/>
        <v>-70.765333333333317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11.9</v>
      </c>
      <c r="C6999">
        <v>21</v>
      </c>
      <c r="D6999">
        <v>3.74</v>
      </c>
      <c r="E6999">
        <f t="shared" si="109"/>
        <v>-39.706333333333333</v>
      </c>
      <c r="F6999">
        <v>0</v>
      </c>
      <c r="G6999">
        <v>0</v>
      </c>
    </row>
    <row r="7000" spans="1:7" x14ac:dyDescent="0.25">
      <c r="A7000" s="2" t="s">
        <v>7002</v>
      </c>
      <c r="B7000">
        <v>7.3</v>
      </c>
      <c r="C7000">
        <v>19.7</v>
      </c>
      <c r="D7000">
        <v>3.74</v>
      </c>
      <c r="E7000">
        <f t="shared" si="109"/>
        <v>-54.105333333333334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11.1</v>
      </c>
      <c r="C7001">
        <v>19.100000000000001</v>
      </c>
      <c r="D7001">
        <v>4.3899999999999997</v>
      </c>
      <c r="E7001">
        <f t="shared" si="109"/>
        <v>-40.973333333333336</v>
      </c>
      <c r="F7001">
        <v>0</v>
      </c>
      <c r="G7001">
        <v>0</v>
      </c>
    </row>
    <row r="7002" spans="1:7" x14ac:dyDescent="0.25">
      <c r="A7002" s="2" t="s">
        <v>7004</v>
      </c>
      <c r="B7002">
        <v>7.5</v>
      </c>
      <c r="C7002">
        <v>21.2</v>
      </c>
      <c r="D7002">
        <v>1.22</v>
      </c>
      <c r="E7002">
        <f t="shared" si="109"/>
        <v>-19.499666666666663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5.7</v>
      </c>
      <c r="C7003">
        <v>20.6</v>
      </c>
      <c r="D7003">
        <v>2.52</v>
      </c>
      <c r="E7003">
        <f t="shared" si="109"/>
        <v>-43.806000000000012</v>
      </c>
      <c r="F7003">
        <v>0</v>
      </c>
      <c r="G7003">
        <v>0</v>
      </c>
    </row>
    <row r="7004" spans="1:7" x14ac:dyDescent="0.25">
      <c r="A7004" s="2" t="s">
        <v>7006</v>
      </c>
      <c r="B7004">
        <v>8.8000000000000007</v>
      </c>
      <c r="C7004">
        <v>20.8</v>
      </c>
      <c r="D7004">
        <v>2.59</v>
      </c>
      <c r="E7004">
        <f t="shared" si="109"/>
        <v>-36.26</v>
      </c>
      <c r="F7004">
        <v>0</v>
      </c>
      <c r="G7004">
        <v>0</v>
      </c>
    </row>
    <row r="7005" spans="1:7" x14ac:dyDescent="0.25">
      <c r="A7005" s="2" t="s">
        <v>7007</v>
      </c>
      <c r="B7005">
        <v>9.3000000000000007</v>
      </c>
      <c r="C7005">
        <v>21.6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10.1</v>
      </c>
      <c r="C7006">
        <v>21.8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10.8</v>
      </c>
      <c r="C7007">
        <v>22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11.5</v>
      </c>
      <c r="C7008">
        <v>22.1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12.2</v>
      </c>
      <c r="C7009">
        <v>22.3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12.8</v>
      </c>
      <c r="C7010">
        <v>22.4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13.3</v>
      </c>
      <c r="C7011">
        <v>22.5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13.9</v>
      </c>
      <c r="C7012">
        <v>22.7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14.4</v>
      </c>
      <c r="C7013">
        <v>22.8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14.9</v>
      </c>
      <c r="C7014">
        <v>22.9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15.4</v>
      </c>
      <c r="C7015">
        <v>23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15.9</v>
      </c>
      <c r="C7016">
        <v>23.1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16.3</v>
      </c>
      <c r="C7017">
        <v>23.2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6.6</v>
      </c>
      <c r="C7018">
        <v>21.3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7.3</v>
      </c>
      <c r="C7019">
        <v>20.2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7.5</v>
      </c>
      <c r="C7020">
        <v>21.3</v>
      </c>
      <c r="D7020">
        <v>1.8</v>
      </c>
      <c r="E7020">
        <f t="shared" si="109"/>
        <v>-28.980000000000004</v>
      </c>
      <c r="F7020">
        <v>0</v>
      </c>
      <c r="G7020">
        <v>0</v>
      </c>
    </row>
    <row r="7021" spans="1:7" x14ac:dyDescent="0.25">
      <c r="A7021" s="2" t="s">
        <v>7023</v>
      </c>
      <c r="B7021">
        <v>7.5</v>
      </c>
      <c r="C7021">
        <v>20.7</v>
      </c>
      <c r="D7021">
        <v>3.02</v>
      </c>
      <c r="E7021">
        <f t="shared" si="109"/>
        <v>-46.507999999999996</v>
      </c>
      <c r="F7021">
        <v>0</v>
      </c>
      <c r="G7021">
        <v>0</v>
      </c>
    </row>
    <row r="7022" spans="1:7" x14ac:dyDescent="0.25">
      <c r="A7022" s="2" t="s">
        <v>7024</v>
      </c>
      <c r="B7022">
        <v>8</v>
      </c>
      <c r="C7022">
        <v>18</v>
      </c>
      <c r="D7022">
        <v>2.95</v>
      </c>
      <c r="E7022">
        <f t="shared" si="109"/>
        <v>-34.416666666666664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8.5</v>
      </c>
      <c r="C7023">
        <v>21</v>
      </c>
      <c r="D7023">
        <v>3.67</v>
      </c>
      <c r="E7023">
        <f t="shared" si="109"/>
        <v>-53.520833333333329</v>
      </c>
      <c r="F7023">
        <v>0</v>
      </c>
      <c r="G7023">
        <v>0</v>
      </c>
    </row>
    <row r="7024" spans="1:7" x14ac:dyDescent="0.25">
      <c r="A7024" s="2" t="s">
        <v>7026</v>
      </c>
      <c r="B7024">
        <v>6.8</v>
      </c>
      <c r="C7024">
        <v>20.399999999999999</v>
      </c>
      <c r="D7024">
        <v>3.24</v>
      </c>
      <c r="E7024">
        <f t="shared" si="109"/>
        <v>-51.408000000000001</v>
      </c>
      <c r="F7024">
        <v>0</v>
      </c>
      <c r="G7024">
        <v>0</v>
      </c>
    </row>
    <row r="7025" spans="1:7" x14ac:dyDescent="0.25">
      <c r="A7025" s="2" t="s">
        <v>7027</v>
      </c>
      <c r="B7025">
        <v>6</v>
      </c>
      <c r="C7025">
        <v>19.899999999999999</v>
      </c>
      <c r="D7025">
        <v>2.73</v>
      </c>
      <c r="E7025">
        <f t="shared" si="109"/>
        <v>-44.271499999999996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8.1999999999999993</v>
      </c>
      <c r="C7026">
        <v>20.3</v>
      </c>
      <c r="D7026">
        <v>2.16</v>
      </c>
      <c r="E7026">
        <f t="shared" si="109"/>
        <v>-30.492000000000004</v>
      </c>
      <c r="F7026">
        <v>0</v>
      </c>
      <c r="G7026">
        <v>0</v>
      </c>
    </row>
    <row r="7027" spans="1:7" x14ac:dyDescent="0.25">
      <c r="A7027" s="2" t="s">
        <v>7029</v>
      </c>
      <c r="B7027">
        <v>6.4</v>
      </c>
      <c r="C7027">
        <v>20.3</v>
      </c>
      <c r="D7027">
        <v>2.16</v>
      </c>
      <c r="E7027">
        <f t="shared" si="109"/>
        <v>-35.028000000000006</v>
      </c>
      <c r="F7027">
        <v>0</v>
      </c>
      <c r="G7027">
        <v>0</v>
      </c>
    </row>
    <row r="7028" spans="1:7" x14ac:dyDescent="0.25">
      <c r="A7028" s="2" t="s">
        <v>7030</v>
      </c>
      <c r="B7028">
        <v>7.7</v>
      </c>
      <c r="C7028">
        <v>20.8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8.6999999999999993</v>
      </c>
      <c r="C7029">
        <v>21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9.5</v>
      </c>
      <c r="C7030">
        <v>21.3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10.3</v>
      </c>
      <c r="C7031">
        <v>21.5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11</v>
      </c>
      <c r="C7032">
        <v>21.7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11.7</v>
      </c>
      <c r="C7033">
        <v>21.8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12.3</v>
      </c>
      <c r="C7034">
        <v>22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12.9</v>
      </c>
      <c r="C7035">
        <v>22.2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13.5</v>
      </c>
      <c r="C7036">
        <v>22.3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14</v>
      </c>
      <c r="C7037">
        <v>22.5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14.6</v>
      </c>
      <c r="C7038">
        <v>22.6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15.1</v>
      </c>
      <c r="C7039">
        <v>22.7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15.5</v>
      </c>
      <c r="C7040">
        <v>22.9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16</v>
      </c>
      <c r="C7041">
        <v>23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16.399999999999999</v>
      </c>
      <c r="C7042">
        <v>23.1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6.7</v>
      </c>
      <c r="C7043">
        <v>20.6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6.7</v>
      </c>
      <c r="C7044">
        <v>21.6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6.7</v>
      </c>
      <c r="C7045">
        <v>21.7</v>
      </c>
      <c r="D7045">
        <v>1.72</v>
      </c>
      <c r="E7045">
        <f t="shared" si="110"/>
        <v>-30.099999999999998</v>
      </c>
      <c r="F7045">
        <v>0</v>
      </c>
      <c r="G7045">
        <v>0</v>
      </c>
    </row>
    <row r="7046" spans="1:7" x14ac:dyDescent="0.25">
      <c r="A7046" s="2" t="s">
        <v>7048</v>
      </c>
      <c r="B7046">
        <v>7</v>
      </c>
      <c r="C7046">
        <v>21.7</v>
      </c>
      <c r="D7046">
        <v>3.09</v>
      </c>
      <c r="E7046">
        <f t="shared" si="110"/>
        <v>-52.99349999999999</v>
      </c>
      <c r="F7046">
        <v>0</v>
      </c>
      <c r="G7046">
        <v>0</v>
      </c>
    </row>
    <row r="7047" spans="1:7" x14ac:dyDescent="0.25">
      <c r="A7047" s="2" t="s">
        <v>7049</v>
      </c>
      <c r="B7047">
        <v>6.9</v>
      </c>
      <c r="C7047">
        <v>21.7</v>
      </c>
      <c r="D7047">
        <v>2.95</v>
      </c>
      <c r="E7047">
        <f t="shared" si="110"/>
        <v>-50.93666666666666</v>
      </c>
      <c r="F7047">
        <v>0</v>
      </c>
      <c r="G7047">
        <v>0</v>
      </c>
    </row>
    <row r="7048" spans="1:7" x14ac:dyDescent="0.25">
      <c r="A7048" s="2" t="s">
        <v>7050</v>
      </c>
      <c r="B7048">
        <v>7.9</v>
      </c>
      <c r="C7048">
        <v>22.6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8.9</v>
      </c>
      <c r="C7049">
        <v>22.8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9.6999999999999993</v>
      </c>
      <c r="C7050">
        <v>22.9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10.5</v>
      </c>
      <c r="C7051">
        <v>23.1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11.2</v>
      </c>
      <c r="C7052">
        <v>23.2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11.8</v>
      </c>
      <c r="C7053">
        <v>23.3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12.4</v>
      </c>
      <c r="C7054">
        <v>23.4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13</v>
      </c>
      <c r="C7055">
        <v>23.5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13.6</v>
      </c>
      <c r="C7056">
        <v>23.5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14.1</v>
      </c>
      <c r="C7057">
        <v>23.6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14.6</v>
      </c>
      <c r="C7058">
        <v>23.7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15.1</v>
      </c>
      <c r="C7059">
        <v>23.8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15.6</v>
      </c>
      <c r="C7060">
        <v>23.9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16</v>
      </c>
      <c r="C7061">
        <v>23.9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16.399999999999999</v>
      </c>
      <c r="C7062">
        <v>24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16.8</v>
      </c>
      <c r="C7063">
        <v>24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17.2</v>
      </c>
      <c r="C7064">
        <v>24.1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17.600000000000001</v>
      </c>
      <c r="C7065">
        <v>24.2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17.899999999999999</v>
      </c>
      <c r="C7066">
        <v>24.2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18.3</v>
      </c>
      <c r="C7067">
        <v>24.3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18.600000000000001</v>
      </c>
      <c r="C7068">
        <v>24.3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18.899999999999999</v>
      </c>
      <c r="C7069">
        <v>24.4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19.2</v>
      </c>
      <c r="C7070">
        <v>24.4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19.399999999999999</v>
      </c>
      <c r="C7071">
        <v>24.4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19.7</v>
      </c>
      <c r="C7072">
        <v>24.5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19.899999999999999</v>
      </c>
      <c r="C7073">
        <v>24.5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20.2</v>
      </c>
      <c r="C7074">
        <v>24.6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20.399999999999999</v>
      </c>
      <c r="C7075">
        <v>24.6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20.6</v>
      </c>
      <c r="C7076">
        <v>24.6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20.8</v>
      </c>
      <c r="C7077">
        <v>24.7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21</v>
      </c>
      <c r="C7078">
        <v>24.7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21.2</v>
      </c>
      <c r="C7079">
        <v>24.7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21.4</v>
      </c>
      <c r="C7080">
        <v>24.8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21.5</v>
      </c>
      <c r="C7081">
        <v>24.8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21.7</v>
      </c>
      <c r="C7082">
        <v>24.8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21.9</v>
      </c>
      <c r="C7083">
        <v>24.8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22</v>
      </c>
      <c r="C7084">
        <v>24.9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22.2</v>
      </c>
      <c r="C7085">
        <v>24.9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22.3</v>
      </c>
      <c r="C7086">
        <v>24.9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22.4</v>
      </c>
      <c r="C7087">
        <v>25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22.6</v>
      </c>
      <c r="C7088">
        <v>25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22.7</v>
      </c>
      <c r="C7089">
        <v>25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22.8</v>
      </c>
      <c r="C7090">
        <v>25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7.1</v>
      </c>
      <c r="C7091">
        <v>13.1</v>
      </c>
      <c r="D7091">
        <v>1.36</v>
      </c>
      <c r="E7091">
        <f t="shared" si="110"/>
        <v>-9.5200000000000014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7.1</v>
      </c>
      <c r="C7092">
        <v>20.8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6.9</v>
      </c>
      <c r="C7093">
        <v>20.5</v>
      </c>
      <c r="D7093">
        <v>1.36</v>
      </c>
      <c r="E7093">
        <f t="shared" si="110"/>
        <v>-21.57866666666667</v>
      </c>
      <c r="F7093">
        <v>0</v>
      </c>
      <c r="G7093">
        <v>0</v>
      </c>
    </row>
    <row r="7094" spans="1:7" x14ac:dyDescent="0.25">
      <c r="A7094" s="2" t="s">
        <v>7096</v>
      </c>
      <c r="B7094">
        <v>7.5</v>
      </c>
      <c r="C7094">
        <v>18.899999999999999</v>
      </c>
      <c r="D7094">
        <v>2.52</v>
      </c>
      <c r="E7094">
        <f t="shared" si="110"/>
        <v>-33.515999999999998</v>
      </c>
      <c r="F7094">
        <v>0</v>
      </c>
      <c r="G7094">
        <v>0</v>
      </c>
    </row>
    <row r="7095" spans="1:7" x14ac:dyDescent="0.25">
      <c r="A7095" s="2" t="s">
        <v>7097</v>
      </c>
      <c r="B7095">
        <v>7.5</v>
      </c>
      <c r="C7095">
        <v>21.2</v>
      </c>
      <c r="D7095">
        <v>1.22</v>
      </c>
      <c r="E7095">
        <f t="shared" si="110"/>
        <v>-19.499666666666663</v>
      </c>
      <c r="F7095">
        <v>0</v>
      </c>
      <c r="G7095">
        <v>0</v>
      </c>
    </row>
    <row r="7096" spans="1:7" x14ac:dyDescent="0.25">
      <c r="A7096" s="2" t="s">
        <v>7098</v>
      </c>
      <c r="B7096">
        <v>7.6</v>
      </c>
      <c r="C7096">
        <v>20.8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7.6</v>
      </c>
      <c r="C7097">
        <v>20.8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7.6</v>
      </c>
      <c r="C7098">
        <v>20.5</v>
      </c>
      <c r="D7098">
        <v>1.22</v>
      </c>
      <c r="E7098">
        <f t="shared" si="110"/>
        <v>-18.360999999999997</v>
      </c>
      <c r="F7098">
        <v>0</v>
      </c>
      <c r="G7098">
        <v>0</v>
      </c>
    </row>
    <row r="7099" spans="1:7" x14ac:dyDescent="0.25">
      <c r="A7099" s="2" t="s">
        <v>7101</v>
      </c>
      <c r="B7099">
        <v>7.3</v>
      </c>
      <c r="C7099">
        <v>21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7.6</v>
      </c>
      <c r="C7100">
        <v>21.7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8.3000000000000007</v>
      </c>
      <c r="C7101">
        <v>21.5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9.1</v>
      </c>
      <c r="C7102">
        <v>21.7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9.9</v>
      </c>
      <c r="C7103">
        <v>21.9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10.6</v>
      </c>
      <c r="C7104">
        <v>22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11.3</v>
      </c>
      <c r="C7105">
        <v>22.2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12</v>
      </c>
      <c r="C7106">
        <v>22.3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12.6</v>
      </c>
      <c r="C7107">
        <v>22.5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13.1</v>
      </c>
      <c r="C7108">
        <v>22.6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13.7</v>
      </c>
      <c r="C7109">
        <v>22.7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14.2</v>
      </c>
      <c r="C7110">
        <v>22.8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14.7</v>
      </c>
      <c r="C7111">
        <v>23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15.2</v>
      </c>
      <c r="C7112">
        <v>23.1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15.7</v>
      </c>
      <c r="C7113">
        <v>23.2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16.100000000000001</v>
      </c>
      <c r="C7114">
        <v>23.3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</v>
      </c>
      <c r="C7115">
        <v>22.3</v>
      </c>
      <c r="D7115">
        <v>2.8</v>
      </c>
      <c r="E7115">
        <f t="shared" si="111"/>
        <v>-49.98</v>
      </c>
      <c r="F7115">
        <v>0</v>
      </c>
      <c r="G7115">
        <v>0</v>
      </c>
    </row>
    <row r="7116" spans="1:7" x14ac:dyDescent="0.25">
      <c r="A7116" s="2" t="s">
        <v>7118</v>
      </c>
      <c r="B7116">
        <v>8</v>
      </c>
      <c r="C7116">
        <v>22.1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8.9</v>
      </c>
      <c r="C7117">
        <v>22.3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6.9</v>
      </c>
      <c r="C7118">
        <v>19.8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6.6</v>
      </c>
      <c r="C7119">
        <v>22.4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6.7</v>
      </c>
      <c r="C7120">
        <v>20.100000000000001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6.9</v>
      </c>
      <c r="C7121">
        <v>20.399999999999999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</v>
      </c>
      <c r="C7122">
        <v>20.6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7.3</v>
      </c>
      <c r="C7123">
        <v>18.899999999999999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</v>
      </c>
      <c r="C7124">
        <v>21.4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7.4</v>
      </c>
      <c r="C7125">
        <v>22.8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8.1999999999999993</v>
      </c>
      <c r="C7126">
        <v>22.8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8.6</v>
      </c>
      <c r="C7127">
        <v>22.5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8.8000000000000007</v>
      </c>
      <c r="C7128">
        <v>22.1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7.8</v>
      </c>
      <c r="C7129">
        <v>21.7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8.8000000000000007</v>
      </c>
      <c r="C7130">
        <v>22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8.8000000000000007</v>
      </c>
      <c r="C7131">
        <v>22.2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9.1999999999999993</v>
      </c>
      <c r="C7132">
        <v>22.6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9.5</v>
      </c>
      <c r="C7133">
        <v>22.8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10.1</v>
      </c>
      <c r="C7134">
        <v>22.9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10.7</v>
      </c>
      <c r="C7135">
        <v>23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11.2</v>
      </c>
      <c r="C7136">
        <v>23.1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11.8</v>
      </c>
      <c r="C7137">
        <v>23.2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12.3</v>
      </c>
      <c r="C7138">
        <v>23.4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6.7</v>
      </c>
      <c r="C7139">
        <v>23.6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6.7</v>
      </c>
      <c r="C7140">
        <v>21.8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6.6</v>
      </c>
      <c r="C7141">
        <v>21.3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6.8</v>
      </c>
      <c r="C7142">
        <v>21.2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6.9</v>
      </c>
      <c r="C7143">
        <v>20.399999999999999</v>
      </c>
      <c r="D7143">
        <v>1.22</v>
      </c>
      <c r="E7143">
        <f t="shared" si="111"/>
        <v>-19.214999999999996</v>
      </c>
      <c r="F7143">
        <v>0</v>
      </c>
      <c r="G7143">
        <v>0</v>
      </c>
    </row>
    <row r="7144" spans="1:7" x14ac:dyDescent="0.25">
      <c r="A7144" s="2" t="s">
        <v>7146</v>
      </c>
      <c r="B7144">
        <v>7.5</v>
      </c>
      <c r="C7144">
        <v>21.5</v>
      </c>
      <c r="D7144">
        <v>2.52</v>
      </c>
      <c r="E7144">
        <f t="shared" si="111"/>
        <v>-41.160000000000004</v>
      </c>
      <c r="F7144">
        <v>0</v>
      </c>
      <c r="G7144">
        <v>0</v>
      </c>
    </row>
    <row r="7145" spans="1:7" x14ac:dyDescent="0.25">
      <c r="A7145" s="2" t="s">
        <v>7147</v>
      </c>
      <c r="B7145">
        <v>7.1</v>
      </c>
      <c r="C7145">
        <v>18.7</v>
      </c>
      <c r="D7145">
        <v>1.65</v>
      </c>
      <c r="E7145">
        <f t="shared" si="111"/>
        <v>-22.33</v>
      </c>
      <c r="F7145">
        <v>0</v>
      </c>
      <c r="G7145">
        <v>0</v>
      </c>
    </row>
    <row r="7146" spans="1:7" x14ac:dyDescent="0.25">
      <c r="A7146" s="2" t="s">
        <v>7148</v>
      </c>
      <c r="B7146">
        <v>7.3</v>
      </c>
      <c r="C7146">
        <v>20.8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6.5</v>
      </c>
      <c r="C7147">
        <v>22.3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</v>
      </c>
      <c r="C7148">
        <v>21.5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7.2</v>
      </c>
      <c r="C7149">
        <v>22.3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8.4</v>
      </c>
      <c r="C7150">
        <v>22.2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9.1999999999999993</v>
      </c>
      <c r="C7151">
        <v>22.4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10</v>
      </c>
      <c r="C7152">
        <v>22.5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10.7</v>
      </c>
      <c r="C7153">
        <v>22.6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11.3</v>
      </c>
      <c r="C7154">
        <v>22.7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12</v>
      </c>
      <c r="C7155">
        <v>22.8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12.6</v>
      </c>
      <c r="C7156">
        <v>22.9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13.1</v>
      </c>
      <c r="C7157">
        <v>23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13.7</v>
      </c>
      <c r="C7158">
        <v>23.1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14.2</v>
      </c>
      <c r="C7159">
        <v>23.2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14.7</v>
      </c>
      <c r="C7160">
        <v>23.3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15.2</v>
      </c>
      <c r="C7161">
        <v>23.4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15.6</v>
      </c>
      <c r="C7162">
        <v>23.4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6.6</v>
      </c>
      <c r="C7163">
        <v>11.9</v>
      </c>
      <c r="D7163">
        <v>2.44</v>
      </c>
      <c r="E7163">
        <f t="shared" si="111"/>
        <v>-15.087333333333335</v>
      </c>
      <c r="F7163">
        <v>0</v>
      </c>
      <c r="G7163">
        <v>0</v>
      </c>
    </row>
    <row r="7164" spans="1:7" x14ac:dyDescent="0.25">
      <c r="A7164" s="2" t="s">
        <v>7166</v>
      </c>
      <c r="B7164">
        <v>6.9</v>
      </c>
      <c r="C7164">
        <v>15.2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7</v>
      </c>
      <c r="C7165">
        <v>20.7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6.5</v>
      </c>
      <c r="C7166">
        <v>18.899999999999999</v>
      </c>
      <c r="D7166">
        <v>2.37</v>
      </c>
      <c r="E7166">
        <f t="shared" si="111"/>
        <v>-34.285999999999994</v>
      </c>
      <c r="F7166">
        <v>0</v>
      </c>
      <c r="G7166">
        <v>0</v>
      </c>
    </row>
    <row r="7167" spans="1:7" x14ac:dyDescent="0.25">
      <c r="A7167" s="2" t="s">
        <v>7169</v>
      </c>
      <c r="B7167">
        <v>7.1</v>
      </c>
      <c r="C7167">
        <v>17.2</v>
      </c>
      <c r="D7167">
        <v>2.2999999999999998</v>
      </c>
      <c r="E7167">
        <f t="shared" si="111"/>
        <v>-27.101666666666667</v>
      </c>
      <c r="F7167">
        <v>0</v>
      </c>
      <c r="G7167">
        <v>0</v>
      </c>
    </row>
    <row r="7168" spans="1:7" x14ac:dyDescent="0.25">
      <c r="A7168" s="2" t="s">
        <v>7170</v>
      </c>
      <c r="B7168">
        <v>7.5</v>
      </c>
      <c r="C7168">
        <v>21</v>
      </c>
      <c r="D7168">
        <v>1.36</v>
      </c>
      <c r="E7168">
        <f t="shared" si="111"/>
        <v>-21.42</v>
      </c>
      <c r="F7168">
        <v>0</v>
      </c>
      <c r="G7168">
        <v>0</v>
      </c>
    </row>
    <row r="7169" spans="1:7" x14ac:dyDescent="0.25">
      <c r="A7169" s="2" t="s">
        <v>7171</v>
      </c>
      <c r="B7169">
        <v>7.4</v>
      </c>
      <c r="C7169">
        <v>20.5</v>
      </c>
      <c r="D7169">
        <v>1.29</v>
      </c>
      <c r="E7169">
        <f t="shared" si="111"/>
        <v>-19.715500000000002</v>
      </c>
      <c r="F7169">
        <v>0</v>
      </c>
      <c r="G7169">
        <v>0</v>
      </c>
    </row>
    <row r="7170" spans="1:7" x14ac:dyDescent="0.25">
      <c r="A7170" s="2" t="s">
        <v>7172</v>
      </c>
      <c r="B7170">
        <v>7.5</v>
      </c>
      <c r="C7170">
        <v>20.6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6.8</v>
      </c>
      <c r="C7171">
        <v>21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7.3</v>
      </c>
      <c r="C7172">
        <v>19.399999999999999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8.3000000000000007</v>
      </c>
      <c r="C7173">
        <v>19.899999999999999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9.1</v>
      </c>
      <c r="C7174">
        <v>20.2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9.9</v>
      </c>
      <c r="C7175">
        <v>20.5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10.6</v>
      </c>
      <c r="C7176">
        <v>20.7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11.3</v>
      </c>
      <c r="C7177">
        <v>20.9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11.9</v>
      </c>
      <c r="C7178">
        <v>21.1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12.5</v>
      </c>
      <c r="C7179">
        <v>21.3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13</v>
      </c>
      <c r="C7180">
        <v>21.5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13.6</v>
      </c>
      <c r="C7181">
        <v>21.6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14.1</v>
      </c>
      <c r="C7182">
        <v>21.8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14.6</v>
      </c>
      <c r="C7183">
        <v>21.9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15.1</v>
      </c>
      <c r="C7184">
        <v>22.1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15.5</v>
      </c>
      <c r="C7185">
        <v>22.2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16</v>
      </c>
      <c r="C7186">
        <v>22.3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9</v>
      </c>
      <c r="C7187">
        <v>22.2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9.6999999999999993</v>
      </c>
      <c r="C7188">
        <v>22.4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6.6</v>
      </c>
      <c r="C7189">
        <v>22</v>
      </c>
      <c r="D7189">
        <v>1.29</v>
      </c>
      <c r="E7189">
        <f t="shared" si="112"/>
        <v>-23.177</v>
      </c>
      <c r="F7189">
        <v>0</v>
      </c>
      <c r="G7189">
        <v>0</v>
      </c>
    </row>
    <row r="7190" spans="1:7" x14ac:dyDescent="0.25">
      <c r="A7190" s="2" t="s">
        <v>7192</v>
      </c>
      <c r="B7190">
        <v>7.3</v>
      </c>
      <c r="C7190">
        <v>21.6</v>
      </c>
      <c r="D7190">
        <v>1.1499999999999999</v>
      </c>
      <c r="E7190">
        <f t="shared" si="112"/>
        <v>-19.185833333333335</v>
      </c>
      <c r="F7190">
        <v>0</v>
      </c>
      <c r="G7190">
        <v>0</v>
      </c>
    </row>
    <row r="7191" spans="1:7" x14ac:dyDescent="0.25">
      <c r="A7191" s="2" t="s">
        <v>7193</v>
      </c>
      <c r="B7191">
        <v>7.7</v>
      </c>
      <c r="C7191">
        <v>21</v>
      </c>
      <c r="D7191">
        <v>1.94</v>
      </c>
      <c r="E7191">
        <f t="shared" si="112"/>
        <v>-30.102333333333334</v>
      </c>
      <c r="F7191">
        <v>0</v>
      </c>
      <c r="G7191">
        <v>0</v>
      </c>
    </row>
    <row r="7192" spans="1:7" x14ac:dyDescent="0.25">
      <c r="A7192" s="2" t="s">
        <v>7194</v>
      </c>
      <c r="B7192">
        <v>7.5</v>
      </c>
      <c r="C7192">
        <v>20.399999999999999</v>
      </c>
      <c r="D7192">
        <v>2.08</v>
      </c>
      <c r="E7192">
        <f t="shared" si="112"/>
        <v>-31.303999999999998</v>
      </c>
      <c r="F7192">
        <v>0</v>
      </c>
      <c r="G7192">
        <v>0</v>
      </c>
    </row>
    <row r="7193" spans="1:7" x14ac:dyDescent="0.25">
      <c r="A7193" s="2" t="s">
        <v>7195</v>
      </c>
      <c r="B7193">
        <v>7.9</v>
      </c>
      <c r="C7193">
        <v>20.3</v>
      </c>
      <c r="D7193">
        <v>2.2999999999999998</v>
      </c>
      <c r="E7193">
        <f t="shared" si="112"/>
        <v>-33.273333333333333</v>
      </c>
      <c r="F7193">
        <v>0</v>
      </c>
      <c r="G7193">
        <v>0</v>
      </c>
    </row>
    <row r="7194" spans="1:7" x14ac:dyDescent="0.25">
      <c r="A7194" s="2" t="s">
        <v>7196</v>
      </c>
      <c r="B7194">
        <v>7.5</v>
      </c>
      <c r="C7194">
        <v>21.1</v>
      </c>
      <c r="D7194">
        <v>1.36</v>
      </c>
      <c r="E7194">
        <f t="shared" si="112"/>
        <v>-21.57866666666667</v>
      </c>
      <c r="F7194">
        <v>0</v>
      </c>
      <c r="G7194">
        <v>0</v>
      </c>
    </row>
    <row r="7195" spans="1:7" x14ac:dyDescent="0.25">
      <c r="A7195" s="2" t="s">
        <v>7197</v>
      </c>
      <c r="B7195">
        <v>7.6</v>
      </c>
      <c r="C7195">
        <v>22.3</v>
      </c>
      <c r="D7195">
        <v>1.8</v>
      </c>
      <c r="E7195">
        <f t="shared" si="112"/>
        <v>-30.870000000000005</v>
      </c>
      <c r="F7195">
        <v>0</v>
      </c>
      <c r="G7195">
        <v>0</v>
      </c>
    </row>
    <row r="7196" spans="1:7" x14ac:dyDescent="0.25">
      <c r="A7196" s="2" t="s">
        <v>7198</v>
      </c>
      <c r="B7196">
        <v>7.6</v>
      </c>
      <c r="C7196">
        <v>20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</v>
      </c>
      <c r="C7197">
        <v>20.7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7.3</v>
      </c>
      <c r="C7198">
        <v>21.7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8.3000000000000007</v>
      </c>
      <c r="C7199">
        <v>21.8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9.1999999999999993</v>
      </c>
      <c r="C7200">
        <v>21.9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9.9</v>
      </c>
      <c r="C7201">
        <v>22.1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10.6</v>
      </c>
      <c r="C7202">
        <v>22.2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11.3</v>
      </c>
      <c r="C7203">
        <v>22.3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11.9</v>
      </c>
      <c r="C7204">
        <v>22.4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12.5</v>
      </c>
      <c r="C7205">
        <v>22.6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13.1</v>
      </c>
      <c r="C7206">
        <v>22.7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13.6</v>
      </c>
      <c r="C7207">
        <v>22.8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14.2</v>
      </c>
      <c r="C7208">
        <v>22.9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14.7</v>
      </c>
      <c r="C7209">
        <v>23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15.1</v>
      </c>
      <c r="C7210">
        <v>23.1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15.1</v>
      </c>
      <c r="C7211">
        <v>23.2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15.4</v>
      </c>
      <c r="C7212">
        <v>23.3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6.9</v>
      </c>
      <c r="C7213">
        <v>20.9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6.9</v>
      </c>
      <c r="C7214">
        <v>21.6</v>
      </c>
      <c r="D7214">
        <v>1.22</v>
      </c>
      <c r="E7214">
        <f t="shared" si="112"/>
        <v>-20.922999999999998</v>
      </c>
      <c r="F7214">
        <v>0</v>
      </c>
      <c r="G7214">
        <v>0</v>
      </c>
    </row>
    <row r="7215" spans="1:7" x14ac:dyDescent="0.25">
      <c r="A7215" s="2" t="s">
        <v>7217</v>
      </c>
      <c r="B7215">
        <v>6.8</v>
      </c>
      <c r="C7215">
        <v>21.9</v>
      </c>
      <c r="D7215">
        <v>1.29</v>
      </c>
      <c r="E7215">
        <f t="shared" si="112"/>
        <v>-22.725499999999997</v>
      </c>
      <c r="F7215">
        <v>0</v>
      </c>
      <c r="G7215">
        <v>0</v>
      </c>
    </row>
    <row r="7216" spans="1:7" x14ac:dyDescent="0.25">
      <c r="A7216" s="2" t="s">
        <v>7218</v>
      </c>
      <c r="B7216">
        <v>7</v>
      </c>
      <c r="C7216">
        <v>22.8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6.8</v>
      </c>
      <c r="C7217">
        <v>21.1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6.8</v>
      </c>
      <c r="C7218">
        <v>21.9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7.9</v>
      </c>
      <c r="C7219">
        <v>22.1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8.8000000000000007</v>
      </c>
      <c r="C7220">
        <v>22.2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9.6</v>
      </c>
      <c r="C7221">
        <v>22.4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10.3</v>
      </c>
      <c r="C7222">
        <v>22.5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11</v>
      </c>
      <c r="C7223">
        <v>22.6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11.6</v>
      </c>
      <c r="C7224">
        <v>22.8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12.2</v>
      </c>
      <c r="C7225">
        <v>22.9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12.8</v>
      </c>
      <c r="C7226">
        <v>23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13.4</v>
      </c>
      <c r="C7227">
        <v>23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13.9</v>
      </c>
      <c r="C7228">
        <v>23.1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14.4</v>
      </c>
      <c r="C7229">
        <v>23.2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14.9</v>
      </c>
      <c r="C7230">
        <v>23.3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15.3</v>
      </c>
      <c r="C7231">
        <v>23.4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15.8</v>
      </c>
      <c r="C7232">
        <v>23.4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16.2</v>
      </c>
      <c r="C7233">
        <v>23.5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16.600000000000001</v>
      </c>
      <c r="C7234">
        <v>23.6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17</v>
      </c>
      <c r="C7235">
        <v>23.6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17.3</v>
      </c>
      <c r="C7236">
        <v>23.7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17.600000000000001</v>
      </c>
      <c r="C7237">
        <v>23.7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18</v>
      </c>
      <c r="C7238">
        <v>23.8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18.3</v>
      </c>
      <c r="C7239">
        <v>23.8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18.600000000000001</v>
      </c>
      <c r="C7240">
        <v>23.9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18.8</v>
      </c>
      <c r="C7241">
        <v>23.9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19.100000000000001</v>
      </c>
      <c r="C7242">
        <v>24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19.399999999999999</v>
      </c>
      <c r="C7243">
        <v>24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19.600000000000001</v>
      </c>
      <c r="C7244">
        <v>24.1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19.8</v>
      </c>
      <c r="C7245">
        <v>24.1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20.100000000000001</v>
      </c>
      <c r="C7246">
        <v>24.1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20.3</v>
      </c>
      <c r="C7247">
        <v>24.2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20.5</v>
      </c>
      <c r="C7248">
        <v>24.2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20.7</v>
      </c>
      <c r="C7249">
        <v>24.2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20.8</v>
      </c>
      <c r="C7250">
        <v>24.3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21</v>
      </c>
      <c r="C7251">
        <v>24.3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21.2</v>
      </c>
      <c r="C7252">
        <v>24.3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21.3</v>
      </c>
      <c r="C7253">
        <v>24.4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21.5</v>
      </c>
      <c r="C7254">
        <v>24.4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21.6</v>
      </c>
      <c r="C7255">
        <v>24.4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21.8</v>
      </c>
      <c r="C7256">
        <v>24.4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21.9</v>
      </c>
      <c r="C7257">
        <v>24.5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</v>
      </c>
      <c r="C7258">
        <v>24.5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22.1</v>
      </c>
      <c r="C7259">
        <v>24.5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22.2</v>
      </c>
      <c r="C7260">
        <v>24.6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22.3</v>
      </c>
      <c r="C7261">
        <v>24.6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22.4</v>
      </c>
      <c r="C7262">
        <v>24.6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22.5</v>
      </c>
      <c r="C7263">
        <v>24.6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22.5</v>
      </c>
      <c r="C7264">
        <v>24.6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22.6</v>
      </c>
      <c r="C7265">
        <v>24.6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22.7</v>
      </c>
      <c r="C7266">
        <v>24.7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22.8</v>
      </c>
      <c r="C7267">
        <v>24.7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22.9</v>
      </c>
      <c r="C7268">
        <v>24.7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</v>
      </c>
      <c r="C7269">
        <v>24.7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</v>
      </c>
      <c r="C7270">
        <v>24.7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23.1</v>
      </c>
      <c r="C7271">
        <v>24.8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23.2</v>
      </c>
      <c r="C7272">
        <v>24.8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23.3</v>
      </c>
      <c r="C7273">
        <v>24.8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23.3</v>
      </c>
      <c r="C7274">
        <v>24.8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23.4</v>
      </c>
      <c r="C7275">
        <v>24.8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23.4</v>
      </c>
      <c r="C7276">
        <v>24.9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23.5</v>
      </c>
      <c r="C7277">
        <v>24.9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23.6</v>
      </c>
      <c r="C7278">
        <v>24.9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23.6</v>
      </c>
      <c r="C7279">
        <v>24.9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23.7</v>
      </c>
      <c r="C7280">
        <v>24.9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23.7</v>
      </c>
      <c r="C7281">
        <v>24.9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23.8</v>
      </c>
      <c r="C7282">
        <v>25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23.8</v>
      </c>
      <c r="C7283">
        <v>25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23.9</v>
      </c>
      <c r="C7284">
        <v>25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23.9</v>
      </c>
      <c r="C7285">
        <v>25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23.9</v>
      </c>
      <c r="C7286">
        <v>25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</v>
      </c>
      <c r="C7287">
        <v>24.9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</v>
      </c>
      <c r="C7288">
        <v>24.9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24.1</v>
      </c>
      <c r="C7289">
        <v>24.9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24.1</v>
      </c>
      <c r="C7290">
        <v>24.9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24.1</v>
      </c>
      <c r="C7291">
        <v>24.8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24.2</v>
      </c>
      <c r="C7292">
        <v>24.8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24.2</v>
      </c>
      <c r="C7293">
        <v>24.9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24.2</v>
      </c>
      <c r="C7294">
        <v>24.9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24.3</v>
      </c>
      <c r="C7295">
        <v>24.9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24.3</v>
      </c>
      <c r="C7296">
        <v>24.9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24.3</v>
      </c>
      <c r="C7297">
        <v>24.9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24.3</v>
      </c>
      <c r="C7298">
        <v>24.9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24.4</v>
      </c>
      <c r="C7299">
        <v>25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24.4</v>
      </c>
      <c r="C7300">
        <v>25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24.4</v>
      </c>
      <c r="C7301">
        <v>25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24.4</v>
      </c>
      <c r="C7302">
        <v>25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24.5</v>
      </c>
      <c r="C7303">
        <v>25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24.5</v>
      </c>
      <c r="C7304">
        <v>25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24.5</v>
      </c>
      <c r="C7305">
        <v>25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24.5</v>
      </c>
      <c r="C7306">
        <v>25.1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24.6</v>
      </c>
      <c r="C7307">
        <v>25.1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24.6</v>
      </c>
      <c r="C7308">
        <v>25.1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24.6</v>
      </c>
      <c r="C7309">
        <v>25.1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24.6</v>
      </c>
      <c r="C7310">
        <v>25.1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24.6</v>
      </c>
      <c r="C7311">
        <v>25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24.6</v>
      </c>
      <c r="C7312">
        <v>25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24.7</v>
      </c>
      <c r="C7313">
        <v>25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24.7</v>
      </c>
      <c r="C7314">
        <v>24.8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24.7</v>
      </c>
      <c r="C7315">
        <v>24.7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24.7</v>
      </c>
      <c r="C7316">
        <v>24.7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24.7</v>
      </c>
      <c r="C7317">
        <v>24.7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24.7</v>
      </c>
      <c r="C7318">
        <v>24.8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24.7</v>
      </c>
      <c r="C7319">
        <v>24.8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24.7</v>
      </c>
      <c r="C7320">
        <v>24.8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24.7</v>
      </c>
      <c r="C7321">
        <v>24.9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24.7</v>
      </c>
      <c r="C7322">
        <v>24.9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24.8</v>
      </c>
      <c r="C7323">
        <v>24.9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24.8</v>
      </c>
      <c r="C7324">
        <v>24.9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24.8</v>
      </c>
      <c r="C7325">
        <v>25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24.8</v>
      </c>
      <c r="C7326">
        <v>25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24.8</v>
      </c>
      <c r="C7327">
        <v>25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24.8</v>
      </c>
      <c r="C7328">
        <v>25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24.8</v>
      </c>
      <c r="C7329">
        <v>25.1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24.8</v>
      </c>
      <c r="C7330">
        <v>25.1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24.8</v>
      </c>
      <c r="C7331">
        <v>25.1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24.8</v>
      </c>
      <c r="C7332">
        <v>25.1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24.8</v>
      </c>
      <c r="C7333">
        <v>25.1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24.9</v>
      </c>
      <c r="C7334">
        <v>25.1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24.9</v>
      </c>
      <c r="C7335">
        <v>25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24.9</v>
      </c>
      <c r="C7336">
        <v>25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24.9</v>
      </c>
      <c r="C7337">
        <v>25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24.9</v>
      </c>
      <c r="C7338">
        <v>24.9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24.9</v>
      </c>
      <c r="C7339">
        <v>24.8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24.9</v>
      </c>
      <c r="C7340">
        <v>24.8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24.9</v>
      </c>
      <c r="C7341">
        <v>24.8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24.9</v>
      </c>
      <c r="C7342">
        <v>24.8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24.9</v>
      </c>
      <c r="C7343">
        <v>24.9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24.9</v>
      </c>
      <c r="C7344">
        <v>24.9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24.9</v>
      </c>
      <c r="C7345">
        <v>24.9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24.9</v>
      </c>
      <c r="C7346">
        <v>25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24.9</v>
      </c>
      <c r="C7347">
        <v>25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24.9</v>
      </c>
      <c r="C7348">
        <v>25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24.9</v>
      </c>
      <c r="C7349">
        <v>25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24.9</v>
      </c>
      <c r="C7350">
        <v>25.1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24.9</v>
      </c>
      <c r="C7351">
        <v>25.1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24.9</v>
      </c>
      <c r="C7352">
        <v>25.1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24.9</v>
      </c>
      <c r="C7353">
        <v>25.1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25</v>
      </c>
      <c r="C7354">
        <v>25.1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25</v>
      </c>
      <c r="C7355">
        <v>25.1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25</v>
      </c>
      <c r="C7356">
        <v>25.1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25</v>
      </c>
      <c r="C7357">
        <v>25.1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25</v>
      </c>
      <c r="C7358">
        <v>25.2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25</v>
      </c>
      <c r="C7359">
        <v>25.2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25</v>
      </c>
      <c r="C7360">
        <v>25.1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25</v>
      </c>
      <c r="C7361">
        <v>25.1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25</v>
      </c>
      <c r="C7362">
        <v>24.9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25</v>
      </c>
      <c r="C7363">
        <v>24.7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24.9</v>
      </c>
      <c r="C7364">
        <v>24.7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24.9</v>
      </c>
      <c r="C7365">
        <v>24.8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24.9</v>
      </c>
      <c r="C7366">
        <v>24.8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24.9</v>
      </c>
      <c r="C7367">
        <v>24.8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24.9</v>
      </c>
      <c r="C7368">
        <v>24.9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24.9</v>
      </c>
      <c r="C7369">
        <v>24.9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24.9</v>
      </c>
      <c r="C7370">
        <v>24.9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24.9</v>
      </c>
      <c r="C7371">
        <v>24.9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24.9</v>
      </c>
      <c r="C7372">
        <v>25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24.9</v>
      </c>
      <c r="C7373">
        <v>25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24.9</v>
      </c>
      <c r="C7374">
        <v>25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24.9</v>
      </c>
      <c r="C7375">
        <v>25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24.9</v>
      </c>
      <c r="C7376">
        <v>25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24.9</v>
      </c>
      <c r="C7377">
        <v>25.1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24.9</v>
      </c>
      <c r="C7378">
        <v>25.1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25</v>
      </c>
      <c r="C7379">
        <v>25.1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25</v>
      </c>
      <c r="C7380">
        <v>25.1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24.9</v>
      </c>
      <c r="C7381">
        <v>25.1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24.9</v>
      </c>
      <c r="C7382">
        <v>25.1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24.9</v>
      </c>
      <c r="C7383">
        <v>25.1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24.9</v>
      </c>
      <c r="C7384">
        <v>25.1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24.9</v>
      </c>
      <c r="C7385">
        <v>25.1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24.9</v>
      </c>
      <c r="C7386">
        <v>25.1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24.9</v>
      </c>
      <c r="C7387">
        <v>25.1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24.9</v>
      </c>
      <c r="C7388">
        <v>25.1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24.9</v>
      </c>
      <c r="C7389">
        <v>25.1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24.9</v>
      </c>
      <c r="C7390">
        <v>25.1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24.9</v>
      </c>
      <c r="C7391">
        <v>25.1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24.9</v>
      </c>
      <c r="C7392">
        <v>25.1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24.9</v>
      </c>
      <c r="C7393">
        <v>25.1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24.9</v>
      </c>
      <c r="C7394">
        <v>25.1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24.9</v>
      </c>
      <c r="C7395">
        <v>25.1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24.9</v>
      </c>
      <c r="C7396">
        <v>25.1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24.9</v>
      </c>
      <c r="C7397">
        <v>25.1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24.9</v>
      </c>
      <c r="C7398">
        <v>25.1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24.9</v>
      </c>
      <c r="C7399">
        <v>25.1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24.9</v>
      </c>
      <c r="C7400">
        <v>25.1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24.9</v>
      </c>
      <c r="C7401">
        <v>25.2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24.9</v>
      </c>
      <c r="C7402">
        <v>25.2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24.9</v>
      </c>
      <c r="C7403">
        <v>25.2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24.9</v>
      </c>
      <c r="C7404">
        <v>25.2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24.9</v>
      </c>
      <c r="C7405">
        <v>25.1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24.9</v>
      </c>
      <c r="C7406">
        <v>25.1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24.9</v>
      </c>
      <c r="C7407">
        <v>25.1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24.9</v>
      </c>
      <c r="C7408">
        <v>25.1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24.9</v>
      </c>
      <c r="C7409">
        <v>25.1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24.9</v>
      </c>
      <c r="C7410">
        <v>25.1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24.9</v>
      </c>
      <c r="C7411">
        <v>25.1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24.8</v>
      </c>
      <c r="C7412">
        <v>25.1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24.8</v>
      </c>
      <c r="C7413">
        <v>25.1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24.8</v>
      </c>
      <c r="C7414">
        <v>25.1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24.8</v>
      </c>
      <c r="C7415">
        <v>25.1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24.8</v>
      </c>
      <c r="C7416">
        <v>25.1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24.8</v>
      </c>
      <c r="C7417">
        <v>25.1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24.8</v>
      </c>
      <c r="C7418">
        <v>25.1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24.8</v>
      </c>
      <c r="C7419">
        <v>25.1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24.8</v>
      </c>
      <c r="C7420">
        <v>25.1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24.8</v>
      </c>
      <c r="C7421">
        <v>25.1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24.8</v>
      </c>
      <c r="C7422">
        <v>25.1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24.9</v>
      </c>
      <c r="C7423">
        <v>25.1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24.9</v>
      </c>
      <c r="C7424">
        <v>25.1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24.9</v>
      </c>
      <c r="C7425">
        <v>25.1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24.9</v>
      </c>
      <c r="C7426">
        <v>25.1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24.9</v>
      </c>
      <c r="C7427">
        <v>25.1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24.9</v>
      </c>
      <c r="C7428">
        <v>25.1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24.9</v>
      </c>
      <c r="C7429">
        <v>25.1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24.8</v>
      </c>
      <c r="C7430">
        <v>25.1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24.8</v>
      </c>
      <c r="C7431">
        <v>25.1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24.8</v>
      </c>
      <c r="C7432">
        <v>25.1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24.9</v>
      </c>
      <c r="C7433">
        <v>25.1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24.9</v>
      </c>
      <c r="C7434">
        <v>25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24.9</v>
      </c>
      <c r="C7435">
        <v>24.9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24.9</v>
      </c>
      <c r="C7436">
        <v>24.9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24.9</v>
      </c>
      <c r="C7437">
        <v>24.9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24.8</v>
      </c>
      <c r="C7438">
        <v>24.9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24.8</v>
      </c>
      <c r="C7439">
        <v>24.9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24.8</v>
      </c>
      <c r="C7440">
        <v>25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24.8</v>
      </c>
      <c r="C7441">
        <v>25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24.8</v>
      </c>
      <c r="C7442">
        <v>25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24.8</v>
      </c>
      <c r="C7443">
        <v>25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24.8</v>
      </c>
      <c r="C7444">
        <v>25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24.8</v>
      </c>
      <c r="C7445">
        <v>25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24.8</v>
      </c>
      <c r="C7446">
        <v>25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24.8</v>
      </c>
      <c r="C7447">
        <v>25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24.8</v>
      </c>
      <c r="C7448">
        <v>25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24.8</v>
      </c>
      <c r="C7449">
        <v>25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24.8</v>
      </c>
      <c r="C7450">
        <v>25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24.8</v>
      </c>
      <c r="C7451">
        <v>25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24.8</v>
      </c>
      <c r="C7452">
        <v>25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24.8</v>
      </c>
      <c r="C7453">
        <v>25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24.8</v>
      </c>
      <c r="C7454">
        <v>25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24.8</v>
      </c>
      <c r="C7455">
        <v>25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24.8</v>
      </c>
      <c r="C7456">
        <v>25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24.8</v>
      </c>
      <c r="C7457">
        <v>25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24.8</v>
      </c>
      <c r="C7458">
        <v>25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24.7</v>
      </c>
      <c r="C7459">
        <v>25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24.7</v>
      </c>
      <c r="C7460">
        <v>25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24.7</v>
      </c>
      <c r="C7461">
        <v>25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24.7</v>
      </c>
      <c r="C7462">
        <v>25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24.7</v>
      </c>
      <c r="C7463">
        <v>25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24.7</v>
      </c>
      <c r="C7464">
        <v>25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24.7</v>
      </c>
      <c r="C7465">
        <v>25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24.7</v>
      </c>
      <c r="C7466">
        <v>24.9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24.7</v>
      </c>
      <c r="C7467">
        <v>24.9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24.7</v>
      </c>
      <c r="C7468">
        <v>24.9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24.7</v>
      </c>
      <c r="C7469">
        <v>24.9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24.7</v>
      </c>
      <c r="C7470">
        <v>24.9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24.7</v>
      </c>
      <c r="C7471">
        <v>24.9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24.7</v>
      </c>
      <c r="C7472">
        <v>24.9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24.7</v>
      </c>
      <c r="C7473">
        <v>24.9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24.7</v>
      </c>
      <c r="C7474">
        <v>24.9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24.7</v>
      </c>
      <c r="C7475">
        <v>24.9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24.7</v>
      </c>
      <c r="C7476">
        <v>24.9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24.7</v>
      </c>
      <c r="C7477">
        <v>24.9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24.6</v>
      </c>
      <c r="C7478">
        <v>24.9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24.6</v>
      </c>
      <c r="C7479">
        <v>24.9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24.6</v>
      </c>
      <c r="C7480">
        <v>24.9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24.6</v>
      </c>
      <c r="C7481">
        <v>24.8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24.6</v>
      </c>
      <c r="C7482">
        <v>24.8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24.6</v>
      </c>
      <c r="C7483">
        <v>24.8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24.6</v>
      </c>
      <c r="C7484">
        <v>24.8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24.6</v>
      </c>
      <c r="C7485">
        <v>24.8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24.6</v>
      </c>
      <c r="C7486">
        <v>24.8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24.6</v>
      </c>
      <c r="C7487">
        <v>24.8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24.6</v>
      </c>
      <c r="C7488">
        <v>24.8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24.6</v>
      </c>
      <c r="C7489">
        <v>24.8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24.6</v>
      </c>
      <c r="C7490">
        <v>24.8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24.6</v>
      </c>
      <c r="C7491">
        <v>24.8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24.6</v>
      </c>
      <c r="C7492">
        <v>24.8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24.6</v>
      </c>
      <c r="C7493">
        <v>24.8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24.6</v>
      </c>
      <c r="C7494">
        <v>24.8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24.6</v>
      </c>
      <c r="C7495">
        <v>24.8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24.6</v>
      </c>
      <c r="C7496">
        <v>24.8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24.6</v>
      </c>
      <c r="C7497">
        <v>24.8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24.5</v>
      </c>
      <c r="C7498">
        <v>24.8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24.5</v>
      </c>
      <c r="C7499">
        <v>24.8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24.5</v>
      </c>
      <c r="C7500">
        <v>24.8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24.5</v>
      </c>
      <c r="C7501">
        <v>24.7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24.5</v>
      </c>
      <c r="C7502">
        <v>24.7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24.5</v>
      </c>
      <c r="C7503">
        <v>24.7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24.5</v>
      </c>
      <c r="C7504">
        <v>24.7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24.5</v>
      </c>
      <c r="C7505">
        <v>24.7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24.5</v>
      </c>
      <c r="C7506">
        <v>24.7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24.5</v>
      </c>
      <c r="C7507">
        <v>24.7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24.5</v>
      </c>
      <c r="C7508">
        <v>24.7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24.5</v>
      </c>
      <c r="C7509">
        <v>24.7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24.5</v>
      </c>
      <c r="C7510">
        <v>24.7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24.5</v>
      </c>
      <c r="C7511">
        <v>24.7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24.5</v>
      </c>
      <c r="C7512">
        <v>24.7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24.5</v>
      </c>
      <c r="C7513">
        <v>24.7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24.5</v>
      </c>
      <c r="C7514">
        <v>24.7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24.5</v>
      </c>
      <c r="C7515">
        <v>24.7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24.5</v>
      </c>
      <c r="C7516">
        <v>24.7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24.5</v>
      </c>
      <c r="C7517">
        <v>24.7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24.5</v>
      </c>
      <c r="C7518">
        <v>24.7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24.5</v>
      </c>
      <c r="C7519">
        <v>24.7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24.5</v>
      </c>
      <c r="C7520">
        <v>24.7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24.5</v>
      </c>
      <c r="C7521">
        <v>24.7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24.5</v>
      </c>
      <c r="C7522">
        <v>24.7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24.5</v>
      </c>
      <c r="C7523">
        <v>24.7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24.5</v>
      </c>
      <c r="C7524">
        <v>24.7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24.5</v>
      </c>
      <c r="C7525">
        <v>24.7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24.5</v>
      </c>
      <c r="C7526">
        <v>24.7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24.5</v>
      </c>
      <c r="C7527">
        <v>24.7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24.5</v>
      </c>
      <c r="C7528">
        <v>24.7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24.5</v>
      </c>
      <c r="C7529">
        <v>24.7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24.5</v>
      </c>
      <c r="C7530">
        <v>24.7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24.5</v>
      </c>
      <c r="C7531">
        <v>24.7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24.5</v>
      </c>
      <c r="C7532">
        <v>24.7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24.5</v>
      </c>
      <c r="C7533">
        <v>24.7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24.5</v>
      </c>
      <c r="C7534">
        <v>24.7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24.5</v>
      </c>
      <c r="C7535">
        <v>24.7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24.5</v>
      </c>
      <c r="C7536">
        <v>24.7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24.5</v>
      </c>
      <c r="C7537">
        <v>24.7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24.5</v>
      </c>
      <c r="C7538">
        <v>24.7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24.5</v>
      </c>
      <c r="C7539">
        <v>24.7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24.5</v>
      </c>
      <c r="C7540">
        <v>24.7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24.5</v>
      </c>
      <c r="C7541">
        <v>24.7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24.5</v>
      </c>
      <c r="C7542">
        <v>24.7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24.5</v>
      </c>
      <c r="C7543">
        <v>24.7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24.5</v>
      </c>
      <c r="C7544">
        <v>24.7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24.5</v>
      </c>
      <c r="C7545">
        <v>24.7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24.5</v>
      </c>
      <c r="C7546">
        <v>24.7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24.5</v>
      </c>
      <c r="C7547">
        <v>24.7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24.5</v>
      </c>
      <c r="C7548">
        <v>24.7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24.5</v>
      </c>
      <c r="C7549">
        <v>24.7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24.5</v>
      </c>
      <c r="C7550">
        <v>24.7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24.5</v>
      </c>
      <c r="C7551">
        <v>24.7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24.5</v>
      </c>
      <c r="C7552">
        <v>24.7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24.5</v>
      </c>
      <c r="C7553">
        <v>24.7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24.5</v>
      </c>
      <c r="C7554">
        <v>24.7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24.4</v>
      </c>
      <c r="C7555">
        <v>24.7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24.4</v>
      </c>
      <c r="C7556">
        <v>24.7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24.4</v>
      </c>
      <c r="C7557">
        <v>24.7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24.4</v>
      </c>
      <c r="C7558">
        <v>24.7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24.4</v>
      </c>
      <c r="C7559">
        <v>24.7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24.4</v>
      </c>
      <c r="C7560">
        <v>24.7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24.4</v>
      </c>
      <c r="C7561">
        <v>24.7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24.4</v>
      </c>
      <c r="C7562">
        <v>24.7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24.4</v>
      </c>
      <c r="C7563">
        <v>24.7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24.4</v>
      </c>
      <c r="C7564">
        <v>24.6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24.4</v>
      </c>
      <c r="C7565">
        <v>24.6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24.4</v>
      </c>
      <c r="C7566">
        <v>24.6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24.4</v>
      </c>
      <c r="C7567">
        <v>24.6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24.4</v>
      </c>
      <c r="C7568">
        <v>24.6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24.4</v>
      </c>
      <c r="C7569">
        <v>24.6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24.4</v>
      </c>
      <c r="C7570">
        <v>24.6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24.4</v>
      </c>
      <c r="C7571">
        <v>24.6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24.4</v>
      </c>
      <c r="C7572">
        <v>24.6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24.4</v>
      </c>
      <c r="C7573">
        <v>24.6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24.4</v>
      </c>
      <c r="C7574">
        <v>24.6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24.4</v>
      </c>
      <c r="C7575">
        <v>24.6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24.4</v>
      </c>
      <c r="C7576">
        <v>24.6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24.4</v>
      </c>
      <c r="C7577">
        <v>24.6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24.3</v>
      </c>
      <c r="C7578">
        <v>24.6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24.3</v>
      </c>
      <c r="C7579">
        <v>24.5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24.3</v>
      </c>
      <c r="C7580">
        <v>24.5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24.3</v>
      </c>
      <c r="C7581">
        <v>24.5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24.3</v>
      </c>
      <c r="C7582">
        <v>24.5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24.3</v>
      </c>
      <c r="C7583">
        <v>24.5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24.3</v>
      </c>
      <c r="C7584">
        <v>24.5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24.3</v>
      </c>
      <c r="C7585">
        <v>24.5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24.3</v>
      </c>
      <c r="C7586">
        <v>24.4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24.3</v>
      </c>
      <c r="C7587">
        <v>24.4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24.3</v>
      </c>
      <c r="C7588">
        <v>24.4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24.3</v>
      </c>
      <c r="C7589">
        <v>24.4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24.3</v>
      </c>
      <c r="C7590">
        <v>24.4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24.3</v>
      </c>
      <c r="C7591">
        <v>24.4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24.3</v>
      </c>
      <c r="C7592">
        <v>24.4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24.3</v>
      </c>
      <c r="C7593">
        <v>24.4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31</v>
      </c>
      <c r="C7594">
        <v>28.5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48.6</v>
      </c>
      <c r="C7595">
        <v>22</v>
      </c>
      <c r="D7595">
        <v>2.2999999999999998</v>
      </c>
      <c r="E7595">
        <f t="shared" si="118"/>
        <v>71.376666666666665</v>
      </c>
      <c r="F7595">
        <v>0</v>
      </c>
      <c r="G7595">
        <v>555.55999999999995</v>
      </c>
    </row>
    <row r="7596" spans="1:7" x14ac:dyDescent="0.25">
      <c r="A7596" s="2" t="s">
        <v>7598</v>
      </c>
      <c r="B7596">
        <v>55.8</v>
      </c>
      <c r="C7596">
        <v>19.3</v>
      </c>
      <c r="D7596">
        <v>1.51</v>
      </c>
      <c r="E7596">
        <f t="shared" si="118"/>
        <v>64.300833333333344</v>
      </c>
      <c r="F7596">
        <v>0</v>
      </c>
      <c r="G7596">
        <v>277.77999999999997</v>
      </c>
    </row>
    <row r="7597" spans="1:7" x14ac:dyDescent="0.25">
      <c r="A7597" s="2" t="s">
        <v>7599</v>
      </c>
      <c r="B7597">
        <v>54.9</v>
      </c>
      <c r="C7597">
        <v>19.600000000000001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54.6</v>
      </c>
      <c r="C7598">
        <v>20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55</v>
      </c>
      <c r="C7599">
        <v>19.899999999999999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54.8</v>
      </c>
      <c r="C7600">
        <v>39.799999999999997</v>
      </c>
      <c r="D7600">
        <v>2.52</v>
      </c>
      <c r="E7600">
        <f t="shared" si="118"/>
        <v>44.1</v>
      </c>
      <c r="F7600">
        <v>0</v>
      </c>
      <c r="G7600">
        <v>0</v>
      </c>
    </row>
    <row r="7601" spans="1:7" x14ac:dyDescent="0.25">
      <c r="A7601" s="2" t="s">
        <v>7603</v>
      </c>
      <c r="B7601">
        <v>54</v>
      </c>
      <c r="C7601">
        <v>38</v>
      </c>
      <c r="D7601">
        <v>2.0099999999999998</v>
      </c>
      <c r="E7601">
        <f t="shared" si="118"/>
        <v>37.520000000000003</v>
      </c>
      <c r="F7601">
        <v>0</v>
      </c>
      <c r="G7601">
        <v>0</v>
      </c>
    </row>
    <row r="7602" spans="1:7" x14ac:dyDescent="0.25">
      <c r="A7602" s="2" t="s">
        <v>7604</v>
      </c>
      <c r="B7602">
        <v>54.7</v>
      </c>
      <c r="C7602">
        <v>22.1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54.7</v>
      </c>
      <c r="C7603">
        <v>22.1</v>
      </c>
      <c r="D7603">
        <v>1.22</v>
      </c>
      <c r="E7603">
        <f t="shared" si="118"/>
        <v>46.400666666666659</v>
      </c>
      <c r="F7603">
        <v>0</v>
      </c>
      <c r="G7603">
        <v>277.77999999999997</v>
      </c>
    </row>
    <row r="7604" spans="1:7" x14ac:dyDescent="0.25">
      <c r="A7604" s="2" t="s">
        <v>7606</v>
      </c>
      <c r="B7604">
        <v>54.6</v>
      </c>
      <c r="C7604">
        <v>32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54.5</v>
      </c>
      <c r="C7605">
        <v>37.5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54.1</v>
      </c>
      <c r="C7606">
        <v>37.6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53.3</v>
      </c>
      <c r="C7607">
        <v>38.700000000000003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52.9</v>
      </c>
      <c r="C7608">
        <v>39.299999999999997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51.7</v>
      </c>
      <c r="C7609">
        <v>41.9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50.6</v>
      </c>
      <c r="C7610">
        <v>43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53.9</v>
      </c>
      <c r="C7611">
        <v>42.4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52.5</v>
      </c>
      <c r="C7612">
        <v>44.1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51.6</v>
      </c>
      <c r="C7613">
        <v>44.8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50.8</v>
      </c>
      <c r="C7614">
        <v>45.2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50.3</v>
      </c>
      <c r="C7615">
        <v>45.4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50</v>
      </c>
      <c r="C7616">
        <v>45.5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49.6</v>
      </c>
      <c r="C7617">
        <v>45.6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49.1</v>
      </c>
      <c r="C7618">
        <v>45.3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56.2</v>
      </c>
      <c r="C7619">
        <v>20.2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54.4</v>
      </c>
      <c r="C7620">
        <v>20.3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54.9</v>
      </c>
      <c r="C7621">
        <v>20.8</v>
      </c>
      <c r="D7621">
        <v>0</v>
      </c>
      <c r="E7621">
        <f t="shared" si="119"/>
        <v>0</v>
      </c>
      <c r="F7621">
        <v>0</v>
      </c>
      <c r="G7621">
        <v>277.77999999999997</v>
      </c>
    </row>
    <row r="7622" spans="1:7" x14ac:dyDescent="0.25">
      <c r="A7622" s="2" t="s">
        <v>7624</v>
      </c>
      <c r="B7622">
        <v>55.1</v>
      </c>
      <c r="C7622">
        <v>35.299999999999997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54.9</v>
      </c>
      <c r="C7623">
        <v>31.7</v>
      </c>
      <c r="D7623">
        <v>1.22</v>
      </c>
      <c r="E7623">
        <f t="shared" si="119"/>
        <v>33.021333333333331</v>
      </c>
      <c r="F7623">
        <v>0</v>
      </c>
      <c r="G7623">
        <v>0</v>
      </c>
    </row>
    <row r="7624" spans="1:7" x14ac:dyDescent="0.25">
      <c r="A7624" s="2" t="s">
        <v>7626</v>
      </c>
      <c r="B7624">
        <v>54.7</v>
      </c>
      <c r="C7624">
        <v>46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54.4</v>
      </c>
      <c r="C7625">
        <v>42.9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53.6</v>
      </c>
      <c r="C7626">
        <v>41.5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52.6</v>
      </c>
      <c r="C7627">
        <v>42.5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52.8</v>
      </c>
      <c r="C7628">
        <v>40.5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54</v>
      </c>
      <c r="C7629">
        <v>36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53.5</v>
      </c>
      <c r="C7630">
        <v>33.4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53.5</v>
      </c>
      <c r="C7631">
        <v>33.5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53</v>
      </c>
      <c r="C7632">
        <v>36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53.1</v>
      </c>
      <c r="C7633">
        <v>33.700000000000003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52.5</v>
      </c>
      <c r="C7634">
        <v>34.4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53.7</v>
      </c>
      <c r="C7635">
        <v>35.1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53</v>
      </c>
      <c r="C7636">
        <v>35.200000000000003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52.4</v>
      </c>
      <c r="C7637">
        <v>29.1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52.4</v>
      </c>
      <c r="C7638">
        <v>24.4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52.8</v>
      </c>
      <c r="C7639">
        <v>28.7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52.8</v>
      </c>
      <c r="C7640">
        <v>25.4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53.5</v>
      </c>
      <c r="C7641">
        <v>23.8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52.1</v>
      </c>
      <c r="C7642">
        <v>40.799999999999997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53.7</v>
      </c>
      <c r="C7643">
        <v>38.799999999999997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53.1</v>
      </c>
      <c r="C7644">
        <v>40.4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51.9</v>
      </c>
      <c r="C7645">
        <v>42.2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51.2</v>
      </c>
      <c r="C7646">
        <v>44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53.9</v>
      </c>
      <c r="C7647">
        <v>37.4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53.4</v>
      </c>
      <c r="C7648">
        <v>36.6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53</v>
      </c>
      <c r="C7649">
        <v>38.200000000000003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52.8</v>
      </c>
      <c r="C7650">
        <v>38.200000000000003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52.8</v>
      </c>
      <c r="C7651">
        <v>37.700000000000003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52</v>
      </c>
      <c r="C7652">
        <v>41.1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52.1</v>
      </c>
      <c r="C7653">
        <v>39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52.5</v>
      </c>
      <c r="C7654">
        <v>36.5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51.8</v>
      </c>
      <c r="C7655">
        <v>39.6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51</v>
      </c>
      <c r="C7656">
        <v>42.4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50.4</v>
      </c>
      <c r="C7657">
        <v>43.7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52.5</v>
      </c>
      <c r="C7658">
        <v>33.5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52.8</v>
      </c>
      <c r="C7659">
        <v>32.6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52.5</v>
      </c>
      <c r="C7660">
        <v>32.6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52.8</v>
      </c>
      <c r="C7661">
        <v>37.6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52.7</v>
      </c>
      <c r="C7662">
        <v>34.299999999999997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52.1</v>
      </c>
      <c r="C7663">
        <v>36.5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53.2</v>
      </c>
      <c r="C7664">
        <v>30.2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52.6</v>
      </c>
      <c r="C7665">
        <v>37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</v>
      </c>
      <c r="C7666">
        <v>49.8</v>
      </c>
      <c r="D7666">
        <v>1.58</v>
      </c>
      <c r="E7666">
        <f t="shared" si="119"/>
        <v>9.5853333333333399</v>
      </c>
      <c r="F7666">
        <v>0</v>
      </c>
      <c r="G7666">
        <v>0</v>
      </c>
    </row>
    <row r="7667" spans="1:7" x14ac:dyDescent="0.25">
      <c r="A7667" s="2" t="s">
        <v>7669</v>
      </c>
      <c r="B7667">
        <v>53.9</v>
      </c>
      <c r="C7667">
        <v>45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54.3</v>
      </c>
      <c r="C7668">
        <v>42.4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55.1</v>
      </c>
      <c r="C7669">
        <v>35.799999999999997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54.1</v>
      </c>
      <c r="C7670">
        <v>34.6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53.2</v>
      </c>
      <c r="C7671">
        <v>35.4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53.9</v>
      </c>
      <c r="C7672">
        <v>32.9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53.7</v>
      </c>
      <c r="C7673">
        <v>31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53.6</v>
      </c>
      <c r="C7674">
        <v>31.8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53.4</v>
      </c>
      <c r="C7675">
        <v>31.6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53.6</v>
      </c>
      <c r="C7676">
        <v>30.3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54.8</v>
      </c>
      <c r="C7677">
        <v>36.700000000000003</v>
      </c>
      <c r="D7677">
        <v>1.65</v>
      </c>
      <c r="E7677">
        <f t="shared" si="119"/>
        <v>34.842499999999987</v>
      </c>
      <c r="F7677">
        <v>0</v>
      </c>
      <c r="G7677">
        <v>0</v>
      </c>
    </row>
    <row r="7678" spans="1:7" x14ac:dyDescent="0.25">
      <c r="A7678" s="2" t="s">
        <v>7680</v>
      </c>
      <c r="B7678">
        <v>54.6</v>
      </c>
      <c r="C7678">
        <v>49</v>
      </c>
      <c r="D7678">
        <v>1.58</v>
      </c>
      <c r="E7678">
        <f t="shared" si="119"/>
        <v>10.32266666666667</v>
      </c>
      <c r="F7678">
        <v>0</v>
      </c>
      <c r="G7678">
        <v>0</v>
      </c>
    </row>
    <row r="7679" spans="1:7" x14ac:dyDescent="0.25">
      <c r="A7679" s="2" t="s">
        <v>7681</v>
      </c>
      <c r="B7679">
        <v>54</v>
      </c>
      <c r="C7679">
        <v>48.3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53.3</v>
      </c>
      <c r="C7680">
        <v>47.4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52.1</v>
      </c>
      <c r="C7681">
        <v>47.8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50.8</v>
      </c>
      <c r="C7682">
        <v>47.7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53</v>
      </c>
      <c r="C7683">
        <v>40.700000000000003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51.8</v>
      </c>
      <c r="C7684">
        <v>43.8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50.9</v>
      </c>
      <c r="C7685">
        <v>45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50.3</v>
      </c>
      <c r="C7686">
        <v>45.8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49.5</v>
      </c>
      <c r="C7687">
        <v>45.9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49.1</v>
      </c>
      <c r="C7688">
        <v>45.9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48.8</v>
      </c>
      <c r="C7689">
        <v>45.9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55.5</v>
      </c>
      <c r="C7690">
        <v>45.3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54</v>
      </c>
      <c r="C7691">
        <v>42.9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54.8</v>
      </c>
      <c r="C7692">
        <v>43.7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54.2</v>
      </c>
      <c r="C7693">
        <v>41.3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53.7</v>
      </c>
      <c r="C7694">
        <v>36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54.1</v>
      </c>
      <c r="C7695">
        <v>34.9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53.6</v>
      </c>
      <c r="C7696">
        <v>36.4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53.5</v>
      </c>
      <c r="C7697">
        <v>36.4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53.5</v>
      </c>
      <c r="C7698">
        <v>36.700000000000003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53.4</v>
      </c>
      <c r="C7699">
        <v>32.9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53.8</v>
      </c>
      <c r="C7700">
        <v>30.9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53.6</v>
      </c>
      <c r="C7701">
        <v>30.4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53.8</v>
      </c>
      <c r="C7702">
        <v>32.200000000000003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53.5</v>
      </c>
      <c r="C7703">
        <v>33.5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52.7</v>
      </c>
      <c r="C7704">
        <v>38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51.6</v>
      </c>
      <c r="C7705">
        <v>41.9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50.5</v>
      </c>
      <c r="C7706">
        <v>43.3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51.6</v>
      </c>
      <c r="C7707">
        <v>41.8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50.5</v>
      </c>
      <c r="C7708">
        <v>43.7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49.8</v>
      </c>
      <c r="C7709">
        <v>44.7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49.3</v>
      </c>
      <c r="C7710">
        <v>45.2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48.9</v>
      </c>
      <c r="C7711">
        <v>45.4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48.6</v>
      </c>
      <c r="C7712">
        <v>45.5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48.4</v>
      </c>
      <c r="C7713">
        <v>45.6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56.9</v>
      </c>
      <c r="C7714">
        <v>33.299999999999997</v>
      </c>
      <c r="D7714">
        <v>3.24</v>
      </c>
      <c r="E7714">
        <f t="shared" si="120"/>
        <v>89.208000000000013</v>
      </c>
      <c r="F7714">
        <v>0</v>
      </c>
      <c r="G7714">
        <v>0</v>
      </c>
    </row>
    <row r="7715" spans="1:7" x14ac:dyDescent="0.25">
      <c r="A7715" s="2" t="s">
        <v>7717</v>
      </c>
      <c r="B7715">
        <v>55.2</v>
      </c>
      <c r="C7715">
        <v>50.5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55.6</v>
      </c>
      <c r="C7716">
        <v>50.4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54.9</v>
      </c>
      <c r="C7717">
        <v>44.7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54.3</v>
      </c>
      <c r="C7718">
        <v>40.200000000000003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54.6</v>
      </c>
      <c r="C7719">
        <v>39.6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54.7</v>
      </c>
      <c r="C7720">
        <v>48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54.6</v>
      </c>
      <c r="C7721">
        <v>35.9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54.6</v>
      </c>
      <c r="C7722">
        <v>28.7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54.3</v>
      </c>
      <c r="C7723">
        <v>28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54.4</v>
      </c>
      <c r="C7724">
        <v>30.4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54.6</v>
      </c>
      <c r="C7725">
        <v>37.799999999999997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54.7</v>
      </c>
      <c r="C7726">
        <v>48.9</v>
      </c>
      <c r="D7726">
        <v>1.65</v>
      </c>
      <c r="E7726">
        <f t="shared" si="120"/>
        <v>11.165000000000008</v>
      </c>
      <c r="F7726">
        <v>0</v>
      </c>
      <c r="G7726">
        <v>0</v>
      </c>
    </row>
    <row r="7727" spans="1:7" x14ac:dyDescent="0.25">
      <c r="A7727" s="2" t="s">
        <v>7729</v>
      </c>
      <c r="B7727">
        <v>54.4</v>
      </c>
      <c r="C7727">
        <v>45.3</v>
      </c>
      <c r="D7727">
        <v>1.65</v>
      </c>
      <c r="E7727">
        <f t="shared" si="120"/>
        <v>17.517500000000002</v>
      </c>
      <c r="F7727">
        <v>0</v>
      </c>
      <c r="G7727">
        <v>0</v>
      </c>
    </row>
    <row r="7728" spans="1:7" x14ac:dyDescent="0.25">
      <c r="A7728" s="2" t="s">
        <v>7730</v>
      </c>
      <c r="B7728">
        <v>53.8</v>
      </c>
      <c r="C7728">
        <v>39.9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53.6</v>
      </c>
      <c r="C7729">
        <v>24.8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52.5</v>
      </c>
      <c r="C7730">
        <v>28.7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53.2</v>
      </c>
      <c r="C7731">
        <v>33.4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53.1</v>
      </c>
      <c r="C7732">
        <v>29.1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53.4</v>
      </c>
      <c r="C7733">
        <v>26.3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53.4</v>
      </c>
      <c r="C7734">
        <v>28.6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53.2</v>
      </c>
      <c r="C7735">
        <v>27.1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53.2</v>
      </c>
      <c r="C7736">
        <v>28.5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53.6</v>
      </c>
      <c r="C7737">
        <v>23.5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53</v>
      </c>
      <c r="C7738">
        <v>28.7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54.9</v>
      </c>
      <c r="C7739">
        <v>45.3</v>
      </c>
      <c r="D7739">
        <v>1.72</v>
      </c>
      <c r="E7739">
        <f t="shared" si="120"/>
        <v>19.264000000000003</v>
      </c>
      <c r="F7739">
        <v>0</v>
      </c>
      <c r="G7739">
        <v>0</v>
      </c>
    </row>
    <row r="7740" spans="1:7" x14ac:dyDescent="0.25">
      <c r="A7740" s="2" t="s">
        <v>7742</v>
      </c>
      <c r="B7740">
        <v>53.9</v>
      </c>
      <c r="C7740">
        <v>42.5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53.1</v>
      </c>
      <c r="C7741">
        <v>40.200000000000003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52.5</v>
      </c>
      <c r="C7742">
        <v>33.299999999999997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52.5</v>
      </c>
      <c r="C7743">
        <v>30.2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52.3</v>
      </c>
      <c r="C7744">
        <v>27.7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52</v>
      </c>
      <c r="C7745">
        <v>26.9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52.4</v>
      </c>
      <c r="C7746">
        <v>27.1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52.6</v>
      </c>
      <c r="C7747">
        <v>26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52.2</v>
      </c>
      <c r="C7748">
        <v>27.6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53.8</v>
      </c>
      <c r="C7749">
        <v>27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52.9</v>
      </c>
      <c r="C7750">
        <v>26.7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53.3</v>
      </c>
      <c r="C7751">
        <v>28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52.6</v>
      </c>
      <c r="C7752">
        <v>31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52.6</v>
      </c>
      <c r="C7753">
        <v>29.9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53.1</v>
      </c>
      <c r="C7754">
        <v>25.1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53.5</v>
      </c>
      <c r="C7755">
        <v>40.700000000000003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53.3</v>
      </c>
      <c r="C7756">
        <v>37.799999999999997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53.5</v>
      </c>
      <c r="C7757">
        <v>28.7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53</v>
      </c>
      <c r="C7758">
        <v>31.7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52.3</v>
      </c>
      <c r="C7759">
        <v>27.4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52.8</v>
      </c>
      <c r="C7760">
        <v>32.1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53.6</v>
      </c>
      <c r="C7761">
        <v>23.8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51.7</v>
      </c>
      <c r="C7762">
        <v>42.3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56</v>
      </c>
      <c r="C7763">
        <v>51.2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53</v>
      </c>
      <c r="C7764">
        <v>34</v>
      </c>
      <c r="D7764">
        <v>3.02</v>
      </c>
      <c r="E7764">
        <f t="shared" si="121"/>
        <v>66.943333333333328</v>
      </c>
      <c r="F7764">
        <v>0</v>
      </c>
      <c r="G7764">
        <v>0</v>
      </c>
    </row>
    <row r="7765" spans="1:7" x14ac:dyDescent="0.25">
      <c r="A7765" s="2" t="s">
        <v>7767</v>
      </c>
      <c r="B7765">
        <v>55.4</v>
      </c>
      <c r="C7765">
        <v>50.6</v>
      </c>
      <c r="D7765">
        <v>3.09</v>
      </c>
      <c r="E7765">
        <f t="shared" si="121"/>
        <v>17.303999999999988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55</v>
      </c>
      <c r="C7766">
        <v>50.1</v>
      </c>
      <c r="D7766">
        <v>2.95</v>
      </c>
      <c r="E7766">
        <f t="shared" si="121"/>
        <v>16.864166666666662</v>
      </c>
      <c r="F7766">
        <v>0</v>
      </c>
      <c r="G7766">
        <v>0</v>
      </c>
    </row>
    <row r="7767" spans="1:7" x14ac:dyDescent="0.25">
      <c r="A7767" s="2" t="s">
        <v>7769</v>
      </c>
      <c r="B7767">
        <v>55</v>
      </c>
      <c r="C7767">
        <v>50.4</v>
      </c>
      <c r="D7767">
        <v>2.88</v>
      </c>
      <c r="E7767">
        <f t="shared" si="121"/>
        <v>15.456000000000005</v>
      </c>
      <c r="F7767">
        <v>0</v>
      </c>
      <c r="G7767">
        <v>0</v>
      </c>
    </row>
    <row r="7768" spans="1:7" x14ac:dyDescent="0.25">
      <c r="A7768" s="2" t="s">
        <v>7770</v>
      </c>
      <c r="B7768">
        <v>54.2</v>
      </c>
      <c r="C7768">
        <v>50.4</v>
      </c>
      <c r="D7768">
        <v>2.37</v>
      </c>
      <c r="E7768">
        <f t="shared" si="121"/>
        <v>10.507000000000012</v>
      </c>
      <c r="F7768">
        <v>0</v>
      </c>
      <c r="G7768">
        <v>0</v>
      </c>
    </row>
    <row r="7769" spans="1:7" x14ac:dyDescent="0.25">
      <c r="A7769" s="2" t="s">
        <v>7771</v>
      </c>
      <c r="B7769">
        <v>55.2</v>
      </c>
      <c r="C7769">
        <v>50.6</v>
      </c>
      <c r="D7769">
        <v>2.37</v>
      </c>
      <c r="E7769">
        <f t="shared" si="121"/>
        <v>12.719000000000005</v>
      </c>
      <c r="F7769">
        <v>0</v>
      </c>
      <c r="G7769">
        <v>0</v>
      </c>
    </row>
    <row r="7770" spans="1:7" x14ac:dyDescent="0.25">
      <c r="A7770" s="2" t="s">
        <v>7772</v>
      </c>
      <c r="B7770">
        <v>54.4</v>
      </c>
      <c r="C7770">
        <v>49.9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53</v>
      </c>
      <c r="C7771">
        <v>49.4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54.7</v>
      </c>
      <c r="C7772">
        <v>47.5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53.7</v>
      </c>
      <c r="C7773">
        <v>46.9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53.4</v>
      </c>
      <c r="C7774">
        <v>46.5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53.3</v>
      </c>
      <c r="C7775">
        <v>43.9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52.6</v>
      </c>
      <c r="C7776">
        <v>44.9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51.6</v>
      </c>
      <c r="C7777">
        <v>45.9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50.5</v>
      </c>
      <c r="C7778">
        <v>46.1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52.6</v>
      </c>
      <c r="C7779">
        <v>38.700000000000003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51.6</v>
      </c>
      <c r="C7780">
        <v>42.7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</v>
      </c>
      <c r="C7781">
        <v>44.6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50.3</v>
      </c>
      <c r="C7782">
        <v>45.7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50.1</v>
      </c>
      <c r="C7783">
        <v>46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49.9</v>
      </c>
      <c r="C7784">
        <v>46.4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49.4</v>
      </c>
      <c r="C7785">
        <v>46.5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56</v>
      </c>
      <c r="C7786">
        <v>44.2</v>
      </c>
      <c r="D7786">
        <v>1.65</v>
      </c>
      <c r="E7786">
        <f t="shared" si="121"/>
        <v>22.714999999999993</v>
      </c>
      <c r="F7786">
        <v>0</v>
      </c>
      <c r="G7786">
        <v>0</v>
      </c>
    </row>
    <row r="7787" spans="1:7" x14ac:dyDescent="0.25">
      <c r="A7787" s="2" t="s">
        <v>7789</v>
      </c>
      <c r="B7787">
        <v>54.4</v>
      </c>
      <c r="C7787">
        <v>44.7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54.5</v>
      </c>
      <c r="C7788">
        <v>44.5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53.4</v>
      </c>
      <c r="C7789">
        <v>44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54.6</v>
      </c>
      <c r="C7790">
        <v>39.1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54</v>
      </c>
      <c r="C7791">
        <v>38.700000000000003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53.6</v>
      </c>
      <c r="C7792">
        <v>38.6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53.4</v>
      </c>
      <c r="C7793">
        <v>37.799999999999997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54.7</v>
      </c>
      <c r="C7794">
        <v>44.4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54.8</v>
      </c>
      <c r="C7795">
        <v>22.1</v>
      </c>
      <c r="D7795">
        <v>1.44</v>
      </c>
      <c r="E7795">
        <f t="shared" si="121"/>
        <v>54.935999999999993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54.8</v>
      </c>
      <c r="C7796">
        <v>19.2</v>
      </c>
      <c r="D7796">
        <v>1.29</v>
      </c>
      <c r="E7796">
        <f t="shared" si="121"/>
        <v>53.577999999999989</v>
      </c>
      <c r="F7796">
        <v>0</v>
      </c>
      <c r="G7796">
        <v>0</v>
      </c>
    </row>
    <row r="7797" spans="1:7" x14ac:dyDescent="0.25">
      <c r="A7797" s="2" t="s">
        <v>7799</v>
      </c>
      <c r="B7797">
        <v>53.8</v>
      </c>
      <c r="C7797">
        <v>22.7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53.4</v>
      </c>
      <c r="C7798">
        <v>26.7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53.2</v>
      </c>
      <c r="C7799">
        <v>29.6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52.3</v>
      </c>
      <c r="C7800">
        <v>36.9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51.4</v>
      </c>
      <c r="C7801">
        <v>41.3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50.4</v>
      </c>
      <c r="C7802">
        <v>42.9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52.6</v>
      </c>
      <c r="C7803">
        <v>40.9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51.6</v>
      </c>
      <c r="C7804">
        <v>43.6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50.8</v>
      </c>
      <c r="C7805">
        <v>45.2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50.1</v>
      </c>
      <c r="C7806">
        <v>45.6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50</v>
      </c>
      <c r="C7807">
        <v>46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49.6</v>
      </c>
      <c r="C7808">
        <v>46.4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49.3</v>
      </c>
      <c r="C7809">
        <v>46.3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56.1</v>
      </c>
      <c r="C7810">
        <v>44</v>
      </c>
      <c r="D7810">
        <v>2.66</v>
      </c>
      <c r="E7810">
        <f t="shared" si="121"/>
        <v>37.550333333333334</v>
      </c>
      <c r="F7810">
        <v>0</v>
      </c>
      <c r="G7810">
        <v>0</v>
      </c>
    </row>
    <row r="7811" spans="1:7" x14ac:dyDescent="0.25">
      <c r="A7811" s="2" t="s">
        <v>7813</v>
      </c>
      <c r="B7811">
        <v>54.6</v>
      </c>
      <c r="C7811">
        <v>43.1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54.6</v>
      </c>
      <c r="C7812">
        <v>43.5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53.8</v>
      </c>
      <c r="C7813">
        <v>40.799999999999997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53.8</v>
      </c>
      <c r="C7814">
        <v>36.1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54.6</v>
      </c>
      <c r="C7815">
        <v>34.9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54.1</v>
      </c>
      <c r="C7816">
        <v>36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53.7</v>
      </c>
      <c r="C7817">
        <v>34.6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53.4</v>
      </c>
      <c r="C7818">
        <v>36.200000000000003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53.5</v>
      </c>
      <c r="C7819">
        <v>33.9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53.4</v>
      </c>
      <c r="C7820">
        <v>32.6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54.2</v>
      </c>
      <c r="C7821">
        <v>31.4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53.5</v>
      </c>
      <c r="C7822">
        <v>37.4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53.5</v>
      </c>
      <c r="C7823">
        <v>39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52.9</v>
      </c>
      <c r="C7824">
        <v>42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51.8</v>
      </c>
      <c r="C7825">
        <v>44.3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50.9</v>
      </c>
      <c r="C7826">
        <v>45.3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53.7</v>
      </c>
      <c r="C7827">
        <v>43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52.4</v>
      </c>
      <c r="C7828">
        <v>45.2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51.6</v>
      </c>
      <c r="C7829">
        <v>46.2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50.6</v>
      </c>
      <c r="C7830">
        <v>46.7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50</v>
      </c>
      <c r="C7831">
        <v>46.5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50</v>
      </c>
      <c r="C7832">
        <v>46.6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50</v>
      </c>
      <c r="C7833">
        <v>46.9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54.8</v>
      </c>
      <c r="C7834">
        <v>50.2</v>
      </c>
      <c r="D7834">
        <v>1.29</v>
      </c>
      <c r="E7834">
        <f t="shared" si="122"/>
        <v>6.9229999999999912</v>
      </c>
      <c r="F7834">
        <v>0</v>
      </c>
      <c r="G7834">
        <v>0</v>
      </c>
    </row>
    <row r="7835" spans="1:7" x14ac:dyDescent="0.25">
      <c r="A7835" s="2" t="s">
        <v>7837</v>
      </c>
      <c r="B7835">
        <v>52.7</v>
      </c>
      <c r="C7835">
        <v>48.8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54.4</v>
      </c>
      <c r="C7836">
        <v>42.8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52.8</v>
      </c>
      <c r="C7837">
        <v>38.799999999999997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52.3</v>
      </c>
      <c r="C7838">
        <v>34.1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53.6</v>
      </c>
      <c r="C7839">
        <v>34.799999999999997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54.4</v>
      </c>
      <c r="C7840">
        <v>35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53.6</v>
      </c>
      <c r="C7841">
        <v>34.700000000000003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51.7</v>
      </c>
      <c r="C7842">
        <v>34.9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52</v>
      </c>
      <c r="C7843">
        <v>35.5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53.8</v>
      </c>
      <c r="C7844">
        <v>35.6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54.9</v>
      </c>
      <c r="C7845">
        <v>34.9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52</v>
      </c>
      <c r="C7846">
        <v>34.6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</v>
      </c>
      <c r="C7847">
        <v>35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53</v>
      </c>
      <c r="C7848">
        <v>38.299999999999997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51.9</v>
      </c>
      <c r="C7849">
        <v>42.6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50.7</v>
      </c>
      <c r="C7850">
        <v>43.7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</v>
      </c>
      <c r="C7851">
        <v>43.3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50.9</v>
      </c>
      <c r="C7852">
        <v>44.7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50</v>
      </c>
      <c r="C7853">
        <v>45.5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49.4</v>
      </c>
      <c r="C7854">
        <v>45.7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49.1</v>
      </c>
      <c r="C7855">
        <v>46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49</v>
      </c>
      <c r="C7856">
        <v>46.1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48.7</v>
      </c>
      <c r="C7857">
        <v>46.3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54.2</v>
      </c>
      <c r="C7858">
        <v>45.4</v>
      </c>
      <c r="D7858">
        <v>5.83</v>
      </c>
      <c r="E7858">
        <f t="shared" si="122"/>
        <v>59.854666666666695</v>
      </c>
      <c r="F7858">
        <v>0</v>
      </c>
      <c r="G7858">
        <v>0</v>
      </c>
    </row>
    <row r="7859" spans="1:7" x14ac:dyDescent="0.25">
      <c r="A7859" s="2" t="s">
        <v>7861</v>
      </c>
      <c r="B7859">
        <v>56.8</v>
      </c>
      <c r="C7859">
        <v>30.9</v>
      </c>
      <c r="D7859">
        <v>2.88</v>
      </c>
      <c r="E7859">
        <f t="shared" si="122"/>
        <v>87.023999999999987</v>
      </c>
      <c r="F7859">
        <v>0</v>
      </c>
      <c r="G7859">
        <v>833.33999999999992</v>
      </c>
    </row>
    <row r="7860" spans="1:7" x14ac:dyDescent="0.25">
      <c r="A7860" s="2" t="s">
        <v>7862</v>
      </c>
      <c r="B7860">
        <v>54.6</v>
      </c>
      <c r="C7860">
        <v>31.3</v>
      </c>
      <c r="D7860">
        <v>2.8</v>
      </c>
      <c r="E7860">
        <f t="shared" si="122"/>
        <v>76.11333333333333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55.6</v>
      </c>
      <c r="C7861">
        <v>20.9</v>
      </c>
      <c r="D7861">
        <v>1.87</v>
      </c>
      <c r="E7861">
        <f t="shared" si="122"/>
        <v>75.70383333333335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54.4</v>
      </c>
      <c r="C7862">
        <v>19.7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54.9</v>
      </c>
      <c r="C7863">
        <v>18.600000000000001</v>
      </c>
      <c r="D7863">
        <v>1.1499999999999999</v>
      </c>
      <c r="E7863">
        <f t="shared" si="122"/>
        <v>48.702499999999993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54.2</v>
      </c>
      <c r="C7864">
        <v>18.7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55.4</v>
      </c>
      <c r="C7865">
        <v>18.2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54.8</v>
      </c>
      <c r="C7866">
        <v>18.3</v>
      </c>
      <c r="D7866">
        <v>1.29</v>
      </c>
      <c r="E7866">
        <f t="shared" si="122"/>
        <v>54.932499999999997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54.2</v>
      </c>
      <c r="C7867">
        <v>18.3</v>
      </c>
      <c r="D7867">
        <v>1.58</v>
      </c>
      <c r="E7867">
        <f t="shared" si="122"/>
        <v>66.175666666666686</v>
      </c>
      <c r="F7867">
        <v>0</v>
      </c>
      <c r="G7867">
        <v>0</v>
      </c>
    </row>
    <row r="7868" spans="1:7" x14ac:dyDescent="0.25">
      <c r="A7868" s="2" t="s">
        <v>7870</v>
      </c>
      <c r="B7868">
        <v>54.2</v>
      </c>
      <c r="C7868">
        <v>21.1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54.5</v>
      </c>
      <c r="C7869">
        <v>47.9</v>
      </c>
      <c r="D7869">
        <v>1.8</v>
      </c>
      <c r="E7869">
        <f t="shared" si="122"/>
        <v>13.860000000000003</v>
      </c>
      <c r="F7869">
        <v>0</v>
      </c>
      <c r="G7869">
        <v>0</v>
      </c>
    </row>
    <row r="7870" spans="1:7" x14ac:dyDescent="0.25">
      <c r="A7870" s="2" t="s">
        <v>7872</v>
      </c>
      <c r="B7870">
        <v>54.1</v>
      </c>
      <c r="C7870">
        <v>44.4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</v>
      </c>
      <c r="C7871">
        <v>35.299999999999997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53.1</v>
      </c>
      <c r="C7872">
        <v>39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53.2</v>
      </c>
      <c r="C7873">
        <v>38.6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52.4</v>
      </c>
      <c r="C7874">
        <v>37.6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51.2</v>
      </c>
      <c r="C7875">
        <v>40.799999999999997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50.3</v>
      </c>
      <c r="C7876">
        <v>42.6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49.7</v>
      </c>
      <c r="C7877">
        <v>43.7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49.3</v>
      </c>
      <c r="C7878">
        <v>44.3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49.2</v>
      </c>
      <c r="C7879">
        <v>44.5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49.1</v>
      </c>
      <c r="C7880">
        <v>45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48.8</v>
      </c>
      <c r="C7881">
        <v>45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54.2</v>
      </c>
      <c r="C7882">
        <v>49.3</v>
      </c>
      <c r="D7882">
        <v>2.08</v>
      </c>
      <c r="E7882">
        <f t="shared" si="123"/>
        <v>11.89066666666668</v>
      </c>
      <c r="F7882">
        <v>0</v>
      </c>
      <c r="G7882">
        <v>0</v>
      </c>
    </row>
    <row r="7883" spans="1:7" x14ac:dyDescent="0.25">
      <c r="A7883" s="2" t="s">
        <v>7885</v>
      </c>
      <c r="B7883">
        <v>55.4</v>
      </c>
      <c r="C7883">
        <v>38.200000000000003</v>
      </c>
      <c r="D7883">
        <v>3.09</v>
      </c>
      <c r="E7883">
        <f t="shared" si="123"/>
        <v>62.005999999999979</v>
      </c>
      <c r="F7883">
        <v>0</v>
      </c>
      <c r="G7883">
        <v>555.55999999999995</v>
      </c>
    </row>
    <row r="7884" spans="1:7" x14ac:dyDescent="0.25">
      <c r="A7884" s="2" t="s">
        <v>7886</v>
      </c>
      <c r="B7884">
        <v>54.7</v>
      </c>
      <c r="C7884">
        <v>33.1</v>
      </c>
      <c r="D7884">
        <v>4.3899999999999997</v>
      </c>
      <c r="E7884">
        <f t="shared" si="123"/>
        <v>110.628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55</v>
      </c>
      <c r="C7885">
        <v>34.700000000000003</v>
      </c>
      <c r="D7885">
        <v>2.2999999999999998</v>
      </c>
      <c r="E7885">
        <f t="shared" si="123"/>
        <v>54.471666666666664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55</v>
      </c>
      <c r="C7886">
        <v>33.299999999999997</v>
      </c>
      <c r="D7886">
        <v>2.23</v>
      </c>
      <c r="E7886">
        <f t="shared" si="123"/>
        <v>56.456166666666675</v>
      </c>
      <c r="F7886">
        <v>0</v>
      </c>
      <c r="G7886">
        <v>0</v>
      </c>
    </row>
    <row r="7887" spans="1:7" x14ac:dyDescent="0.25">
      <c r="A7887" s="2" t="s">
        <v>7889</v>
      </c>
      <c r="B7887">
        <v>54.8</v>
      </c>
      <c r="C7887">
        <v>37.1</v>
      </c>
      <c r="D7887">
        <v>1.94</v>
      </c>
      <c r="E7887">
        <f t="shared" si="123"/>
        <v>40.060999999999986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54.7</v>
      </c>
      <c r="C7888">
        <v>50.7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54.6</v>
      </c>
      <c r="C7889">
        <v>49.8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54.5</v>
      </c>
      <c r="C7890">
        <v>43.9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54.5</v>
      </c>
      <c r="C7891">
        <v>50.5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54.6</v>
      </c>
      <c r="C7892">
        <v>50.6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54.6</v>
      </c>
      <c r="C7893">
        <v>50.6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54.3</v>
      </c>
      <c r="C7894">
        <v>50.6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54.6</v>
      </c>
      <c r="C7895">
        <v>50.7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54.4</v>
      </c>
      <c r="C7896">
        <v>52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</v>
      </c>
      <c r="C7897">
        <v>51.9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53.7</v>
      </c>
      <c r="C7898">
        <v>51.3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54.7</v>
      </c>
      <c r="C7899">
        <v>51.6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54.5</v>
      </c>
      <c r="C7900">
        <v>52.1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54.8</v>
      </c>
      <c r="C7901">
        <v>51.9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54.6</v>
      </c>
      <c r="C7902">
        <v>51.7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54.6</v>
      </c>
      <c r="C7903">
        <v>52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53.5</v>
      </c>
      <c r="C7904">
        <v>51.4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54.4</v>
      </c>
      <c r="C7905">
        <v>51.3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51.8</v>
      </c>
      <c r="C7906">
        <v>51.7</v>
      </c>
      <c r="D7906">
        <v>1.87</v>
      </c>
      <c r="E7906">
        <f t="shared" si="123"/>
        <v>0.2181666666666543</v>
      </c>
      <c r="F7906">
        <v>0</v>
      </c>
      <c r="G7906">
        <v>0</v>
      </c>
    </row>
    <row r="7907" spans="1:7" x14ac:dyDescent="0.25">
      <c r="A7907" s="2" t="s">
        <v>7909</v>
      </c>
      <c r="B7907">
        <v>53.8</v>
      </c>
      <c r="C7907">
        <v>51.6</v>
      </c>
      <c r="D7907">
        <v>1.22</v>
      </c>
      <c r="E7907">
        <f t="shared" si="123"/>
        <v>3.1313333333333269</v>
      </c>
      <c r="F7907">
        <v>0</v>
      </c>
      <c r="G7907">
        <v>0</v>
      </c>
    </row>
    <row r="7908" spans="1:7" x14ac:dyDescent="0.25">
      <c r="A7908" s="2" t="s">
        <v>7910</v>
      </c>
      <c r="B7908">
        <v>52.8</v>
      </c>
      <c r="C7908">
        <v>51.9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53.4</v>
      </c>
      <c r="C7909">
        <v>48.4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53.6</v>
      </c>
      <c r="C7910">
        <v>47.1</v>
      </c>
      <c r="D7910">
        <v>1.44</v>
      </c>
      <c r="E7910">
        <f t="shared" si="123"/>
        <v>10.92</v>
      </c>
      <c r="F7910">
        <v>0</v>
      </c>
      <c r="G7910">
        <v>0</v>
      </c>
    </row>
    <row r="7911" spans="1:7" x14ac:dyDescent="0.25">
      <c r="A7911" s="2" t="s">
        <v>7913</v>
      </c>
      <c r="B7911">
        <v>52.6</v>
      </c>
      <c r="C7911">
        <v>46</v>
      </c>
      <c r="D7911">
        <v>1.22</v>
      </c>
      <c r="E7911">
        <f t="shared" si="123"/>
        <v>9.3940000000000001</v>
      </c>
      <c r="F7911">
        <v>0</v>
      </c>
      <c r="G7911">
        <v>0</v>
      </c>
    </row>
    <row r="7912" spans="1:7" x14ac:dyDescent="0.25">
      <c r="A7912" s="2" t="s">
        <v>7914</v>
      </c>
      <c r="B7912">
        <v>53</v>
      </c>
      <c r="C7912">
        <v>49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52.3</v>
      </c>
      <c r="C7913">
        <v>46.7</v>
      </c>
      <c r="D7913">
        <v>1.22</v>
      </c>
      <c r="E7913">
        <f t="shared" si="123"/>
        <v>7.9706666666666584</v>
      </c>
      <c r="F7913">
        <v>0</v>
      </c>
      <c r="G7913">
        <v>0</v>
      </c>
    </row>
    <row r="7914" spans="1:7" x14ac:dyDescent="0.25">
      <c r="A7914" s="2" t="s">
        <v>7916</v>
      </c>
      <c r="B7914">
        <v>52.7</v>
      </c>
      <c r="C7914">
        <v>48.6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52.5</v>
      </c>
      <c r="C7915">
        <v>48.9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53.3</v>
      </c>
      <c r="C7916">
        <v>49.8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53.3</v>
      </c>
      <c r="C7917">
        <v>49.4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54.3</v>
      </c>
      <c r="C7918">
        <v>50.1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54.8</v>
      </c>
      <c r="C7919">
        <v>50.5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54.2</v>
      </c>
      <c r="C7920">
        <v>51.9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54.7</v>
      </c>
      <c r="C7921">
        <v>51.8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55.1</v>
      </c>
      <c r="C7922">
        <v>52.2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54.7</v>
      </c>
      <c r="C7923">
        <v>52.1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54.6</v>
      </c>
      <c r="C7924">
        <v>52.3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54.8</v>
      </c>
      <c r="C7925">
        <v>52.5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53.9</v>
      </c>
      <c r="C7926">
        <v>50.9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55.4</v>
      </c>
      <c r="C7927">
        <v>52.2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54</v>
      </c>
      <c r="C7928">
        <v>52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54.7</v>
      </c>
      <c r="C7929">
        <v>52.1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53.8</v>
      </c>
      <c r="C7930">
        <v>51.1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53.6</v>
      </c>
      <c r="C7931">
        <v>19.5</v>
      </c>
      <c r="D7931">
        <v>1.44</v>
      </c>
      <c r="E7931">
        <f t="shared" si="123"/>
        <v>57.288000000000004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55.9</v>
      </c>
      <c r="C7932">
        <v>19.2</v>
      </c>
      <c r="D7932">
        <v>0</v>
      </c>
      <c r="E7932">
        <f t="shared" si="123"/>
        <v>0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54.4</v>
      </c>
      <c r="C7933">
        <v>31.8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53.5</v>
      </c>
      <c r="C7934">
        <v>33.6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52.4</v>
      </c>
      <c r="C7935">
        <v>39.700000000000003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51.7</v>
      </c>
      <c r="C7936">
        <v>42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54.7</v>
      </c>
      <c r="C7937">
        <v>46.6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53.7</v>
      </c>
      <c r="C7938">
        <v>45.6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53.5</v>
      </c>
      <c r="C7939">
        <v>45.6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52.4</v>
      </c>
      <c r="C7940">
        <v>46.6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51.5</v>
      </c>
      <c r="C7941">
        <v>47.1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50.9</v>
      </c>
      <c r="C7942">
        <v>47.2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50.4</v>
      </c>
      <c r="C7943">
        <v>47.5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50.1</v>
      </c>
      <c r="C7944">
        <v>47.6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49.9</v>
      </c>
      <c r="C7945">
        <v>47.6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49.4</v>
      </c>
      <c r="C7946">
        <v>47.7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52.5</v>
      </c>
      <c r="C7947">
        <v>37.299999999999997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51.4</v>
      </c>
      <c r="C7948">
        <v>41.9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51.1</v>
      </c>
      <c r="C7949">
        <v>43.9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50.9</v>
      </c>
      <c r="C7950">
        <v>45.7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50.6</v>
      </c>
      <c r="C7951">
        <v>46.4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50.3</v>
      </c>
      <c r="C7952">
        <v>46.6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50</v>
      </c>
      <c r="C7953">
        <v>46.6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57</v>
      </c>
      <c r="C7954">
        <v>43.5</v>
      </c>
      <c r="D7954">
        <v>3.09</v>
      </c>
      <c r="E7954">
        <f t="shared" si="124"/>
        <v>48.667499999999997</v>
      </c>
      <c r="F7954">
        <v>0</v>
      </c>
      <c r="G7954">
        <v>0</v>
      </c>
    </row>
    <row r="7955" spans="1:7" x14ac:dyDescent="0.25">
      <c r="A7955" s="2" t="s">
        <v>7957</v>
      </c>
      <c r="B7955">
        <v>55.6</v>
      </c>
      <c r="C7955">
        <v>49.6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54.1</v>
      </c>
      <c r="C7956">
        <v>47.1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53.7</v>
      </c>
      <c r="C7957">
        <v>41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54.6</v>
      </c>
      <c r="C7958">
        <v>50.3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54.7</v>
      </c>
      <c r="C7959">
        <v>44.4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53.6</v>
      </c>
      <c r="C7960">
        <v>43.9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53.1</v>
      </c>
      <c r="C7961">
        <v>42.6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54.7</v>
      </c>
      <c r="C7962">
        <v>50.4</v>
      </c>
      <c r="D7962">
        <v>1.8</v>
      </c>
      <c r="E7962">
        <f t="shared" si="124"/>
        <v>9.0300000000000082</v>
      </c>
      <c r="F7962">
        <v>0</v>
      </c>
      <c r="G7962">
        <v>0</v>
      </c>
    </row>
    <row r="7963" spans="1:7" x14ac:dyDescent="0.25">
      <c r="A7963" s="2" t="s">
        <v>7965</v>
      </c>
      <c r="B7963">
        <v>54.6</v>
      </c>
      <c r="C7963">
        <v>44.1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54.6</v>
      </c>
      <c r="C7964">
        <v>40.299999999999997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54.7</v>
      </c>
      <c r="C7965">
        <v>47.5</v>
      </c>
      <c r="D7965">
        <v>1.65</v>
      </c>
      <c r="E7965">
        <f t="shared" si="124"/>
        <v>13.860000000000003</v>
      </c>
      <c r="F7965">
        <v>0</v>
      </c>
      <c r="G7965">
        <v>0</v>
      </c>
    </row>
    <row r="7966" spans="1:7" x14ac:dyDescent="0.25">
      <c r="A7966" s="2" t="s">
        <v>7968</v>
      </c>
      <c r="B7966">
        <v>54.6</v>
      </c>
      <c r="C7966">
        <v>49.8</v>
      </c>
      <c r="D7966">
        <v>1.44</v>
      </c>
      <c r="E7966">
        <f t="shared" si="124"/>
        <v>8.0640000000000072</v>
      </c>
      <c r="F7966">
        <v>0</v>
      </c>
      <c r="G7966">
        <v>0</v>
      </c>
    </row>
    <row r="7967" spans="1:7" x14ac:dyDescent="0.25">
      <c r="A7967" s="2" t="s">
        <v>7969</v>
      </c>
      <c r="B7967">
        <v>53.5</v>
      </c>
      <c r="C7967">
        <v>48.9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52.3</v>
      </c>
      <c r="C7968">
        <v>48.7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51.5</v>
      </c>
      <c r="C7969">
        <v>48.6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50.8</v>
      </c>
      <c r="C7970">
        <v>48.5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53.2</v>
      </c>
      <c r="C7971">
        <v>45.5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52.1</v>
      </c>
      <c r="C7972">
        <v>46.5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51.3</v>
      </c>
      <c r="C7973">
        <v>47.3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50.5</v>
      </c>
      <c r="C7974">
        <v>47.6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50.3</v>
      </c>
      <c r="C7975">
        <v>47.7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50.1</v>
      </c>
      <c r="C7976">
        <v>48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49.9</v>
      </c>
      <c r="C7977">
        <v>48.1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54.8</v>
      </c>
      <c r="C7978">
        <v>41</v>
      </c>
      <c r="D7978">
        <v>2.59</v>
      </c>
      <c r="E7978">
        <f t="shared" si="124"/>
        <v>41.698999999999991</v>
      </c>
      <c r="F7978">
        <v>0</v>
      </c>
      <c r="G7978">
        <v>0</v>
      </c>
    </row>
    <row r="7979" spans="1:7" x14ac:dyDescent="0.25">
      <c r="A7979" s="2" t="s">
        <v>7981</v>
      </c>
      <c r="B7979">
        <v>55.7</v>
      </c>
      <c r="C7979">
        <v>46.4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54.8</v>
      </c>
      <c r="C7980">
        <v>37.799999999999997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54.6</v>
      </c>
      <c r="C7981">
        <v>35.6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54.5</v>
      </c>
      <c r="C7982">
        <v>31.5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54.4</v>
      </c>
      <c r="C7983">
        <v>31.1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54</v>
      </c>
      <c r="C7984">
        <v>29.6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54.5</v>
      </c>
      <c r="C7985">
        <v>29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54.2</v>
      </c>
      <c r="C7986">
        <v>28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54.9</v>
      </c>
      <c r="C7987">
        <v>28.2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54.1</v>
      </c>
      <c r="C7988">
        <v>29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53.7</v>
      </c>
      <c r="C7989">
        <v>31.3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54.4</v>
      </c>
      <c r="C7990">
        <v>47.7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53.8</v>
      </c>
      <c r="C7991">
        <v>44.9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</v>
      </c>
      <c r="C7992">
        <v>44.4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51.9</v>
      </c>
      <c r="C7993">
        <v>45.6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50.8</v>
      </c>
      <c r="C7994">
        <v>45.9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</v>
      </c>
      <c r="C7995">
        <v>43.7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50.9</v>
      </c>
      <c r="C7996">
        <v>44.9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50.1</v>
      </c>
      <c r="C7997">
        <v>45.6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49.7</v>
      </c>
      <c r="C7998">
        <v>46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49.4</v>
      </c>
      <c r="C7999">
        <v>46.3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49.2</v>
      </c>
      <c r="C8000">
        <v>46.5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48.8</v>
      </c>
      <c r="C8001">
        <v>46.3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54.6</v>
      </c>
      <c r="C8002">
        <v>27.9</v>
      </c>
      <c r="D8002">
        <v>3.45</v>
      </c>
      <c r="E8002">
        <f t="shared" si="124"/>
        <v>107.46750000000003</v>
      </c>
      <c r="F8002">
        <v>0</v>
      </c>
      <c r="G8002">
        <v>0</v>
      </c>
    </row>
    <row r="8003" spans="1:7" x14ac:dyDescent="0.25">
      <c r="A8003" s="2" t="s">
        <v>8005</v>
      </c>
      <c r="B8003">
        <v>55.1</v>
      </c>
      <c r="C8003">
        <v>39.200000000000003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53.7</v>
      </c>
      <c r="C8004">
        <v>32.200000000000003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55</v>
      </c>
      <c r="C8005">
        <v>40.299999999999997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54.6</v>
      </c>
      <c r="C8006">
        <v>35.9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54.5</v>
      </c>
      <c r="C8007">
        <v>34.799999999999997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54</v>
      </c>
      <c r="C8008">
        <v>33.299999999999997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54.5</v>
      </c>
      <c r="C8009">
        <v>32.9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53.8</v>
      </c>
      <c r="C8010">
        <v>32.6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54.8</v>
      </c>
      <c r="C8011">
        <v>33.200000000000003</v>
      </c>
      <c r="D8011">
        <v>1.8</v>
      </c>
      <c r="E8011">
        <f t="shared" si="125"/>
        <v>45.359999999999992</v>
      </c>
      <c r="F8011">
        <v>0</v>
      </c>
      <c r="G8011">
        <v>0</v>
      </c>
    </row>
    <row r="8012" spans="1:7" x14ac:dyDescent="0.25">
      <c r="A8012" s="2" t="s">
        <v>8014</v>
      </c>
      <c r="B8012">
        <v>54.4</v>
      </c>
      <c r="C8012">
        <v>45.8</v>
      </c>
      <c r="D8012">
        <v>1.65</v>
      </c>
      <c r="E8012">
        <f t="shared" si="125"/>
        <v>16.555</v>
      </c>
      <c r="F8012">
        <v>0</v>
      </c>
      <c r="G8012">
        <v>0</v>
      </c>
    </row>
    <row r="8013" spans="1:7" x14ac:dyDescent="0.25">
      <c r="A8013" s="2" t="s">
        <v>8015</v>
      </c>
      <c r="B8013">
        <v>55</v>
      </c>
      <c r="C8013">
        <v>48.7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55.3</v>
      </c>
      <c r="C8014">
        <v>45.3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54.2</v>
      </c>
      <c r="C8015">
        <v>46.8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</v>
      </c>
      <c r="C8016">
        <v>46.5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51.9</v>
      </c>
      <c r="C8017">
        <v>47.1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50.7</v>
      </c>
      <c r="C8018">
        <v>47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51.4</v>
      </c>
      <c r="C8019">
        <v>44.6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50.4</v>
      </c>
      <c r="C8020">
        <v>45.3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49.7</v>
      </c>
      <c r="C8021">
        <v>45.8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49.2</v>
      </c>
      <c r="C8022">
        <v>46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48.8</v>
      </c>
      <c r="C8023">
        <v>46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48.5</v>
      </c>
      <c r="C8024">
        <v>46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48.4</v>
      </c>
      <c r="C8025">
        <v>46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53.8</v>
      </c>
      <c r="C8026">
        <v>50.6</v>
      </c>
      <c r="D8026">
        <v>2.95</v>
      </c>
      <c r="E8026">
        <f t="shared" si="125"/>
        <v>11.013333333333318</v>
      </c>
      <c r="F8026">
        <v>0</v>
      </c>
      <c r="G8026">
        <v>277.77999999999997</v>
      </c>
    </row>
    <row r="8027" spans="1:7" x14ac:dyDescent="0.25">
      <c r="A8027" s="2" t="s">
        <v>8029</v>
      </c>
      <c r="B8027">
        <v>56.3</v>
      </c>
      <c r="C8027">
        <v>31.6</v>
      </c>
      <c r="D8027">
        <v>4.03</v>
      </c>
      <c r="E8027">
        <f t="shared" si="125"/>
        <v>116.13116666666664</v>
      </c>
      <c r="F8027">
        <v>0</v>
      </c>
      <c r="G8027">
        <v>833.33999999999992</v>
      </c>
    </row>
    <row r="8028" spans="1:7" x14ac:dyDescent="0.25">
      <c r="A8028" s="2" t="s">
        <v>8030</v>
      </c>
      <c r="B8028">
        <v>55.6</v>
      </c>
      <c r="C8028">
        <v>21.7</v>
      </c>
      <c r="D8028">
        <v>2.16</v>
      </c>
      <c r="E8028">
        <f t="shared" si="125"/>
        <v>85.428000000000026</v>
      </c>
      <c r="F8028">
        <v>0</v>
      </c>
      <c r="G8028">
        <v>555.55999999999995</v>
      </c>
    </row>
    <row r="8029" spans="1:7" x14ac:dyDescent="0.25">
      <c r="A8029" s="2" t="s">
        <v>8031</v>
      </c>
      <c r="B8029">
        <v>55.1</v>
      </c>
      <c r="C8029">
        <v>21</v>
      </c>
      <c r="D8029">
        <v>2.16</v>
      </c>
      <c r="E8029">
        <f t="shared" si="125"/>
        <v>85.932000000000002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55.1</v>
      </c>
      <c r="C8030">
        <v>31.2</v>
      </c>
      <c r="D8030">
        <v>2.44</v>
      </c>
      <c r="E8030">
        <f t="shared" si="125"/>
        <v>68.035333333333327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54.7</v>
      </c>
      <c r="C8031">
        <v>22.1</v>
      </c>
      <c r="D8031">
        <v>1.65</v>
      </c>
      <c r="E8031">
        <f t="shared" si="125"/>
        <v>62.755000000000003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54.8</v>
      </c>
      <c r="C8032">
        <v>21</v>
      </c>
      <c r="D8032">
        <v>1.36</v>
      </c>
      <c r="E8032">
        <f t="shared" si="125"/>
        <v>53.629333333333335</v>
      </c>
      <c r="F8032">
        <v>0</v>
      </c>
      <c r="G8032">
        <v>0</v>
      </c>
    </row>
    <row r="8033" spans="1:7" x14ac:dyDescent="0.25">
      <c r="A8033" s="2" t="s">
        <v>8035</v>
      </c>
      <c r="B8033">
        <v>55</v>
      </c>
      <c r="C8033">
        <v>21</v>
      </c>
      <c r="D8033">
        <v>1.72</v>
      </c>
      <c r="E8033">
        <f t="shared" si="125"/>
        <v>68.226666666666674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55.1</v>
      </c>
      <c r="C8034">
        <v>21.5</v>
      </c>
      <c r="D8034">
        <v>2.0099999999999998</v>
      </c>
      <c r="E8034">
        <f t="shared" si="125"/>
        <v>78.792000000000002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55.1</v>
      </c>
      <c r="C8035">
        <v>21</v>
      </c>
      <c r="D8035">
        <v>1.65</v>
      </c>
      <c r="E8035">
        <f t="shared" si="125"/>
        <v>65.642499999999998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54.5</v>
      </c>
      <c r="C8036">
        <v>31.2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54.6</v>
      </c>
      <c r="C8037">
        <v>35.799999999999997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54.2</v>
      </c>
      <c r="C8038">
        <v>38.299999999999997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54.2</v>
      </c>
      <c r="C8039">
        <v>38.6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53.5</v>
      </c>
      <c r="C8040">
        <v>39.9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52.3</v>
      </c>
      <c r="C8041">
        <v>42.9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51.1</v>
      </c>
      <c r="C8042">
        <v>43.9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52.3</v>
      </c>
      <c r="C8043">
        <v>44.7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51.1</v>
      </c>
      <c r="C8044">
        <v>45.6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50.2</v>
      </c>
      <c r="C8045">
        <v>46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49.6</v>
      </c>
      <c r="C8046">
        <v>46.1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49.3</v>
      </c>
      <c r="C8047">
        <v>46.2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49.1</v>
      </c>
      <c r="C8048">
        <v>46.3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49</v>
      </c>
      <c r="C8049">
        <v>46.4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53.4</v>
      </c>
      <c r="C8050">
        <v>50</v>
      </c>
      <c r="D8050">
        <v>1.58</v>
      </c>
      <c r="E8050">
        <f t="shared" si="125"/>
        <v>6.2673333333333314</v>
      </c>
      <c r="F8050">
        <v>0</v>
      </c>
      <c r="G8050">
        <v>0</v>
      </c>
    </row>
    <row r="8051" spans="1:7" x14ac:dyDescent="0.25">
      <c r="A8051" s="2" t="s">
        <v>8053</v>
      </c>
      <c r="B8051">
        <v>55.3</v>
      </c>
      <c r="C8051">
        <v>38.4</v>
      </c>
      <c r="D8051">
        <v>5.1100000000000003</v>
      </c>
      <c r="E8051">
        <f t="shared" si="125"/>
        <v>100.75216666666667</v>
      </c>
      <c r="F8051">
        <v>0</v>
      </c>
      <c r="G8051">
        <v>833.33999999999992</v>
      </c>
    </row>
    <row r="8052" spans="1:7" x14ac:dyDescent="0.25">
      <c r="A8052" s="2" t="s">
        <v>8054</v>
      </c>
      <c r="B8052">
        <v>54.8</v>
      </c>
      <c r="C8052">
        <v>29.5</v>
      </c>
      <c r="D8052">
        <v>2.88</v>
      </c>
      <c r="E8052">
        <f t="shared" si="125"/>
        <v>85.007999999999996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55</v>
      </c>
      <c r="C8053">
        <v>29.1</v>
      </c>
      <c r="D8053">
        <v>2.8</v>
      </c>
      <c r="E8053">
        <f t="shared" si="125"/>
        <v>84.606666666666669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55.2</v>
      </c>
      <c r="C8054">
        <v>29.4</v>
      </c>
      <c r="D8054">
        <v>2.8</v>
      </c>
      <c r="E8054">
        <f t="shared" si="125"/>
        <v>84.280000000000015</v>
      </c>
      <c r="F8054">
        <v>0</v>
      </c>
      <c r="G8054">
        <v>555.55999999999995</v>
      </c>
    </row>
    <row r="8055" spans="1:7" x14ac:dyDescent="0.25">
      <c r="A8055" s="2" t="s">
        <v>8057</v>
      </c>
      <c r="B8055">
        <v>54.5</v>
      </c>
      <c r="C8055">
        <v>27.1</v>
      </c>
      <c r="D8055">
        <v>2.73</v>
      </c>
      <c r="E8055">
        <f t="shared" si="125"/>
        <v>87.269000000000005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55</v>
      </c>
      <c r="C8056">
        <v>49.3</v>
      </c>
      <c r="D8056">
        <v>1.72</v>
      </c>
      <c r="E8056">
        <f t="shared" si="125"/>
        <v>11.438000000000006</v>
      </c>
      <c r="F8056">
        <v>0</v>
      </c>
      <c r="G8056">
        <v>0</v>
      </c>
    </row>
    <row r="8057" spans="1:7" x14ac:dyDescent="0.25">
      <c r="A8057" s="2" t="s">
        <v>8059</v>
      </c>
      <c r="B8057">
        <v>54.2</v>
      </c>
      <c r="C8057">
        <v>48.1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54.6</v>
      </c>
      <c r="C8058">
        <v>49.1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</v>
      </c>
      <c r="C8059">
        <v>46.6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55.1</v>
      </c>
      <c r="C8060">
        <v>49</v>
      </c>
      <c r="D8060">
        <v>1.8</v>
      </c>
      <c r="E8060">
        <f t="shared" si="125"/>
        <v>12.810000000000004</v>
      </c>
      <c r="F8060">
        <v>0</v>
      </c>
      <c r="G8060">
        <v>0</v>
      </c>
    </row>
    <row r="8061" spans="1:7" x14ac:dyDescent="0.25">
      <c r="A8061" s="2" t="s">
        <v>8063</v>
      </c>
      <c r="B8061">
        <v>54.6</v>
      </c>
      <c r="C8061">
        <v>48.3</v>
      </c>
      <c r="D8061">
        <v>1.65</v>
      </c>
      <c r="E8061">
        <f t="shared" si="125"/>
        <v>12.127500000000007</v>
      </c>
      <c r="F8061">
        <v>0</v>
      </c>
      <c r="G8061">
        <v>0</v>
      </c>
    </row>
    <row r="8062" spans="1:7" x14ac:dyDescent="0.25">
      <c r="A8062" s="2" t="s">
        <v>8064</v>
      </c>
      <c r="B8062">
        <v>55.4</v>
      </c>
      <c r="C8062">
        <v>47.9</v>
      </c>
      <c r="D8062">
        <v>1.65</v>
      </c>
      <c r="E8062">
        <f t="shared" si="125"/>
        <v>14.437499999999998</v>
      </c>
      <c r="F8062">
        <v>0</v>
      </c>
      <c r="G8062">
        <v>0</v>
      </c>
    </row>
    <row r="8063" spans="1:7" x14ac:dyDescent="0.25">
      <c r="A8063" s="2" t="s">
        <v>8065</v>
      </c>
      <c r="B8063">
        <v>55</v>
      </c>
      <c r="C8063">
        <v>48.5</v>
      </c>
      <c r="D8063">
        <v>1.58</v>
      </c>
      <c r="E8063">
        <f t="shared" si="125"/>
        <v>11.981666666666669</v>
      </c>
      <c r="F8063">
        <v>0</v>
      </c>
      <c r="G8063">
        <v>0</v>
      </c>
    </row>
    <row r="8064" spans="1:7" x14ac:dyDescent="0.25">
      <c r="A8064" s="2" t="s">
        <v>8066</v>
      </c>
      <c r="B8064">
        <v>54</v>
      </c>
      <c r="C8064">
        <v>48.1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52.7</v>
      </c>
      <c r="C8065">
        <v>48.4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51.4</v>
      </c>
      <c r="C8066">
        <v>48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51.8</v>
      </c>
      <c r="C8067">
        <v>46.5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50.6</v>
      </c>
      <c r="C8068">
        <v>46.6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49.8</v>
      </c>
      <c r="C8069">
        <v>46.5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</v>
      </c>
      <c r="C8070">
        <v>46.4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48.6</v>
      </c>
      <c r="C8071">
        <v>46.2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48.2</v>
      </c>
      <c r="C8072">
        <v>46.1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51.9</v>
      </c>
      <c r="C8073">
        <v>33.299999999999997</v>
      </c>
      <c r="D8073">
        <v>1.44</v>
      </c>
      <c r="E8073">
        <f t="shared" si="126"/>
        <v>31.248000000000001</v>
      </c>
      <c r="F8073">
        <v>0</v>
      </c>
      <c r="G8073">
        <v>0</v>
      </c>
    </row>
    <row r="8074" spans="1:7" x14ac:dyDescent="0.25">
      <c r="A8074" s="2" t="s">
        <v>8076</v>
      </c>
      <c r="B8074">
        <v>55</v>
      </c>
      <c r="C8074">
        <v>46.4</v>
      </c>
      <c r="D8074">
        <v>3.02</v>
      </c>
      <c r="E8074">
        <f t="shared" si="126"/>
        <v>30.300666666666672</v>
      </c>
      <c r="F8074">
        <v>0</v>
      </c>
      <c r="G8074">
        <v>0</v>
      </c>
    </row>
    <row r="8075" spans="1:7" x14ac:dyDescent="0.25">
      <c r="A8075" s="2" t="s">
        <v>8077</v>
      </c>
      <c r="B8075">
        <v>54.3</v>
      </c>
      <c r="C8075">
        <v>30.5</v>
      </c>
      <c r="D8075">
        <v>4.32</v>
      </c>
      <c r="E8075">
        <f t="shared" si="126"/>
        <v>119.952</v>
      </c>
      <c r="F8075">
        <v>0</v>
      </c>
      <c r="G8075">
        <v>0</v>
      </c>
    </row>
    <row r="8076" spans="1:7" x14ac:dyDescent="0.25">
      <c r="A8076" s="2" t="s">
        <v>8078</v>
      </c>
      <c r="B8076">
        <v>53.7</v>
      </c>
      <c r="C8076">
        <v>47.7</v>
      </c>
      <c r="D8076">
        <v>3.09</v>
      </c>
      <c r="E8076">
        <f t="shared" si="126"/>
        <v>21.63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54.2</v>
      </c>
      <c r="C8077">
        <v>49.1</v>
      </c>
      <c r="D8077">
        <v>2.2999999999999998</v>
      </c>
      <c r="E8077">
        <f t="shared" si="126"/>
        <v>13.685000000000002</v>
      </c>
      <c r="F8077">
        <v>0</v>
      </c>
      <c r="G8077">
        <v>0</v>
      </c>
    </row>
    <row r="8078" spans="1:7" x14ac:dyDescent="0.25">
      <c r="A8078" s="2" t="s">
        <v>8080</v>
      </c>
      <c r="B8078">
        <v>51.9</v>
      </c>
      <c r="C8078">
        <v>43.9</v>
      </c>
      <c r="D8078">
        <v>2.52</v>
      </c>
      <c r="E8078">
        <f t="shared" si="126"/>
        <v>23.520000000000003</v>
      </c>
      <c r="F8078">
        <v>0</v>
      </c>
      <c r="G8078">
        <v>0</v>
      </c>
    </row>
    <row r="8079" spans="1:7" x14ac:dyDescent="0.25">
      <c r="A8079" s="2" t="s">
        <v>8081</v>
      </c>
      <c r="B8079">
        <v>54</v>
      </c>
      <c r="C8079">
        <v>49</v>
      </c>
      <c r="D8079">
        <v>2.23</v>
      </c>
      <c r="E8079">
        <f t="shared" si="126"/>
        <v>13.008333333333333</v>
      </c>
      <c r="F8079">
        <v>0</v>
      </c>
      <c r="G8079">
        <v>0</v>
      </c>
    </row>
    <row r="8080" spans="1:7" x14ac:dyDescent="0.25">
      <c r="A8080" s="2" t="s">
        <v>8082</v>
      </c>
      <c r="B8080">
        <v>51.5</v>
      </c>
      <c r="C8080">
        <v>26.9</v>
      </c>
      <c r="D8080">
        <v>6.55</v>
      </c>
      <c r="E8080">
        <f t="shared" si="126"/>
        <v>187.98500000000001</v>
      </c>
      <c r="F8080">
        <v>0</v>
      </c>
      <c r="G8080">
        <v>0</v>
      </c>
    </row>
    <row r="8081" spans="1:7" x14ac:dyDescent="0.25">
      <c r="A8081" s="2" t="s">
        <v>8083</v>
      </c>
      <c r="B8081">
        <v>53.8</v>
      </c>
      <c r="C8081">
        <v>32.4</v>
      </c>
      <c r="D8081">
        <v>5.1100000000000003</v>
      </c>
      <c r="E8081">
        <f t="shared" si="126"/>
        <v>127.57966666666667</v>
      </c>
      <c r="F8081">
        <v>0</v>
      </c>
      <c r="G8081">
        <v>1111.1199999999999</v>
      </c>
    </row>
    <row r="8082" spans="1:7" x14ac:dyDescent="0.25">
      <c r="A8082" s="2" t="s">
        <v>8084</v>
      </c>
      <c r="B8082">
        <v>50</v>
      </c>
      <c r="C8082">
        <v>30.1</v>
      </c>
      <c r="D8082">
        <v>4.96</v>
      </c>
      <c r="E8082">
        <f t="shared" si="126"/>
        <v>115.15466666666667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54</v>
      </c>
      <c r="C8083">
        <v>29.7</v>
      </c>
      <c r="D8083">
        <v>4.46</v>
      </c>
      <c r="E8083">
        <f t="shared" si="126"/>
        <v>126.44099999999999</v>
      </c>
      <c r="F8083">
        <v>0</v>
      </c>
      <c r="G8083">
        <v>833.33999999999992</v>
      </c>
    </row>
    <row r="8084" spans="1:7" x14ac:dyDescent="0.25">
      <c r="A8084" s="2" t="s">
        <v>8086</v>
      </c>
      <c r="B8084">
        <v>53.5</v>
      </c>
      <c r="C8084">
        <v>27.4</v>
      </c>
      <c r="D8084">
        <v>0</v>
      </c>
      <c r="E8084">
        <f t="shared" si="126"/>
        <v>0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50.5</v>
      </c>
      <c r="C8085">
        <v>35.9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53.5</v>
      </c>
      <c r="C8086">
        <v>38.9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53.8</v>
      </c>
      <c r="C8087">
        <v>38.5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51.8</v>
      </c>
      <c r="C8088">
        <v>41.8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50.6</v>
      </c>
      <c r="C8089">
        <v>43.2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49.7</v>
      </c>
      <c r="C8090">
        <v>43.9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53.1</v>
      </c>
      <c r="C8091">
        <v>45.3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</v>
      </c>
      <c r="C8092">
        <v>46.5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50.8</v>
      </c>
      <c r="C8093">
        <v>46.5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49.8</v>
      </c>
      <c r="C8094">
        <v>46.2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</v>
      </c>
      <c r="C8095">
        <v>46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48.5</v>
      </c>
      <c r="C8096">
        <v>45.8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48.3</v>
      </c>
      <c r="C8097">
        <v>45.6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48</v>
      </c>
      <c r="C8098">
        <v>44.7</v>
      </c>
      <c r="D8098">
        <v>3.96</v>
      </c>
      <c r="E8098">
        <f t="shared" si="126"/>
        <v>15.245999999999986</v>
      </c>
      <c r="F8098">
        <v>0</v>
      </c>
      <c r="G8098">
        <v>0</v>
      </c>
    </row>
    <row r="8099" spans="1:7" x14ac:dyDescent="0.25">
      <c r="A8099" s="2" t="s">
        <v>8101</v>
      </c>
      <c r="B8099">
        <v>50.2</v>
      </c>
      <c r="C8099">
        <v>31.3</v>
      </c>
      <c r="D8099">
        <v>6.04</v>
      </c>
      <c r="E8099">
        <f t="shared" si="126"/>
        <v>133.18200000000002</v>
      </c>
      <c r="F8099">
        <v>0</v>
      </c>
      <c r="G8099">
        <v>1111.1199999999999</v>
      </c>
    </row>
    <row r="8100" spans="1:7" x14ac:dyDescent="0.25">
      <c r="A8100" s="2" t="s">
        <v>8102</v>
      </c>
      <c r="B8100">
        <v>55.8</v>
      </c>
      <c r="C8100">
        <v>35.200000000000003</v>
      </c>
      <c r="D8100">
        <v>5.54</v>
      </c>
      <c r="E8100">
        <f t="shared" si="126"/>
        <v>133.14466666666664</v>
      </c>
      <c r="F8100">
        <v>0</v>
      </c>
      <c r="G8100">
        <v>833.33999999999992</v>
      </c>
    </row>
    <row r="8101" spans="1:7" x14ac:dyDescent="0.25">
      <c r="A8101" s="2" t="s">
        <v>8103</v>
      </c>
      <c r="B8101">
        <v>55.5</v>
      </c>
      <c r="C8101">
        <v>33.299999999999997</v>
      </c>
      <c r="D8101">
        <v>4.0999999999999996</v>
      </c>
      <c r="E8101">
        <f t="shared" si="126"/>
        <v>106.19000000000001</v>
      </c>
      <c r="F8101">
        <v>0</v>
      </c>
      <c r="G8101">
        <v>833.33999999999992</v>
      </c>
    </row>
    <row r="8102" spans="1:7" x14ac:dyDescent="0.25">
      <c r="A8102" s="2" t="s">
        <v>8104</v>
      </c>
      <c r="B8102">
        <v>55</v>
      </c>
      <c r="C8102">
        <v>31.2</v>
      </c>
      <c r="D8102">
        <v>4.17</v>
      </c>
      <c r="E8102">
        <f t="shared" si="126"/>
        <v>115.78699999999999</v>
      </c>
      <c r="F8102">
        <v>0</v>
      </c>
      <c r="G8102">
        <v>555.55999999999995</v>
      </c>
    </row>
    <row r="8103" spans="1:7" x14ac:dyDescent="0.25">
      <c r="A8103" s="2" t="s">
        <v>8105</v>
      </c>
      <c r="B8103">
        <v>55.6</v>
      </c>
      <c r="C8103">
        <v>19.2</v>
      </c>
      <c r="D8103">
        <v>2.44</v>
      </c>
      <c r="E8103">
        <f t="shared" si="126"/>
        <v>103.61866666666668</v>
      </c>
      <c r="F8103">
        <v>0</v>
      </c>
      <c r="G8103">
        <v>833.33999999999992</v>
      </c>
    </row>
    <row r="8104" spans="1:7" x14ac:dyDescent="0.25">
      <c r="A8104" s="2" t="s">
        <v>8106</v>
      </c>
      <c r="B8104">
        <v>55.7</v>
      </c>
      <c r="C8104">
        <v>19.5</v>
      </c>
      <c r="D8104">
        <v>2.66</v>
      </c>
      <c r="E8104">
        <f t="shared" si="126"/>
        <v>112.34066666666668</v>
      </c>
      <c r="F8104">
        <v>0</v>
      </c>
      <c r="G8104">
        <v>555.55999999999995</v>
      </c>
    </row>
    <row r="8105" spans="1:7" x14ac:dyDescent="0.25">
      <c r="A8105" s="2" t="s">
        <v>8107</v>
      </c>
      <c r="B8105">
        <v>55.4</v>
      </c>
      <c r="C8105">
        <v>18</v>
      </c>
      <c r="D8105">
        <v>2.08</v>
      </c>
      <c r="E8105">
        <f t="shared" si="126"/>
        <v>90.757333333333335</v>
      </c>
      <c r="F8105">
        <v>0</v>
      </c>
      <c r="G8105">
        <v>555.55999999999995</v>
      </c>
    </row>
    <row r="8106" spans="1:7" x14ac:dyDescent="0.25">
      <c r="A8106" s="2" t="s">
        <v>8108</v>
      </c>
      <c r="B8106">
        <v>53.3</v>
      </c>
      <c r="C8106">
        <v>18.5</v>
      </c>
      <c r="D8106">
        <v>2.73</v>
      </c>
      <c r="E8106">
        <f t="shared" si="126"/>
        <v>110.83799999999999</v>
      </c>
      <c r="F8106">
        <v>0</v>
      </c>
      <c r="G8106">
        <v>555.55999999999995</v>
      </c>
    </row>
    <row r="8107" spans="1:7" x14ac:dyDescent="0.25">
      <c r="A8107" s="2" t="s">
        <v>8109</v>
      </c>
      <c r="B8107">
        <v>55.4</v>
      </c>
      <c r="C8107">
        <v>21.5</v>
      </c>
      <c r="D8107">
        <v>3.02</v>
      </c>
      <c r="E8107">
        <f t="shared" si="126"/>
        <v>119.441</v>
      </c>
      <c r="F8107">
        <v>0</v>
      </c>
      <c r="G8107">
        <v>555.55999999999995</v>
      </c>
    </row>
    <row r="8108" spans="1:7" x14ac:dyDescent="0.25">
      <c r="A8108" s="2" t="s">
        <v>8110</v>
      </c>
      <c r="B8108">
        <v>56</v>
      </c>
      <c r="C8108">
        <v>31.3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52.6</v>
      </c>
      <c r="C8109">
        <v>32.9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</v>
      </c>
      <c r="C8110">
        <v>33.299999999999997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54.2</v>
      </c>
      <c r="C8111">
        <v>34.299999999999997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</v>
      </c>
      <c r="C8112">
        <v>38.299999999999997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52.7</v>
      </c>
      <c r="C8113">
        <v>42.6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51.6</v>
      </c>
      <c r="C8114">
        <v>44.3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51.2</v>
      </c>
      <c r="C8115">
        <v>45.4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50.6</v>
      </c>
      <c r="C8116">
        <v>45.6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50.2</v>
      </c>
      <c r="C8117">
        <v>46.4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49.4</v>
      </c>
      <c r="C8118">
        <v>46.6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49.3</v>
      </c>
      <c r="C8119">
        <v>46.1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49.4</v>
      </c>
      <c r="C8120">
        <v>46.5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48.8</v>
      </c>
      <c r="C8121">
        <v>46.6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55.5</v>
      </c>
      <c r="C8122">
        <v>49.2</v>
      </c>
      <c r="D8122">
        <v>3.09</v>
      </c>
      <c r="E8122">
        <f t="shared" si="126"/>
        <v>22.71149999999999</v>
      </c>
      <c r="F8122">
        <v>0</v>
      </c>
      <c r="G8122">
        <v>0</v>
      </c>
    </row>
    <row r="8123" spans="1:7" x14ac:dyDescent="0.25">
      <c r="A8123" s="2" t="s">
        <v>8125</v>
      </c>
      <c r="B8123">
        <v>49.2</v>
      </c>
      <c r="C8123">
        <v>31.2</v>
      </c>
      <c r="D8123">
        <v>6.48</v>
      </c>
      <c r="E8123">
        <f t="shared" si="126"/>
        <v>136.08000000000004</v>
      </c>
      <c r="F8123">
        <v>0</v>
      </c>
      <c r="G8123">
        <v>1111.1199999999999</v>
      </c>
    </row>
    <row r="8124" spans="1:7" x14ac:dyDescent="0.25">
      <c r="A8124" s="2" t="s">
        <v>8126</v>
      </c>
      <c r="B8124">
        <v>50</v>
      </c>
      <c r="C8124">
        <v>32.200000000000003</v>
      </c>
      <c r="D8124">
        <v>6.69</v>
      </c>
      <c r="E8124">
        <f t="shared" si="126"/>
        <v>138.92899999999997</v>
      </c>
      <c r="F8124">
        <v>0</v>
      </c>
      <c r="G8124">
        <v>833.33999999999992</v>
      </c>
    </row>
    <row r="8125" spans="1:7" x14ac:dyDescent="0.25">
      <c r="A8125" s="2" t="s">
        <v>8127</v>
      </c>
      <c r="B8125">
        <v>56</v>
      </c>
      <c r="C8125">
        <v>35.799999999999997</v>
      </c>
      <c r="D8125">
        <v>6.12</v>
      </c>
      <c r="E8125">
        <f t="shared" si="126"/>
        <v>144.22800000000001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55</v>
      </c>
      <c r="C8126">
        <v>31.5</v>
      </c>
      <c r="D8126">
        <v>4.0999999999999996</v>
      </c>
      <c r="E8126">
        <f t="shared" si="126"/>
        <v>112.40833333333332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55.1</v>
      </c>
      <c r="C8127">
        <v>35.799999999999997</v>
      </c>
      <c r="D8127">
        <v>4.24</v>
      </c>
      <c r="E8127">
        <f t="shared" si="126"/>
        <v>95.470666666666702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</v>
      </c>
      <c r="C8128">
        <v>34.1</v>
      </c>
      <c r="D8128">
        <v>4.0999999999999996</v>
      </c>
      <c r="E8128">
        <f t="shared" si="126"/>
        <v>99.97166666666665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55.6</v>
      </c>
      <c r="C8129">
        <v>31.2</v>
      </c>
      <c r="D8129">
        <v>3.31</v>
      </c>
      <c r="E8129">
        <f t="shared" si="126"/>
        <v>94.224666666666678</v>
      </c>
      <c r="F8129">
        <v>0</v>
      </c>
      <c r="G8129">
        <v>555.55999999999995</v>
      </c>
    </row>
    <row r="8130" spans="1:7" x14ac:dyDescent="0.25">
      <c r="A8130" s="2" t="s">
        <v>8132</v>
      </c>
      <c r="B8130">
        <v>55.9</v>
      </c>
      <c r="C8130">
        <v>23.8</v>
      </c>
      <c r="D8130">
        <v>2.73</v>
      </c>
      <c r="E8130">
        <f t="shared" si="126"/>
        <v>102.23849999999999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56.3</v>
      </c>
      <c r="C8131">
        <v>36.200000000000003</v>
      </c>
      <c r="D8131">
        <v>4.82</v>
      </c>
      <c r="E8131">
        <f t="shared" ref="E8131:E8194" si="127">4.2*D8131*(B8131-C8131)/3.6</f>
        <v>113.02899999999998</v>
      </c>
      <c r="F8131">
        <v>0</v>
      </c>
      <c r="G8131">
        <v>555.55999999999995</v>
      </c>
    </row>
    <row r="8132" spans="1:7" x14ac:dyDescent="0.25">
      <c r="A8132" s="2" t="s">
        <v>8134</v>
      </c>
      <c r="B8132">
        <v>52.1</v>
      </c>
      <c r="C8132">
        <v>45.2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54.9</v>
      </c>
      <c r="C8133">
        <v>40.6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53.6</v>
      </c>
      <c r="C8134">
        <v>40.5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54.7</v>
      </c>
      <c r="C8135">
        <v>40.5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53.9</v>
      </c>
      <c r="C8136">
        <v>42.1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52.6</v>
      </c>
      <c r="C8137">
        <v>44.7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51.3</v>
      </c>
      <c r="C8138">
        <v>45.1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50.9</v>
      </c>
      <c r="C8139">
        <v>45.7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50.3</v>
      </c>
      <c r="C8140">
        <v>45.8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</v>
      </c>
      <c r="C8141">
        <v>46.5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49.2</v>
      </c>
      <c r="C8142">
        <v>46.7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48.7</v>
      </c>
      <c r="C8143">
        <v>46.4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48.2</v>
      </c>
      <c r="C8144">
        <v>46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48.2</v>
      </c>
      <c r="C8145">
        <v>45.8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48.8</v>
      </c>
      <c r="C8146">
        <v>41.2</v>
      </c>
      <c r="D8146">
        <v>4.68</v>
      </c>
      <c r="E8146">
        <f t="shared" si="127"/>
        <v>41.49599999999996</v>
      </c>
      <c r="F8146">
        <v>0</v>
      </c>
      <c r="G8146">
        <v>0</v>
      </c>
    </row>
    <row r="8147" spans="1:7" x14ac:dyDescent="0.25">
      <c r="A8147" s="2" t="s">
        <v>8149</v>
      </c>
      <c r="B8147">
        <v>51.9</v>
      </c>
      <c r="C8147">
        <v>29.5</v>
      </c>
      <c r="D8147">
        <v>4.75</v>
      </c>
      <c r="E8147">
        <f t="shared" si="127"/>
        <v>124.13333333333331</v>
      </c>
      <c r="F8147">
        <v>0</v>
      </c>
      <c r="G8147">
        <v>1111.1199999999999</v>
      </c>
    </row>
    <row r="8148" spans="1:7" x14ac:dyDescent="0.25">
      <c r="A8148" s="2" t="s">
        <v>8150</v>
      </c>
      <c r="B8148">
        <v>54.9</v>
      </c>
      <c r="C8148">
        <v>32.9</v>
      </c>
      <c r="D8148">
        <v>3.81</v>
      </c>
      <c r="E8148">
        <f t="shared" si="127"/>
        <v>97.79</v>
      </c>
      <c r="F8148">
        <v>0</v>
      </c>
      <c r="G8148">
        <v>555.55999999999995</v>
      </c>
    </row>
    <row r="8149" spans="1:7" x14ac:dyDescent="0.25">
      <c r="A8149" s="2" t="s">
        <v>8151</v>
      </c>
      <c r="B8149">
        <v>56.8</v>
      </c>
      <c r="C8149">
        <v>34.799999999999997</v>
      </c>
      <c r="D8149">
        <v>3.31</v>
      </c>
      <c r="E8149">
        <f t="shared" si="127"/>
        <v>84.956666666666678</v>
      </c>
      <c r="F8149">
        <v>0</v>
      </c>
      <c r="G8149">
        <v>555.55999999999995</v>
      </c>
    </row>
    <row r="8150" spans="1:7" x14ac:dyDescent="0.25">
      <c r="A8150" s="2" t="s">
        <v>8152</v>
      </c>
      <c r="B8150">
        <v>55.7</v>
      </c>
      <c r="C8150">
        <v>21</v>
      </c>
      <c r="D8150">
        <v>1.87</v>
      </c>
      <c r="E8150">
        <f t="shared" si="127"/>
        <v>75.70383333333335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52.4</v>
      </c>
      <c r="C8151">
        <v>21.7</v>
      </c>
      <c r="D8151">
        <v>2.23</v>
      </c>
      <c r="E8151">
        <f t="shared" si="127"/>
        <v>79.871166666666667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54.8</v>
      </c>
      <c r="C8152">
        <v>20.399999999999999</v>
      </c>
      <c r="D8152">
        <v>1.8</v>
      </c>
      <c r="E8152">
        <f t="shared" si="127"/>
        <v>72.240000000000009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54.6</v>
      </c>
      <c r="C8153">
        <v>21.5</v>
      </c>
      <c r="D8153">
        <v>1.65</v>
      </c>
      <c r="E8153">
        <f t="shared" si="127"/>
        <v>63.717500000000001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55.1</v>
      </c>
      <c r="C8154">
        <v>20.5</v>
      </c>
      <c r="D8154">
        <v>1.87</v>
      </c>
      <c r="E8154">
        <f t="shared" si="127"/>
        <v>75.485666666666688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52.8</v>
      </c>
      <c r="C8155">
        <v>20.399999999999999</v>
      </c>
      <c r="D8155">
        <v>2.2999999999999998</v>
      </c>
      <c r="E8155">
        <f t="shared" si="127"/>
        <v>86.94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55.6</v>
      </c>
      <c r="C8156">
        <v>37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54.9</v>
      </c>
      <c r="C8157">
        <v>39.6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55.3</v>
      </c>
      <c r="C8158">
        <v>40.4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54.5</v>
      </c>
      <c r="C8159">
        <v>40.4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53.5</v>
      </c>
      <c r="C8160">
        <v>42.2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52.3</v>
      </c>
      <c r="C8161">
        <v>44.6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</v>
      </c>
      <c r="C8162">
        <v>45.2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</v>
      </c>
      <c r="C8163">
        <v>44.2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50.9</v>
      </c>
      <c r="C8164">
        <v>45.2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49.9</v>
      </c>
      <c r="C8165">
        <v>45.7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49.3</v>
      </c>
      <c r="C8166">
        <v>45.8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48.9</v>
      </c>
      <c r="C8167">
        <v>45.9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48.6</v>
      </c>
      <c r="C8168">
        <v>46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48.5</v>
      </c>
      <c r="C8169">
        <v>45.9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</v>
      </c>
      <c r="C8170">
        <v>40.4</v>
      </c>
      <c r="D8170">
        <v>3.02</v>
      </c>
      <c r="E8170">
        <f t="shared" si="127"/>
        <v>51.440666666666672</v>
      </c>
      <c r="F8170">
        <v>0</v>
      </c>
      <c r="G8170">
        <v>0</v>
      </c>
    </row>
    <row r="8171" spans="1:7" x14ac:dyDescent="0.25">
      <c r="A8171" s="2" t="s">
        <v>8173</v>
      </c>
      <c r="B8171">
        <v>49.3</v>
      </c>
      <c r="C8171">
        <v>28.3</v>
      </c>
      <c r="D8171">
        <v>3.52</v>
      </c>
      <c r="E8171">
        <f t="shared" si="127"/>
        <v>86.239999999999981</v>
      </c>
      <c r="F8171">
        <v>0</v>
      </c>
      <c r="G8171">
        <v>833.33999999999992</v>
      </c>
    </row>
    <row r="8172" spans="1:7" x14ac:dyDescent="0.25">
      <c r="A8172" s="2" t="s">
        <v>8174</v>
      </c>
      <c r="B8172">
        <v>54.6</v>
      </c>
      <c r="C8172">
        <v>20.3</v>
      </c>
      <c r="D8172">
        <v>2.52</v>
      </c>
      <c r="E8172">
        <f t="shared" si="127"/>
        <v>100.842</v>
      </c>
      <c r="F8172">
        <v>0</v>
      </c>
      <c r="G8172">
        <v>555.55999999999995</v>
      </c>
    </row>
    <row r="8173" spans="1:7" x14ac:dyDescent="0.25">
      <c r="A8173" s="2" t="s">
        <v>8175</v>
      </c>
      <c r="B8173">
        <v>51.4</v>
      </c>
      <c r="C8173">
        <v>21.8</v>
      </c>
      <c r="D8173">
        <v>2.73</v>
      </c>
      <c r="E8173">
        <f t="shared" si="127"/>
        <v>94.275999999999996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55.1</v>
      </c>
      <c r="C8174">
        <v>20.2</v>
      </c>
      <c r="D8174">
        <v>2.88</v>
      </c>
      <c r="E8174">
        <f t="shared" si="127"/>
        <v>117.26400000000001</v>
      </c>
      <c r="F8174">
        <v>0</v>
      </c>
      <c r="G8174">
        <v>555.55999999999995</v>
      </c>
    </row>
    <row r="8175" spans="1:7" x14ac:dyDescent="0.25">
      <c r="A8175" s="2" t="s">
        <v>8177</v>
      </c>
      <c r="B8175">
        <v>55.5</v>
      </c>
      <c r="C8175">
        <v>19.100000000000001</v>
      </c>
      <c r="D8175">
        <v>2.23</v>
      </c>
      <c r="E8175">
        <f t="shared" si="127"/>
        <v>94.700666666666663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56.1</v>
      </c>
      <c r="C8176">
        <v>21.7</v>
      </c>
      <c r="D8176">
        <v>2.44</v>
      </c>
      <c r="E8176">
        <f t="shared" si="127"/>
        <v>97.925333333333327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55.8</v>
      </c>
      <c r="C8177">
        <v>20.2</v>
      </c>
      <c r="D8177">
        <v>1.65</v>
      </c>
      <c r="E8177">
        <f t="shared" si="127"/>
        <v>68.529999999999987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56.2</v>
      </c>
      <c r="C8178">
        <v>19.899999999999999</v>
      </c>
      <c r="D8178">
        <v>1.29</v>
      </c>
      <c r="E8178">
        <f t="shared" si="127"/>
        <v>54.631500000000003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55.4</v>
      </c>
      <c r="C8179">
        <v>18.600000000000001</v>
      </c>
      <c r="D8179">
        <v>1.44</v>
      </c>
      <c r="E8179">
        <f t="shared" si="127"/>
        <v>61.823999999999998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54.6</v>
      </c>
      <c r="C8180">
        <v>48.6</v>
      </c>
      <c r="D8180">
        <v>2.73</v>
      </c>
      <c r="E8180">
        <f t="shared" si="127"/>
        <v>19.110000000000003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54.8</v>
      </c>
      <c r="C8181">
        <v>49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55.4</v>
      </c>
      <c r="C8182">
        <v>48.3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54.1</v>
      </c>
      <c r="C8183">
        <v>46.2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</v>
      </c>
      <c r="C8184">
        <v>46.6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51.9</v>
      </c>
      <c r="C8185">
        <v>47.1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50.7</v>
      </c>
      <c r="C8186">
        <v>47.2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53.3</v>
      </c>
      <c r="C8187">
        <v>43.2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52.1</v>
      </c>
      <c r="C8188">
        <v>45.2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51</v>
      </c>
      <c r="C8189">
        <v>46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50.2</v>
      </c>
      <c r="C8190">
        <v>46.2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49.9</v>
      </c>
      <c r="C8191">
        <v>46.4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49.5</v>
      </c>
      <c r="C8192">
        <v>46.6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49.4</v>
      </c>
      <c r="C8193">
        <v>46.5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54.3</v>
      </c>
      <c r="C8194">
        <v>30.5</v>
      </c>
      <c r="D8194">
        <v>4.68</v>
      </c>
      <c r="E8194">
        <f t="shared" si="127"/>
        <v>129.94799999999998</v>
      </c>
      <c r="F8194">
        <v>0</v>
      </c>
      <c r="G8194">
        <v>0</v>
      </c>
    </row>
    <row r="8195" spans="1:7" x14ac:dyDescent="0.25">
      <c r="A8195" s="2" t="s">
        <v>8197</v>
      </c>
      <c r="B8195">
        <v>57</v>
      </c>
      <c r="C8195">
        <v>34.299999999999997</v>
      </c>
      <c r="D8195">
        <v>3.52</v>
      </c>
      <c r="E8195">
        <f t="shared" ref="E8195:E8258" si="128">4.2*D8195*(B8195-C8195)/3.6</f>
        <v>93.221333333333334</v>
      </c>
      <c r="F8195">
        <v>0</v>
      </c>
      <c r="G8195">
        <v>555.55999999999995</v>
      </c>
    </row>
    <row r="8196" spans="1:7" x14ac:dyDescent="0.25">
      <c r="A8196" s="2" t="s">
        <v>8198</v>
      </c>
      <c r="B8196">
        <v>53</v>
      </c>
      <c r="C8196">
        <v>23.6</v>
      </c>
      <c r="D8196">
        <v>2.2999999999999998</v>
      </c>
      <c r="E8196">
        <f t="shared" si="128"/>
        <v>78.889999999999986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55.5</v>
      </c>
      <c r="C8197">
        <v>22.6</v>
      </c>
      <c r="D8197">
        <v>1.8</v>
      </c>
      <c r="E8197">
        <f t="shared" si="128"/>
        <v>69.09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53</v>
      </c>
      <c r="C8198">
        <v>21.9</v>
      </c>
      <c r="D8198">
        <v>1.72</v>
      </c>
      <c r="E8198">
        <f t="shared" si="128"/>
        <v>62.407333333333334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55.2</v>
      </c>
      <c r="C8199">
        <v>20.399999999999999</v>
      </c>
      <c r="D8199">
        <v>0.93</v>
      </c>
      <c r="E8199">
        <f t="shared" si="128"/>
        <v>37.758000000000003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53.3</v>
      </c>
      <c r="C8200">
        <v>18.2</v>
      </c>
      <c r="D8200">
        <v>1.58</v>
      </c>
      <c r="E8200">
        <f t="shared" si="128"/>
        <v>64.700999999999993</v>
      </c>
      <c r="F8200">
        <v>0</v>
      </c>
      <c r="G8200">
        <v>0</v>
      </c>
    </row>
    <row r="8201" spans="1:7" x14ac:dyDescent="0.25">
      <c r="A8201" s="2" t="s">
        <v>8203</v>
      </c>
      <c r="B8201">
        <v>54.9</v>
      </c>
      <c r="C8201">
        <v>19.2</v>
      </c>
      <c r="D8201">
        <v>1.8</v>
      </c>
      <c r="E8201">
        <f t="shared" si="128"/>
        <v>74.970000000000013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55</v>
      </c>
      <c r="C8202">
        <v>19.3</v>
      </c>
      <c r="D8202">
        <v>1.51</v>
      </c>
      <c r="E8202">
        <f t="shared" si="128"/>
        <v>62.891500000000008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55.1</v>
      </c>
      <c r="C8203">
        <v>18.7</v>
      </c>
      <c r="D8203">
        <v>1.65</v>
      </c>
      <c r="E8203">
        <f t="shared" si="128"/>
        <v>70.070000000000007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54.3</v>
      </c>
      <c r="C8204">
        <v>21.7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53.7</v>
      </c>
      <c r="C8205">
        <v>26.8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53.8</v>
      </c>
      <c r="C8206">
        <v>30.3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54.2</v>
      </c>
      <c r="C8207">
        <v>29.4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53.2</v>
      </c>
      <c r="C8208">
        <v>35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</v>
      </c>
      <c r="C8209">
        <v>40.5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50.9</v>
      </c>
      <c r="C8210">
        <v>42.4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52.8</v>
      </c>
      <c r="C8211">
        <v>43.9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51.6</v>
      </c>
      <c r="C8212">
        <v>45.2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50.7</v>
      </c>
      <c r="C8213">
        <v>45.9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49.8</v>
      </c>
      <c r="C8214">
        <v>46.2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49.6</v>
      </c>
      <c r="C8215">
        <v>46.1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49.5</v>
      </c>
      <c r="C8216">
        <v>46.5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49.2</v>
      </c>
      <c r="C8217">
        <v>46.6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56.9</v>
      </c>
      <c r="C8218">
        <v>31.4</v>
      </c>
      <c r="D8218">
        <v>4.0999999999999996</v>
      </c>
      <c r="E8218">
        <f t="shared" si="128"/>
        <v>121.97499999999998</v>
      </c>
      <c r="F8218">
        <v>0</v>
      </c>
      <c r="G8218">
        <v>0</v>
      </c>
    </row>
    <row r="8219" spans="1:7" x14ac:dyDescent="0.25">
      <c r="A8219" s="2" t="s">
        <v>8221</v>
      </c>
      <c r="B8219">
        <v>55.6</v>
      </c>
      <c r="C8219">
        <v>31.3</v>
      </c>
      <c r="D8219">
        <v>3.09</v>
      </c>
      <c r="E8219">
        <f t="shared" si="128"/>
        <v>87.601500000000001</v>
      </c>
      <c r="F8219">
        <v>0</v>
      </c>
      <c r="G8219">
        <v>555.55999999999995</v>
      </c>
    </row>
    <row r="8220" spans="1:7" x14ac:dyDescent="0.25">
      <c r="A8220" s="2" t="s">
        <v>8222</v>
      </c>
      <c r="B8220">
        <v>53.1</v>
      </c>
      <c r="C8220">
        <v>30.5</v>
      </c>
      <c r="D8220">
        <v>3.16</v>
      </c>
      <c r="E8220">
        <f t="shared" si="128"/>
        <v>83.318666666666687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55.1</v>
      </c>
      <c r="C8221">
        <v>32.1</v>
      </c>
      <c r="D8221">
        <v>2.73</v>
      </c>
      <c r="E8221">
        <f t="shared" si="128"/>
        <v>73.25500000000001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54.5</v>
      </c>
      <c r="C8222">
        <v>31.6</v>
      </c>
      <c r="D8222">
        <v>2.73</v>
      </c>
      <c r="E8222">
        <f t="shared" si="128"/>
        <v>72.936499999999995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56.3</v>
      </c>
      <c r="C8223">
        <v>19</v>
      </c>
      <c r="D8223">
        <v>1.65</v>
      </c>
      <c r="E8223">
        <f t="shared" si="128"/>
        <v>71.802499999999995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54.7</v>
      </c>
      <c r="C8224">
        <v>26.6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54.3</v>
      </c>
      <c r="C8225">
        <v>31.4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54.2</v>
      </c>
      <c r="C8226">
        <v>34.1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53.9</v>
      </c>
      <c r="C8227">
        <v>34.299999999999997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54.4</v>
      </c>
      <c r="C8228">
        <v>32.1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</v>
      </c>
      <c r="C8229">
        <v>33.5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54</v>
      </c>
      <c r="C8230">
        <v>42.7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</v>
      </c>
      <c r="C8231">
        <v>42.4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53.2</v>
      </c>
      <c r="C8232">
        <v>41.2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</v>
      </c>
      <c r="C8233">
        <v>44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</v>
      </c>
      <c r="C8234">
        <v>44.9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53.1</v>
      </c>
      <c r="C8235">
        <v>44.3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51.8</v>
      </c>
      <c r="C8236">
        <v>45.7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</v>
      </c>
      <c r="C8237">
        <v>46.2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50.3</v>
      </c>
      <c r="C8238">
        <v>46.6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49.7</v>
      </c>
      <c r="C8239">
        <v>46.6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49.2</v>
      </c>
      <c r="C8240">
        <v>46.4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48.9</v>
      </c>
      <c r="C8241">
        <v>46.3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52.7</v>
      </c>
      <c r="C8242">
        <v>48.7</v>
      </c>
      <c r="D8242">
        <v>1.58</v>
      </c>
      <c r="E8242">
        <f t="shared" si="128"/>
        <v>7.373333333333334</v>
      </c>
      <c r="F8242">
        <v>0</v>
      </c>
      <c r="G8242">
        <v>0</v>
      </c>
    </row>
    <row r="8243" spans="1:7" x14ac:dyDescent="0.25">
      <c r="A8243" s="2" t="s">
        <v>8245</v>
      </c>
      <c r="B8243">
        <v>54.1</v>
      </c>
      <c r="C8243">
        <v>48.9</v>
      </c>
      <c r="D8243">
        <v>1.51</v>
      </c>
      <c r="E8243">
        <f t="shared" si="128"/>
        <v>9.160666666666673</v>
      </c>
      <c r="F8243">
        <v>0</v>
      </c>
      <c r="G8243">
        <v>0</v>
      </c>
    </row>
    <row r="8244" spans="1:7" x14ac:dyDescent="0.25">
      <c r="A8244" s="2" t="s">
        <v>8246</v>
      </c>
      <c r="B8244">
        <v>54.7</v>
      </c>
      <c r="C8244">
        <v>51</v>
      </c>
      <c r="D8244">
        <v>1.44</v>
      </c>
      <c r="E8244">
        <f t="shared" si="128"/>
        <v>6.2160000000000046</v>
      </c>
      <c r="F8244">
        <v>0</v>
      </c>
      <c r="G8244">
        <v>0</v>
      </c>
    </row>
    <row r="8245" spans="1:7" x14ac:dyDescent="0.25">
      <c r="A8245" s="2" t="s">
        <v>8247</v>
      </c>
      <c r="B8245">
        <v>54.2</v>
      </c>
      <c r="C8245">
        <v>47.8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54.5</v>
      </c>
      <c r="C8246">
        <v>48.7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54.6</v>
      </c>
      <c r="C8247">
        <v>46.2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53.1</v>
      </c>
      <c r="C8248">
        <v>41.2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54.6</v>
      </c>
      <c r="C8249">
        <v>38.299999999999997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54.6</v>
      </c>
      <c r="C8250">
        <v>40.4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52.2</v>
      </c>
      <c r="C8251">
        <v>38.299999999999997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54.3</v>
      </c>
      <c r="C8252">
        <v>37.700000000000003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54.3</v>
      </c>
      <c r="C8253">
        <v>37.6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52.9</v>
      </c>
      <c r="C8254">
        <v>37.200000000000003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52.5</v>
      </c>
      <c r="C8255">
        <v>37.700000000000003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51.5</v>
      </c>
      <c r="C8256">
        <v>39.6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50.5</v>
      </c>
      <c r="C8257">
        <v>42.5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49.6</v>
      </c>
      <c r="C8258">
        <v>43.6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52.1</v>
      </c>
      <c r="C8259">
        <v>43.4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50.9</v>
      </c>
      <c r="C8260">
        <v>44.7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50.1</v>
      </c>
      <c r="C8261">
        <v>45.3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49.3</v>
      </c>
      <c r="C8262">
        <v>45.6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48.9</v>
      </c>
      <c r="C8263">
        <v>45.5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48.4</v>
      </c>
      <c r="C8264">
        <v>45.6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48.2</v>
      </c>
      <c r="C8265">
        <v>45.3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48.6</v>
      </c>
      <c r="C8266">
        <v>42.5</v>
      </c>
      <c r="D8266">
        <v>4.0999999999999996</v>
      </c>
      <c r="E8266">
        <f t="shared" si="129"/>
        <v>29.178333333333338</v>
      </c>
      <c r="F8266">
        <v>0</v>
      </c>
      <c r="G8266">
        <v>0</v>
      </c>
    </row>
    <row r="8267" spans="1:7" x14ac:dyDescent="0.25">
      <c r="A8267" s="2" t="s">
        <v>8269</v>
      </c>
      <c r="B8267">
        <v>52.9</v>
      </c>
      <c r="C8267">
        <v>30.8</v>
      </c>
      <c r="D8267">
        <v>4.24</v>
      </c>
      <c r="E8267">
        <f t="shared" si="129"/>
        <v>109.32133333333333</v>
      </c>
      <c r="F8267">
        <v>0</v>
      </c>
      <c r="G8267">
        <v>833.33999999999992</v>
      </c>
    </row>
    <row r="8268" spans="1:7" x14ac:dyDescent="0.25">
      <c r="A8268" s="2" t="s">
        <v>8270</v>
      </c>
      <c r="B8268">
        <v>56</v>
      </c>
      <c r="C8268">
        <v>28</v>
      </c>
      <c r="D8268">
        <v>2.44</v>
      </c>
      <c r="E8268">
        <f t="shared" si="129"/>
        <v>79.706666666666649</v>
      </c>
      <c r="F8268">
        <v>0</v>
      </c>
      <c r="G8268">
        <v>833.33999999999992</v>
      </c>
    </row>
    <row r="8269" spans="1:7" x14ac:dyDescent="0.25">
      <c r="A8269" s="2" t="s">
        <v>8271</v>
      </c>
      <c r="B8269">
        <v>56</v>
      </c>
      <c r="C8269">
        <v>22.3</v>
      </c>
      <c r="D8269">
        <v>2.23</v>
      </c>
      <c r="E8269">
        <f t="shared" si="129"/>
        <v>87.676166666666674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54.4</v>
      </c>
      <c r="C8270">
        <v>20.399999999999999</v>
      </c>
      <c r="D8270">
        <v>1.72</v>
      </c>
      <c r="E8270">
        <f t="shared" si="129"/>
        <v>68.226666666666674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55.6</v>
      </c>
      <c r="C8271">
        <v>20.9</v>
      </c>
      <c r="D8271">
        <v>1.8</v>
      </c>
      <c r="E8271">
        <f t="shared" si="129"/>
        <v>72.870000000000019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55.1</v>
      </c>
      <c r="C8272">
        <v>22</v>
      </c>
      <c r="D8272">
        <v>1.58</v>
      </c>
      <c r="E8272">
        <f t="shared" si="129"/>
        <v>61.01433333333334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56.4</v>
      </c>
      <c r="C8273">
        <v>19.100000000000001</v>
      </c>
      <c r="D8273">
        <v>1.58</v>
      </c>
      <c r="E8273">
        <f t="shared" si="129"/>
        <v>68.75633333333333</v>
      </c>
      <c r="F8273">
        <v>0</v>
      </c>
      <c r="G8273">
        <v>277.77999999999997</v>
      </c>
    </row>
    <row r="8274" spans="1:7" x14ac:dyDescent="0.25">
      <c r="A8274" s="2" t="s">
        <v>8276</v>
      </c>
      <c r="B8274">
        <v>55.2</v>
      </c>
      <c r="C8274">
        <v>18.399999999999999</v>
      </c>
      <c r="D8274">
        <v>1.65</v>
      </c>
      <c r="E8274">
        <f t="shared" si="129"/>
        <v>70.84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54</v>
      </c>
      <c r="C8275">
        <v>18.2</v>
      </c>
      <c r="D8275">
        <v>1.8</v>
      </c>
      <c r="E8275">
        <f t="shared" si="129"/>
        <v>75.180000000000007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54.5</v>
      </c>
      <c r="C8276">
        <v>25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54.5</v>
      </c>
      <c r="C8277">
        <v>35.9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54.5</v>
      </c>
      <c r="C8278">
        <v>39.799999999999997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54.6</v>
      </c>
      <c r="C8279">
        <v>36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53.5</v>
      </c>
      <c r="C8280">
        <v>39.6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52.2</v>
      </c>
      <c r="C8281">
        <v>43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</v>
      </c>
      <c r="C8282">
        <v>44.3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52.6</v>
      </c>
      <c r="C8283">
        <v>45.2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51.5</v>
      </c>
      <c r="C8284">
        <v>46.2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50.6</v>
      </c>
      <c r="C8285">
        <v>46.7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49.8</v>
      </c>
      <c r="C8286">
        <v>46.6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49.3</v>
      </c>
      <c r="C8287">
        <v>46.5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49</v>
      </c>
      <c r="C8288">
        <v>46.4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49</v>
      </c>
      <c r="C8289">
        <v>46.2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55.3</v>
      </c>
      <c r="C8290">
        <v>35.200000000000003</v>
      </c>
      <c r="D8290">
        <v>2.23</v>
      </c>
      <c r="E8290">
        <f t="shared" si="129"/>
        <v>52.29349999999998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56</v>
      </c>
      <c r="C8291">
        <v>31.3</v>
      </c>
      <c r="D8291">
        <v>3.24</v>
      </c>
      <c r="E8291">
        <f t="shared" si="129"/>
        <v>93.366000000000014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56.3</v>
      </c>
      <c r="C8292">
        <v>21.6</v>
      </c>
      <c r="D8292">
        <v>2.08</v>
      </c>
      <c r="E8292">
        <f t="shared" si="129"/>
        <v>84.205333333333314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56.2</v>
      </c>
      <c r="C8293">
        <v>20.9</v>
      </c>
      <c r="D8293">
        <v>1.36</v>
      </c>
      <c r="E8293">
        <f t="shared" si="129"/>
        <v>56.009333333333345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54.1</v>
      </c>
      <c r="C8294">
        <v>20.399999999999999</v>
      </c>
      <c r="D8294">
        <v>1.65</v>
      </c>
      <c r="E8294">
        <f t="shared" si="129"/>
        <v>64.872500000000002</v>
      </c>
      <c r="F8294">
        <v>0</v>
      </c>
      <c r="G8294">
        <v>0</v>
      </c>
    </row>
    <row r="8295" spans="1:7" x14ac:dyDescent="0.25">
      <c r="A8295" s="2" t="s">
        <v>8297</v>
      </c>
      <c r="B8295">
        <v>55.1</v>
      </c>
      <c r="C8295">
        <v>21</v>
      </c>
      <c r="D8295">
        <v>1.72</v>
      </c>
      <c r="E8295">
        <f t="shared" si="129"/>
        <v>68.427333333333337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54.7</v>
      </c>
      <c r="C8296">
        <v>21.2</v>
      </c>
      <c r="D8296">
        <v>1.44</v>
      </c>
      <c r="E8296">
        <f t="shared" si="129"/>
        <v>56.28</v>
      </c>
      <c r="F8296">
        <v>0</v>
      </c>
      <c r="G8296">
        <v>0</v>
      </c>
    </row>
    <row r="8297" spans="1:7" x14ac:dyDescent="0.25">
      <c r="A8297" s="2" t="s">
        <v>8299</v>
      </c>
      <c r="B8297">
        <v>55</v>
      </c>
      <c r="C8297">
        <v>19.600000000000001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54.9</v>
      </c>
      <c r="C8298">
        <v>32.299999999999997</v>
      </c>
      <c r="D8298">
        <v>2.08</v>
      </c>
      <c r="E8298">
        <f t="shared" si="129"/>
        <v>54.842666666666673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55.1</v>
      </c>
      <c r="C8299">
        <v>19.600000000000001</v>
      </c>
      <c r="D8299">
        <v>1.44</v>
      </c>
      <c r="E8299">
        <f t="shared" si="129"/>
        <v>59.64</v>
      </c>
      <c r="F8299">
        <v>0</v>
      </c>
      <c r="G8299">
        <v>0</v>
      </c>
    </row>
    <row r="8300" spans="1:7" x14ac:dyDescent="0.25">
      <c r="A8300" s="2" t="s">
        <v>8302</v>
      </c>
      <c r="B8300">
        <v>54.2</v>
      </c>
      <c r="C8300">
        <v>21.5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53.9</v>
      </c>
      <c r="C8301">
        <v>28.4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53.8</v>
      </c>
      <c r="C8302">
        <v>31.3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53.9</v>
      </c>
      <c r="C8303">
        <v>32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53.1</v>
      </c>
      <c r="C8304">
        <v>37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</v>
      </c>
      <c r="C8305">
        <v>41.5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50.8</v>
      </c>
      <c r="C8306">
        <v>43.2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52.9</v>
      </c>
      <c r="C8307">
        <v>42.8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51.7</v>
      </c>
      <c r="C8308">
        <v>44.7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50.6</v>
      </c>
      <c r="C8309">
        <v>45.4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50</v>
      </c>
      <c r="C8310">
        <v>45.7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49.6</v>
      </c>
      <c r="C8311">
        <v>46.1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49.2</v>
      </c>
      <c r="C8312">
        <v>46.2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48.6</v>
      </c>
      <c r="C8313">
        <v>46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54.3</v>
      </c>
      <c r="C8314">
        <v>42.7</v>
      </c>
      <c r="D8314">
        <v>4.03</v>
      </c>
      <c r="E8314">
        <f t="shared" si="129"/>
        <v>54.53933333333331</v>
      </c>
      <c r="F8314">
        <v>0</v>
      </c>
      <c r="G8314">
        <v>0</v>
      </c>
    </row>
    <row r="8315" spans="1:7" x14ac:dyDescent="0.25">
      <c r="A8315" s="2" t="s">
        <v>8317</v>
      </c>
      <c r="B8315">
        <v>56.2</v>
      </c>
      <c r="C8315">
        <v>20</v>
      </c>
      <c r="D8315">
        <v>1.8</v>
      </c>
      <c r="E8315">
        <f t="shared" si="129"/>
        <v>76.02000000000001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55.5</v>
      </c>
      <c r="C8316">
        <v>18.600000000000001</v>
      </c>
      <c r="D8316">
        <v>1.87</v>
      </c>
      <c r="E8316">
        <f t="shared" si="129"/>
        <v>80.503500000000003</v>
      </c>
      <c r="F8316">
        <v>0</v>
      </c>
      <c r="G8316">
        <v>555.55999999999995</v>
      </c>
    </row>
    <row r="8317" spans="1:7" x14ac:dyDescent="0.25">
      <c r="A8317" s="2" t="s">
        <v>8319</v>
      </c>
      <c r="B8317">
        <v>55.4</v>
      </c>
      <c r="C8317">
        <v>18.2</v>
      </c>
      <c r="D8317">
        <v>1.87</v>
      </c>
      <c r="E8317">
        <f t="shared" si="129"/>
        <v>81.158000000000001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55.2</v>
      </c>
      <c r="C8318">
        <v>18.399999999999999</v>
      </c>
      <c r="D8318">
        <v>1.8</v>
      </c>
      <c r="E8318">
        <f t="shared" si="129"/>
        <v>77.28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56.7</v>
      </c>
      <c r="C8319">
        <v>18.3</v>
      </c>
      <c r="D8319">
        <v>1.87</v>
      </c>
      <c r="E8319">
        <f t="shared" si="129"/>
        <v>83.776000000000025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55</v>
      </c>
      <c r="C8320">
        <v>17.7</v>
      </c>
      <c r="D8320">
        <v>1.87</v>
      </c>
      <c r="E8320">
        <f t="shared" si="129"/>
        <v>81.376166666666663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53.4</v>
      </c>
      <c r="C8321">
        <v>18.8</v>
      </c>
      <c r="D8321">
        <v>1.94</v>
      </c>
      <c r="E8321">
        <f t="shared" si="129"/>
        <v>78.311333333333309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54.9</v>
      </c>
      <c r="C8322">
        <v>18.3</v>
      </c>
      <c r="D8322">
        <v>1.65</v>
      </c>
      <c r="E8322">
        <f t="shared" si="129"/>
        <v>70.454999999999984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54.3</v>
      </c>
      <c r="C8323">
        <v>18.100000000000001</v>
      </c>
      <c r="D8323">
        <v>1.87</v>
      </c>
      <c r="E8323">
        <f t="shared" ref="E8323:E8386" si="130">4.2*D8323*(B8323-C8323)/3.6</f>
        <v>78.976333333333329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54.7</v>
      </c>
      <c r="C8324">
        <v>18.7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54</v>
      </c>
      <c r="C8325">
        <v>25.4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</v>
      </c>
      <c r="C8326">
        <v>28.6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53.9</v>
      </c>
      <c r="C8327">
        <v>30.5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53.1</v>
      </c>
      <c r="C8328">
        <v>36.200000000000003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</v>
      </c>
      <c r="C8329">
        <v>41.2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51.2</v>
      </c>
      <c r="C8330">
        <v>43.3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52.5</v>
      </c>
      <c r="C8331">
        <v>42.6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51.3</v>
      </c>
      <c r="C8332">
        <v>44.4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50.5</v>
      </c>
      <c r="C8333">
        <v>45.3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49.8</v>
      </c>
      <c r="C8334">
        <v>45.7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49.4</v>
      </c>
      <c r="C8335">
        <v>45.9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48.9</v>
      </c>
      <c r="C8336">
        <v>45.9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48.9</v>
      </c>
      <c r="C8337">
        <v>45.9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54.7</v>
      </c>
      <c r="C8338">
        <v>45</v>
      </c>
      <c r="D8338">
        <v>1.94</v>
      </c>
      <c r="E8338">
        <f t="shared" si="130"/>
        <v>21.954333333333338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50.4</v>
      </c>
      <c r="C8339">
        <v>22.1</v>
      </c>
      <c r="D8339">
        <v>2.73</v>
      </c>
      <c r="E8339">
        <f t="shared" si="130"/>
        <v>90.135499999999993</v>
      </c>
      <c r="F8339">
        <v>0</v>
      </c>
      <c r="G8339">
        <v>555.55999999999995</v>
      </c>
    </row>
    <row r="8340" spans="1:7" x14ac:dyDescent="0.25">
      <c r="A8340" s="2" t="s">
        <v>8342</v>
      </c>
      <c r="B8340">
        <v>55.9</v>
      </c>
      <c r="C8340">
        <v>21.5</v>
      </c>
      <c r="D8340">
        <v>2.44</v>
      </c>
      <c r="E8340">
        <f t="shared" si="130"/>
        <v>97.925333333333313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53.3</v>
      </c>
      <c r="C8341">
        <v>20.3</v>
      </c>
      <c r="D8341">
        <v>1.94</v>
      </c>
      <c r="E8341">
        <f t="shared" si="130"/>
        <v>74.69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54.9</v>
      </c>
      <c r="C8342">
        <v>19</v>
      </c>
      <c r="D8342">
        <v>1.65</v>
      </c>
      <c r="E8342">
        <f t="shared" si="130"/>
        <v>69.107499999999987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55.2</v>
      </c>
      <c r="C8343">
        <v>19.100000000000001</v>
      </c>
      <c r="D8343">
        <v>1.8</v>
      </c>
      <c r="E8343">
        <f t="shared" si="130"/>
        <v>75.810000000000016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56</v>
      </c>
      <c r="C8344">
        <v>18.7</v>
      </c>
      <c r="D8344">
        <v>1.87</v>
      </c>
      <c r="E8344">
        <f t="shared" si="130"/>
        <v>81.376166666666663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55.1</v>
      </c>
      <c r="C8345">
        <v>18.8</v>
      </c>
      <c r="D8345">
        <v>1.94</v>
      </c>
      <c r="E8345">
        <f t="shared" si="130"/>
        <v>82.158999999999978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55.3</v>
      </c>
      <c r="C8346">
        <v>19.600000000000001</v>
      </c>
      <c r="D8346">
        <v>1.87</v>
      </c>
      <c r="E8346">
        <f t="shared" si="130"/>
        <v>77.885500000000008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</v>
      </c>
      <c r="C8347">
        <v>19.2</v>
      </c>
      <c r="D8347">
        <v>1.58</v>
      </c>
      <c r="E8347">
        <f t="shared" si="130"/>
        <v>65.99133333333333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54</v>
      </c>
      <c r="C8348">
        <v>20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54.5</v>
      </c>
      <c r="C8349">
        <v>29.2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54.3</v>
      </c>
      <c r="C8350">
        <v>33.700000000000003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53.7</v>
      </c>
      <c r="C8351">
        <v>33.799999999999997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53.1</v>
      </c>
      <c r="C8352">
        <v>38.1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51.9</v>
      </c>
      <c r="C8353">
        <v>42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50.8</v>
      </c>
      <c r="C8354">
        <v>43.7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52.4</v>
      </c>
      <c r="C8355">
        <v>44.8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51.2</v>
      </c>
      <c r="C8356">
        <v>45.7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50.4</v>
      </c>
      <c r="C8357">
        <v>46.1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49.7</v>
      </c>
      <c r="C8358">
        <v>46.3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49.4</v>
      </c>
      <c r="C8359">
        <v>46.3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49</v>
      </c>
      <c r="C8360">
        <v>46.4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48.8</v>
      </c>
      <c r="C8361">
        <v>46.3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</v>
      </c>
      <c r="C8362">
        <v>51</v>
      </c>
      <c r="D8362">
        <v>2.88</v>
      </c>
      <c r="E8362">
        <f t="shared" si="130"/>
        <v>13.44</v>
      </c>
      <c r="F8362">
        <v>0</v>
      </c>
      <c r="G8362">
        <v>0</v>
      </c>
    </row>
    <row r="8363" spans="1:7" x14ac:dyDescent="0.25">
      <c r="A8363" s="2" t="s">
        <v>8365</v>
      </c>
      <c r="B8363">
        <v>56.4</v>
      </c>
      <c r="C8363">
        <v>32.9</v>
      </c>
      <c r="D8363">
        <v>3.24</v>
      </c>
      <c r="E8363">
        <f t="shared" si="130"/>
        <v>88.830000000000013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55.1</v>
      </c>
      <c r="C8364">
        <v>22</v>
      </c>
      <c r="D8364">
        <v>2.16</v>
      </c>
      <c r="E8364">
        <f t="shared" si="130"/>
        <v>83.412000000000006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56.4</v>
      </c>
      <c r="C8365">
        <v>23</v>
      </c>
      <c r="D8365">
        <v>1.87</v>
      </c>
      <c r="E8365">
        <f t="shared" si="130"/>
        <v>72.867666666666665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53.3</v>
      </c>
      <c r="C8366">
        <v>20.7</v>
      </c>
      <c r="D8366">
        <v>1.8</v>
      </c>
      <c r="E8366">
        <f t="shared" si="130"/>
        <v>68.459999999999994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55.1</v>
      </c>
      <c r="C8367">
        <v>20.100000000000001</v>
      </c>
      <c r="D8367">
        <v>1.65</v>
      </c>
      <c r="E8367">
        <f t="shared" si="130"/>
        <v>67.375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53.6</v>
      </c>
      <c r="C8368">
        <v>19</v>
      </c>
      <c r="D8368">
        <v>1.72</v>
      </c>
      <c r="E8368">
        <f t="shared" si="130"/>
        <v>69.430666666666667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54.8</v>
      </c>
      <c r="C8369">
        <v>19.7</v>
      </c>
      <c r="D8369">
        <v>1.29</v>
      </c>
      <c r="E8369">
        <f t="shared" si="130"/>
        <v>52.825499999999991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54.7</v>
      </c>
      <c r="C8370">
        <v>19.5</v>
      </c>
      <c r="D8370">
        <v>1.65</v>
      </c>
      <c r="E8370">
        <f t="shared" si="130"/>
        <v>67.760000000000005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55</v>
      </c>
      <c r="C8371">
        <v>19.7</v>
      </c>
      <c r="D8371">
        <v>1.94</v>
      </c>
      <c r="E8371">
        <f t="shared" si="130"/>
        <v>79.895666666666656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54.4</v>
      </c>
      <c r="C8372">
        <v>26.7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54</v>
      </c>
      <c r="C8373">
        <v>34.9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54.3</v>
      </c>
      <c r="C8374">
        <v>36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54</v>
      </c>
      <c r="C8375">
        <v>35.799999999999997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53.2</v>
      </c>
      <c r="C8376">
        <v>39.200000000000003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</v>
      </c>
      <c r="C8377">
        <v>42.5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50.8</v>
      </c>
      <c r="C8378">
        <v>43.4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51.7</v>
      </c>
      <c r="C8379">
        <v>43.8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50.8</v>
      </c>
      <c r="C8380">
        <v>44.9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50.1</v>
      </c>
      <c r="C8381">
        <v>45.7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49.7</v>
      </c>
      <c r="C8382">
        <v>46.1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49.3</v>
      </c>
      <c r="C8383">
        <v>46.2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49.2</v>
      </c>
      <c r="C8384">
        <v>46.3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49</v>
      </c>
      <c r="C8385">
        <v>46.4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54.4</v>
      </c>
      <c r="C8386">
        <v>48.5</v>
      </c>
      <c r="D8386">
        <v>1.51</v>
      </c>
      <c r="E8386">
        <f t="shared" si="130"/>
        <v>10.393833333333331</v>
      </c>
      <c r="F8386">
        <v>0</v>
      </c>
      <c r="G8386">
        <v>0</v>
      </c>
    </row>
    <row r="8387" spans="1:7" x14ac:dyDescent="0.25">
      <c r="A8387" s="2" t="s">
        <v>8389</v>
      </c>
      <c r="B8387">
        <v>55.3</v>
      </c>
      <c r="C8387">
        <v>33.9</v>
      </c>
      <c r="D8387">
        <v>3.74</v>
      </c>
      <c r="E8387">
        <f t="shared" ref="E8387:E8450" si="131">4.2*D8387*(B8387-C8387)/3.6</f>
        <v>93.37533333333333</v>
      </c>
      <c r="F8387">
        <v>0</v>
      </c>
      <c r="G8387">
        <v>833.33999999999992</v>
      </c>
    </row>
    <row r="8388" spans="1:7" x14ac:dyDescent="0.25">
      <c r="A8388" s="2" t="s">
        <v>8390</v>
      </c>
      <c r="B8388">
        <v>54.6</v>
      </c>
      <c r="C8388">
        <v>33.9</v>
      </c>
      <c r="D8388">
        <v>3.31</v>
      </c>
      <c r="E8388">
        <f t="shared" si="131"/>
        <v>79.936500000000024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55.1</v>
      </c>
      <c r="C8389">
        <v>23.2</v>
      </c>
      <c r="D8389">
        <v>1.58</v>
      </c>
      <c r="E8389">
        <f t="shared" si="131"/>
        <v>58.802333333333351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55.4</v>
      </c>
      <c r="C8390">
        <v>20.7</v>
      </c>
      <c r="D8390">
        <v>1.65</v>
      </c>
      <c r="E8390">
        <f t="shared" si="131"/>
        <v>66.797499999999999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55</v>
      </c>
      <c r="C8391">
        <v>20.399999999999999</v>
      </c>
      <c r="D8391">
        <v>1.72</v>
      </c>
      <c r="E8391">
        <f t="shared" si="131"/>
        <v>69.430666666666667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54.5</v>
      </c>
      <c r="C8392">
        <v>23.1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54.9</v>
      </c>
      <c r="C8393">
        <v>29.7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54.5</v>
      </c>
      <c r="C8394">
        <v>31.4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54.4</v>
      </c>
      <c r="C8395">
        <v>34.200000000000003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54.4</v>
      </c>
      <c r="C8396">
        <v>35.4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54.3</v>
      </c>
      <c r="C8397">
        <v>35.6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54.2</v>
      </c>
      <c r="C8398">
        <v>35.6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54.2</v>
      </c>
      <c r="C8399">
        <v>35.700000000000003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53.4</v>
      </c>
      <c r="C8400">
        <v>38.799999999999997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52.2</v>
      </c>
      <c r="C8401">
        <v>42.5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</v>
      </c>
      <c r="C8402">
        <v>43.9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50.6</v>
      </c>
      <c r="C8403">
        <v>40.200000000000003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50.8</v>
      </c>
      <c r="C8404">
        <v>43.4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50.7</v>
      </c>
      <c r="C8405">
        <v>45.7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50.4</v>
      </c>
      <c r="C8406">
        <v>46.4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49.9</v>
      </c>
      <c r="C8407">
        <v>46.6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49.4</v>
      </c>
      <c r="C8408">
        <v>46.4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49</v>
      </c>
      <c r="C8409">
        <v>46.1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52.7</v>
      </c>
      <c r="C8410">
        <v>49.7</v>
      </c>
      <c r="D8410">
        <v>1.58</v>
      </c>
      <c r="E8410">
        <f t="shared" si="131"/>
        <v>5.53</v>
      </c>
      <c r="F8410">
        <v>0</v>
      </c>
      <c r="G8410">
        <v>0</v>
      </c>
    </row>
    <row r="8411" spans="1:7" x14ac:dyDescent="0.25">
      <c r="A8411" s="2" t="s">
        <v>8413</v>
      </c>
      <c r="B8411">
        <v>54</v>
      </c>
      <c r="C8411">
        <v>49.7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52.2</v>
      </c>
      <c r="C8412">
        <v>47.8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54</v>
      </c>
      <c r="C8413">
        <v>44.8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51.7</v>
      </c>
      <c r="C8414">
        <v>39.799999999999997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53.9</v>
      </c>
      <c r="C8415">
        <v>41.1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53.5</v>
      </c>
      <c r="C8416">
        <v>40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53.8</v>
      </c>
      <c r="C8417">
        <v>39.5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54</v>
      </c>
      <c r="C8418">
        <v>38.6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52.6</v>
      </c>
      <c r="C8419">
        <v>38.6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53.6</v>
      </c>
      <c r="C8420">
        <v>38.799999999999997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51.6</v>
      </c>
      <c r="C8421">
        <v>38.5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53.7</v>
      </c>
      <c r="C8422">
        <v>38.799999999999997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54.3</v>
      </c>
      <c r="C8423">
        <v>38.299999999999997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51.2</v>
      </c>
      <c r="C8424">
        <v>40.6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50.4</v>
      </c>
      <c r="C8425">
        <v>42.8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50.2</v>
      </c>
      <c r="C8426">
        <v>44.6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51.5</v>
      </c>
      <c r="C8427">
        <v>44.9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50.4</v>
      </c>
      <c r="C8428">
        <v>45.4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49.6</v>
      </c>
      <c r="C8429">
        <v>45.7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49.6</v>
      </c>
      <c r="C8430">
        <v>45.9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49.6</v>
      </c>
      <c r="C8431">
        <v>46.5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49</v>
      </c>
      <c r="C8432">
        <v>46.5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48.6</v>
      </c>
      <c r="C8433">
        <v>46.1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53.7</v>
      </c>
      <c r="C8434">
        <v>47</v>
      </c>
      <c r="D8434">
        <v>5.1100000000000003</v>
      </c>
      <c r="E8434">
        <f t="shared" si="131"/>
        <v>39.943166666666691</v>
      </c>
      <c r="F8434">
        <v>0</v>
      </c>
      <c r="G8434">
        <v>0</v>
      </c>
    </row>
    <row r="8435" spans="1:7" x14ac:dyDescent="0.25">
      <c r="A8435" s="2" t="s">
        <v>8437</v>
      </c>
      <c r="B8435">
        <v>47.6</v>
      </c>
      <c r="C8435">
        <v>26.9</v>
      </c>
      <c r="D8435">
        <v>5.54</v>
      </c>
      <c r="E8435">
        <f t="shared" si="131"/>
        <v>133.79100000000003</v>
      </c>
      <c r="F8435">
        <v>0</v>
      </c>
      <c r="G8435">
        <v>1111.1199999999999</v>
      </c>
    </row>
    <row r="8436" spans="1:7" x14ac:dyDescent="0.25">
      <c r="A8436" s="2" t="s">
        <v>8438</v>
      </c>
      <c r="B8436">
        <v>47.9</v>
      </c>
      <c r="C8436">
        <v>28.8</v>
      </c>
      <c r="D8436">
        <v>6.76</v>
      </c>
      <c r="E8436">
        <f t="shared" si="131"/>
        <v>150.63533333333334</v>
      </c>
      <c r="F8436">
        <v>0</v>
      </c>
      <c r="G8436">
        <v>833.33999999999992</v>
      </c>
    </row>
    <row r="8437" spans="1:7" x14ac:dyDescent="0.25">
      <c r="A8437" s="2" t="s">
        <v>8439</v>
      </c>
      <c r="B8437">
        <v>56.1</v>
      </c>
      <c r="C8437">
        <v>37.700000000000003</v>
      </c>
      <c r="D8437">
        <v>6.91</v>
      </c>
      <c r="E8437">
        <f t="shared" si="131"/>
        <v>148.33466666666666</v>
      </c>
      <c r="F8437">
        <v>0</v>
      </c>
      <c r="G8437">
        <v>1111.1199999999999</v>
      </c>
    </row>
    <row r="8438" spans="1:7" x14ac:dyDescent="0.25">
      <c r="A8438" s="2" t="s">
        <v>8440</v>
      </c>
      <c r="B8438">
        <v>56.2</v>
      </c>
      <c r="C8438">
        <v>37.5</v>
      </c>
      <c r="D8438">
        <v>6.33</v>
      </c>
      <c r="E8438">
        <f t="shared" si="131"/>
        <v>138.09950000000003</v>
      </c>
      <c r="F8438">
        <v>0</v>
      </c>
      <c r="G8438">
        <v>833.33999999999992</v>
      </c>
    </row>
    <row r="8439" spans="1:7" x14ac:dyDescent="0.25">
      <c r="A8439" s="2" t="s">
        <v>8441</v>
      </c>
      <c r="B8439">
        <v>55.5</v>
      </c>
      <c r="C8439">
        <v>39.6</v>
      </c>
      <c r="D8439">
        <v>6.62</v>
      </c>
      <c r="E8439">
        <f t="shared" si="131"/>
        <v>122.80099999999999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55.7</v>
      </c>
      <c r="C8440">
        <v>36.9</v>
      </c>
      <c r="D8440">
        <v>5.9</v>
      </c>
      <c r="E8440">
        <f t="shared" si="131"/>
        <v>129.40666666666669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55.6</v>
      </c>
      <c r="C8441">
        <v>37</v>
      </c>
      <c r="D8441">
        <v>5.32</v>
      </c>
      <c r="E8441">
        <f t="shared" si="131"/>
        <v>115.444</v>
      </c>
      <c r="F8441">
        <v>0</v>
      </c>
      <c r="G8441">
        <v>833.33999999999992</v>
      </c>
    </row>
    <row r="8442" spans="1:7" x14ac:dyDescent="0.25">
      <c r="A8442" s="2" t="s">
        <v>8444</v>
      </c>
      <c r="B8442">
        <v>55.7</v>
      </c>
      <c r="C8442">
        <v>37.200000000000003</v>
      </c>
      <c r="D8442">
        <v>5.47</v>
      </c>
      <c r="E8442">
        <f t="shared" si="131"/>
        <v>118.06083333333333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55.5</v>
      </c>
      <c r="C8443">
        <v>21.8</v>
      </c>
      <c r="D8443">
        <v>3.16</v>
      </c>
      <c r="E8443">
        <f t="shared" si="131"/>
        <v>124.24066666666668</v>
      </c>
      <c r="F8443">
        <v>0</v>
      </c>
      <c r="G8443">
        <v>833.33999999999992</v>
      </c>
    </row>
    <row r="8444" spans="1:7" x14ac:dyDescent="0.25">
      <c r="A8444" s="2" t="s">
        <v>8446</v>
      </c>
      <c r="B8444">
        <v>54.9</v>
      </c>
      <c r="C8444">
        <v>33.200000000000003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55.3</v>
      </c>
      <c r="C8445">
        <v>40.4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54.8</v>
      </c>
      <c r="C8446">
        <v>40.9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54.6</v>
      </c>
      <c r="C8447">
        <v>43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53.9</v>
      </c>
      <c r="C8448">
        <v>43.1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52.6</v>
      </c>
      <c r="C8449">
        <v>44.6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51.4</v>
      </c>
      <c r="C8450">
        <v>45.4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54.1</v>
      </c>
      <c r="C8451">
        <v>46.2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52.8</v>
      </c>
      <c r="C8452">
        <v>46.9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51.6</v>
      </c>
      <c r="C8453">
        <v>47.1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50.5</v>
      </c>
      <c r="C8454">
        <v>46.6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49.5</v>
      </c>
      <c r="C8455">
        <v>46.2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48.8</v>
      </c>
      <c r="C8456">
        <v>45.9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49</v>
      </c>
      <c r="C8457">
        <v>45.6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52.8</v>
      </c>
      <c r="C8458">
        <v>46.5</v>
      </c>
      <c r="D8458">
        <v>2.0099999999999998</v>
      </c>
      <c r="E8458">
        <f t="shared" si="132"/>
        <v>14.773499999999993</v>
      </c>
      <c r="F8458">
        <v>0</v>
      </c>
      <c r="G8458">
        <v>0</v>
      </c>
    </row>
    <row r="8459" spans="1:7" x14ac:dyDescent="0.25">
      <c r="A8459" s="2" t="s">
        <v>8461</v>
      </c>
      <c r="B8459">
        <v>53.1</v>
      </c>
      <c r="C8459">
        <v>29.2</v>
      </c>
      <c r="D8459">
        <v>4.53</v>
      </c>
      <c r="E8459">
        <f t="shared" si="132"/>
        <v>126.31150000000004</v>
      </c>
      <c r="F8459">
        <v>0</v>
      </c>
      <c r="G8459">
        <v>1111.1199999999999</v>
      </c>
    </row>
    <row r="8460" spans="1:7" x14ac:dyDescent="0.25">
      <c r="A8460" s="2" t="s">
        <v>8462</v>
      </c>
      <c r="B8460">
        <v>55.6</v>
      </c>
      <c r="C8460">
        <v>32.4</v>
      </c>
      <c r="D8460">
        <v>3.96</v>
      </c>
      <c r="E8460">
        <f t="shared" si="132"/>
        <v>107.18400000000003</v>
      </c>
      <c r="F8460">
        <v>0</v>
      </c>
      <c r="G8460">
        <v>833.33999999999992</v>
      </c>
    </row>
    <row r="8461" spans="1:7" x14ac:dyDescent="0.25">
      <c r="A8461" s="2" t="s">
        <v>8463</v>
      </c>
      <c r="B8461">
        <v>55.6</v>
      </c>
      <c r="C8461">
        <v>33.700000000000003</v>
      </c>
      <c r="D8461">
        <v>3.96</v>
      </c>
      <c r="E8461">
        <f t="shared" si="132"/>
        <v>101.17800000000001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55.1</v>
      </c>
      <c r="C8462">
        <v>32.200000000000003</v>
      </c>
      <c r="D8462">
        <v>3.45</v>
      </c>
      <c r="E8462">
        <f t="shared" si="132"/>
        <v>92.172499999999999</v>
      </c>
      <c r="F8462">
        <v>0</v>
      </c>
      <c r="G8462">
        <v>555.55999999999995</v>
      </c>
    </row>
    <row r="8463" spans="1:7" x14ac:dyDescent="0.25">
      <c r="A8463" s="2" t="s">
        <v>8465</v>
      </c>
      <c r="B8463">
        <v>49.9</v>
      </c>
      <c r="C8463">
        <v>29.9</v>
      </c>
      <c r="D8463">
        <v>4.68</v>
      </c>
      <c r="E8463">
        <f t="shared" si="132"/>
        <v>109.2</v>
      </c>
      <c r="F8463">
        <v>0</v>
      </c>
      <c r="G8463">
        <v>555.55999999999995</v>
      </c>
    </row>
    <row r="8464" spans="1:7" x14ac:dyDescent="0.25">
      <c r="A8464" s="2" t="s">
        <v>8466</v>
      </c>
      <c r="B8464">
        <v>54.7</v>
      </c>
      <c r="C8464">
        <v>36.6</v>
      </c>
      <c r="D8464">
        <v>3.74</v>
      </c>
      <c r="E8464">
        <f t="shared" si="132"/>
        <v>78.976333333333343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50.4</v>
      </c>
      <c r="C8465">
        <v>30.1</v>
      </c>
      <c r="D8465">
        <v>3.24</v>
      </c>
      <c r="E8465">
        <f t="shared" si="132"/>
        <v>76.734000000000009</v>
      </c>
      <c r="F8465">
        <v>0</v>
      </c>
      <c r="G8465">
        <v>555.55999999999995</v>
      </c>
    </row>
    <row r="8466" spans="1:7" x14ac:dyDescent="0.25">
      <c r="A8466" s="2" t="s">
        <v>8468</v>
      </c>
      <c r="B8466">
        <v>55.6</v>
      </c>
      <c r="C8466">
        <v>35.299999999999997</v>
      </c>
      <c r="D8466">
        <v>4.0999999999999996</v>
      </c>
      <c r="E8466">
        <f t="shared" si="132"/>
        <v>97.101666666666674</v>
      </c>
      <c r="F8466">
        <v>0</v>
      </c>
      <c r="G8466">
        <v>555.55999999999995</v>
      </c>
    </row>
    <row r="8467" spans="1:7" x14ac:dyDescent="0.25">
      <c r="A8467" s="2" t="s">
        <v>8469</v>
      </c>
      <c r="B8467">
        <v>56.1</v>
      </c>
      <c r="C8467">
        <v>21.1</v>
      </c>
      <c r="D8467">
        <v>1.94</v>
      </c>
      <c r="E8467">
        <f t="shared" si="132"/>
        <v>79.216666666666669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55.3</v>
      </c>
      <c r="C8468">
        <v>33.799999999999997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55</v>
      </c>
      <c r="C8469">
        <v>33.200000000000003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56.2</v>
      </c>
      <c r="C8470">
        <v>34.1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54.6</v>
      </c>
      <c r="C8471">
        <v>39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54</v>
      </c>
      <c r="C8472">
        <v>41.3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52.7</v>
      </c>
      <c r="C8473">
        <v>44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51.7</v>
      </c>
      <c r="C8474">
        <v>45.3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51.6</v>
      </c>
      <c r="C8475">
        <v>43.1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50.5</v>
      </c>
      <c r="C8476">
        <v>44.4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49.6</v>
      </c>
      <c r="C8477">
        <v>44.9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48.9</v>
      </c>
      <c r="C8478">
        <v>45.1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48.5</v>
      </c>
      <c r="C8479">
        <v>45.2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48.2</v>
      </c>
      <c r="C8480">
        <v>45.1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47.9</v>
      </c>
      <c r="C8481">
        <v>45.1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48.8</v>
      </c>
      <c r="C8482">
        <v>50.8</v>
      </c>
      <c r="D8482">
        <v>3.24</v>
      </c>
      <c r="E8482">
        <f t="shared" si="132"/>
        <v>-7.5600000000000014</v>
      </c>
      <c r="F8482">
        <v>0</v>
      </c>
      <c r="G8482">
        <v>0</v>
      </c>
    </row>
    <row r="8483" spans="1:7" x14ac:dyDescent="0.25">
      <c r="A8483" s="2" t="s">
        <v>8485</v>
      </c>
      <c r="B8483">
        <v>50.4</v>
      </c>
      <c r="C8483">
        <v>29</v>
      </c>
      <c r="D8483">
        <v>4.8899999999999997</v>
      </c>
      <c r="E8483">
        <f t="shared" si="132"/>
        <v>122.08699999999999</v>
      </c>
      <c r="F8483">
        <v>0</v>
      </c>
      <c r="G8483">
        <v>1111.1199999999999</v>
      </c>
    </row>
    <row r="8484" spans="1:7" x14ac:dyDescent="0.25">
      <c r="A8484" s="2" t="s">
        <v>8486</v>
      </c>
      <c r="B8484">
        <v>54.3</v>
      </c>
      <c r="C8484">
        <v>31.7</v>
      </c>
      <c r="D8484">
        <v>4.17</v>
      </c>
      <c r="E8484">
        <f t="shared" si="132"/>
        <v>109.94899999999998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55.9</v>
      </c>
      <c r="C8485">
        <v>34.299999999999997</v>
      </c>
      <c r="D8485">
        <v>3.6</v>
      </c>
      <c r="E8485">
        <f t="shared" si="132"/>
        <v>90.720000000000013</v>
      </c>
      <c r="F8485">
        <v>0</v>
      </c>
      <c r="G8485">
        <v>555.55999999999995</v>
      </c>
    </row>
    <row r="8486" spans="1:7" x14ac:dyDescent="0.25">
      <c r="A8486" s="2" t="s">
        <v>8488</v>
      </c>
      <c r="B8486">
        <v>55.9</v>
      </c>
      <c r="C8486">
        <v>36.200000000000003</v>
      </c>
      <c r="D8486">
        <v>3.31</v>
      </c>
      <c r="E8486">
        <f t="shared" si="132"/>
        <v>76.074833333333331</v>
      </c>
      <c r="F8486">
        <v>0</v>
      </c>
      <c r="G8486">
        <v>555.55999999999995</v>
      </c>
    </row>
    <row r="8487" spans="1:7" x14ac:dyDescent="0.25">
      <c r="A8487" s="2" t="s">
        <v>8489</v>
      </c>
      <c r="B8487">
        <v>55.7</v>
      </c>
      <c r="C8487">
        <v>32.299999999999997</v>
      </c>
      <c r="D8487">
        <v>2.52</v>
      </c>
      <c r="E8487">
        <f t="shared" si="132"/>
        <v>68.796000000000021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57.4</v>
      </c>
      <c r="C8488">
        <v>28.9</v>
      </c>
      <c r="D8488">
        <v>2.59</v>
      </c>
      <c r="E8488">
        <f t="shared" si="132"/>
        <v>86.117500000000007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54.9</v>
      </c>
      <c r="C8489">
        <v>33.4</v>
      </c>
      <c r="D8489">
        <v>2.16</v>
      </c>
      <c r="E8489">
        <f t="shared" si="132"/>
        <v>54.180000000000007</v>
      </c>
      <c r="F8489">
        <v>0</v>
      </c>
      <c r="G8489">
        <v>0</v>
      </c>
    </row>
    <row r="8490" spans="1:7" x14ac:dyDescent="0.25">
      <c r="A8490" s="2" t="s">
        <v>8492</v>
      </c>
      <c r="B8490">
        <v>52.4</v>
      </c>
      <c r="C8490">
        <v>22.6</v>
      </c>
      <c r="D8490">
        <v>2.08</v>
      </c>
      <c r="E8490">
        <f t="shared" si="132"/>
        <v>72.314666666666668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55.3</v>
      </c>
      <c r="C8491">
        <v>21.8</v>
      </c>
      <c r="D8491">
        <v>1.94</v>
      </c>
      <c r="E8491">
        <f t="shared" si="132"/>
        <v>75.821666666666658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52.1</v>
      </c>
      <c r="C8492">
        <v>42.5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55.6</v>
      </c>
      <c r="C8493">
        <v>42.7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54.7</v>
      </c>
      <c r="C8494">
        <v>38.299999999999997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54.5</v>
      </c>
      <c r="C8495">
        <v>36.6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53.8</v>
      </c>
      <c r="C8496">
        <v>39.1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52.6</v>
      </c>
      <c r="C8497">
        <v>43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51.6</v>
      </c>
      <c r="C8498">
        <v>44.6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53.7</v>
      </c>
      <c r="C8499">
        <v>45.8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52.4</v>
      </c>
      <c r="C8500">
        <v>46.6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51.3</v>
      </c>
      <c r="C8501">
        <v>46.9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50.4</v>
      </c>
      <c r="C8502">
        <v>46.8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49.7</v>
      </c>
      <c r="C8503">
        <v>46.6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49.3</v>
      </c>
      <c r="C8504">
        <v>46.5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48.9</v>
      </c>
      <c r="C8505">
        <v>46.4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54.6</v>
      </c>
      <c r="C8506">
        <v>35.200000000000003</v>
      </c>
      <c r="D8506">
        <v>3.45</v>
      </c>
      <c r="E8506">
        <f t="shared" si="132"/>
        <v>78.084999999999994</v>
      </c>
      <c r="F8506">
        <v>0</v>
      </c>
      <c r="G8506">
        <v>0</v>
      </c>
    </row>
    <row r="8507" spans="1:7" x14ac:dyDescent="0.25">
      <c r="A8507" s="2" t="s">
        <v>8509</v>
      </c>
      <c r="B8507">
        <v>56.1</v>
      </c>
      <c r="C8507">
        <v>32.6</v>
      </c>
      <c r="D8507">
        <v>3.88</v>
      </c>
      <c r="E8507">
        <f t="shared" si="132"/>
        <v>106.37666666666665</v>
      </c>
      <c r="F8507">
        <v>0</v>
      </c>
      <c r="G8507">
        <v>833.33999999999992</v>
      </c>
    </row>
    <row r="8508" spans="1:7" x14ac:dyDescent="0.25">
      <c r="A8508" s="2" t="s">
        <v>8510</v>
      </c>
      <c r="B8508">
        <v>55.7</v>
      </c>
      <c r="C8508">
        <v>32.700000000000003</v>
      </c>
      <c r="D8508">
        <v>3.96</v>
      </c>
      <c r="E8508">
        <f t="shared" si="132"/>
        <v>106.26000000000002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56.3</v>
      </c>
      <c r="C8509">
        <v>33.700000000000003</v>
      </c>
      <c r="D8509">
        <v>3.52</v>
      </c>
      <c r="E8509">
        <f t="shared" si="132"/>
        <v>92.810666666666648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55.5</v>
      </c>
      <c r="C8510">
        <v>35.700000000000003</v>
      </c>
      <c r="D8510">
        <v>3.38</v>
      </c>
      <c r="E8510">
        <f t="shared" si="132"/>
        <v>78.077999999999989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51.9</v>
      </c>
      <c r="C8511">
        <v>30.3</v>
      </c>
      <c r="D8511">
        <v>2.73</v>
      </c>
      <c r="E8511">
        <f t="shared" si="132"/>
        <v>68.796000000000006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56.1</v>
      </c>
      <c r="C8512">
        <v>29.7</v>
      </c>
      <c r="D8512">
        <v>2.44</v>
      </c>
      <c r="E8512">
        <f t="shared" si="132"/>
        <v>75.152000000000001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53.6</v>
      </c>
      <c r="C8513">
        <v>29.6</v>
      </c>
      <c r="D8513">
        <v>2.8</v>
      </c>
      <c r="E8513">
        <f t="shared" si="132"/>
        <v>78.400000000000006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56</v>
      </c>
      <c r="C8514">
        <v>23.3</v>
      </c>
      <c r="D8514">
        <v>2.59</v>
      </c>
      <c r="E8514">
        <f t="shared" si="132"/>
        <v>98.808500000000009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54.1</v>
      </c>
      <c r="C8515">
        <v>20.9</v>
      </c>
      <c r="D8515">
        <v>2.0099999999999998</v>
      </c>
      <c r="E8515">
        <f t="shared" ref="E8515:E8578" si="133">4.2*D8515*(B8515-C8515)/3.6</f>
        <v>77.853999999999999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55.6</v>
      </c>
      <c r="C8516">
        <v>34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54.7</v>
      </c>
      <c r="C8517">
        <v>38.700000000000003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54.2</v>
      </c>
      <c r="C8518">
        <v>39.200000000000003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54.3</v>
      </c>
      <c r="C8519">
        <v>39.200000000000003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53.3</v>
      </c>
      <c r="C8520">
        <v>41.9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52.1</v>
      </c>
      <c r="C8521">
        <v>44.3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51.4</v>
      </c>
      <c r="C8522">
        <v>45.2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53.7</v>
      </c>
      <c r="C8523">
        <v>45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52.4</v>
      </c>
      <c r="C8524">
        <v>46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51.2</v>
      </c>
      <c r="C8525">
        <v>46.3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50.1</v>
      </c>
      <c r="C8526">
        <v>46.1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49.9</v>
      </c>
      <c r="C8527">
        <v>46.1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49.6</v>
      </c>
      <c r="C8528">
        <v>46.5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49</v>
      </c>
      <c r="C8529">
        <v>46.3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54.4</v>
      </c>
      <c r="C8530">
        <v>50.6</v>
      </c>
      <c r="D8530">
        <v>2.2999999999999998</v>
      </c>
      <c r="E8530">
        <f t="shared" si="133"/>
        <v>10.196666666666658</v>
      </c>
      <c r="F8530">
        <v>0</v>
      </c>
      <c r="G8530">
        <v>0</v>
      </c>
    </row>
    <row r="8531" spans="1:7" x14ac:dyDescent="0.25">
      <c r="A8531" s="2" t="s">
        <v>8533</v>
      </c>
      <c r="B8531">
        <v>50.6</v>
      </c>
      <c r="C8531">
        <v>33</v>
      </c>
      <c r="D8531">
        <v>5.4</v>
      </c>
      <c r="E8531">
        <f t="shared" si="133"/>
        <v>110.88000000000001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54.9</v>
      </c>
      <c r="C8532">
        <v>38.200000000000003</v>
      </c>
      <c r="D8532">
        <v>4.5999999999999996</v>
      </c>
      <c r="E8532">
        <f t="shared" si="133"/>
        <v>89.623333333333321</v>
      </c>
      <c r="F8532">
        <v>0</v>
      </c>
      <c r="G8532">
        <v>833.33999999999992</v>
      </c>
    </row>
    <row r="8533" spans="1:7" x14ac:dyDescent="0.25">
      <c r="A8533" s="2" t="s">
        <v>8535</v>
      </c>
      <c r="B8533">
        <v>53.5</v>
      </c>
      <c r="C8533">
        <v>31.3</v>
      </c>
      <c r="D8533">
        <v>3.24</v>
      </c>
      <c r="E8533">
        <f t="shared" si="133"/>
        <v>83.916000000000011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55.5</v>
      </c>
      <c r="C8534">
        <v>35.299999999999997</v>
      </c>
      <c r="D8534">
        <v>2.73</v>
      </c>
      <c r="E8534">
        <f t="shared" si="133"/>
        <v>64.337000000000018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52.5</v>
      </c>
      <c r="C8535">
        <v>33.5</v>
      </c>
      <c r="D8535">
        <v>2.8</v>
      </c>
      <c r="E8535">
        <f t="shared" si="133"/>
        <v>62.066666666666663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55.1</v>
      </c>
      <c r="C8536">
        <v>32.9</v>
      </c>
      <c r="D8536">
        <v>2.73</v>
      </c>
      <c r="E8536">
        <f t="shared" si="133"/>
        <v>70.707000000000008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55.2</v>
      </c>
      <c r="C8537">
        <v>32.799999999999997</v>
      </c>
      <c r="D8537">
        <v>2.59</v>
      </c>
      <c r="E8537">
        <f t="shared" si="133"/>
        <v>67.685333333333347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56.4</v>
      </c>
      <c r="C8538">
        <v>29.5</v>
      </c>
      <c r="D8538">
        <v>3.09</v>
      </c>
      <c r="E8538">
        <f t="shared" si="133"/>
        <v>96.974499999999978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55.1</v>
      </c>
      <c r="C8539">
        <v>32.6</v>
      </c>
      <c r="D8539">
        <v>3.02</v>
      </c>
      <c r="E8539">
        <f t="shared" si="133"/>
        <v>79.275000000000006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54.5</v>
      </c>
      <c r="C8540">
        <v>32.1</v>
      </c>
      <c r="D8540">
        <v>3.02</v>
      </c>
      <c r="E8540">
        <f t="shared" si="133"/>
        <v>78.922666666666672</v>
      </c>
      <c r="F8540">
        <v>0</v>
      </c>
      <c r="G8540">
        <v>555.55999999999995</v>
      </c>
    </row>
    <row r="8541" spans="1:7" x14ac:dyDescent="0.25">
      <c r="A8541" s="2" t="s">
        <v>8543</v>
      </c>
      <c r="B8541">
        <v>54.9</v>
      </c>
      <c r="C8541">
        <v>19.899999999999999</v>
      </c>
      <c r="D8541">
        <v>1.94</v>
      </c>
      <c r="E8541">
        <f t="shared" si="133"/>
        <v>79.216666666666669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54.3</v>
      </c>
      <c r="C8542">
        <v>19.3</v>
      </c>
      <c r="D8542">
        <v>1.72</v>
      </c>
      <c r="E8542">
        <f t="shared" si="133"/>
        <v>70.233333333333334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54.4</v>
      </c>
      <c r="C8543">
        <v>29.8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53.5</v>
      </c>
      <c r="C8544">
        <v>37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52.3</v>
      </c>
      <c r="C8545">
        <v>41.3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51.1</v>
      </c>
      <c r="C8546">
        <v>42.6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</v>
      </c>
      <c r="C8547">
        <v>43.8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50.2</v>
      </c>
      <c r="C8548">
        <v>44.4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49.7</v>
      </c>
      <c r="C8549">
        <v>45.3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49.3</v>
      </c>
      <c r="C8550">
        <v>45.7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48.9</v>
      </c>
      <c r="C8551">
        <v>45.9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48.6</v>
      </c>
      <c r="C8552">
        <v>45.8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48.3</v>
      </c>
      <c r="C8553">
        <v>45.8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52.4</v>
      </c>
      <c r="C8554">
        <v>49.5</v>
      </c>
      <c r="D8554">
        <v>1.58</v>
      </c>
      <c r="E8554">
        <f t="shared" si="133"/>
        <v>5.3456666666666646</v>
      </c>
      <c r="F8554">
        <v>0</v>
      </c>
      <c r="G8554">
        <v>0</v>
      </c>
    </row>
    <row r="8555" spans="1:7" x14ac:dyDescent="0.25">
      <c r="A8555" s="2" t="s">
        <v>8557</v>
      </c>
      <c r="B8555">
        <v>54.2</v>
      </c>
      <c r="C8555">
        <v>50.8</v>
      </c>
      <c r="D8555">
        <v>1.36</v>
      </c>
      <c r="E8555">
        <f t="shared" si="133"/>
        <v>5.3946666666666765</v>
      </c>
      <c r="F8555">
        <v>0</v>
      </c>
      <c r="G8555">
        <v>555.55999999999995</v>
      </c>
    </row>
    <row r="8556" spans="1:7" x14ac:dyDescent="0.25">
      <c r="A8556" s="2" t="s">
        <v>8558</v>
      </c>
      <c r="B8556">
        <v>51.4</v>
      </c>
      <c r="C8556">
        <v>50.2</v>
      </c>
      <c r="D8556">
        <v>1.44</v>
      </c>
      <c r="E8556">
        <f t="shared" si="133"/>
        <v>2.0159999999999929</v>
      </c>
      <c r="F8556">
        <v>0</v>
      </c>
      <c r="G8556">
        <v>0</v>
      </c>
    </row>
    <row r="8557" spans="1:7" x14ac:dyDescent="0.25">
      <c r="A8557" s="2" t="s">
        <v>8559</v>
      </c>
      <c r="B8557">
        <v>54</v>
      </c>
      <c r="C8557">
        <v>50.8</v>
      </c>
      <c r="D8557">
        <v>1.51</v>
      </c>
      <c r="E8557">
        <f t="shared" si="133"/>
        <v>5.6373333333333386</v>
      </c>
      <c r="F8557">
        <v>0</v>
      </c>
      <c r="G8557">
        <v>0</v>
      </c>
    </row>
    <row r="8558" spans="1:7" x14ac:dyDescent="0.25">
      <c r="A8558" s="2" t="s">
        <v>8560</v>
      </c>
      <c r="B8558">
        <v>55.1</v>
      </c>
      <c r="C8558">
        <v>51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54.6</v>
      </c>
      <c r="C8559">
        <v>48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55.2</v>
      </c>
      <c r="C8560">
        <v>49.1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54.9</v>
      </c>
      <c r="C8561">
        <v>48.1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53</v>
      </c>
      <c r="C8562">
        <v>43.8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52.3</v>
      </c>
      <c r="C8563">
        <v>40.9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53.9</v>
      </c>
      <c r="C8564">
        <v>42.7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55</v>
      </c>
      <c r="C8565">
        <v>46.7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51.8</v>
      </c>
      <c r="C8566">
        <v>45.4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52.5</v>
      </c>
      <c r="C8567">
        <v>39.1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51.3</v>
      </c>
      <c r="C8568">
        <v>40.299999999999997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50.3</v>
      </c>
      <c r="C8569">
        <v>42.7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49.6</v>
      </c>
      <c r="C8570">
        <v>44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51.9</v>
      </c>
      <c r="C8571">
        <v>44.2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51</v>
      </c>
      <c r="C8572">
        <v>45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50.9</v>
      </c>
      <c r="C8573">
        <v>46.1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50.1</v>
      </c>
      <c r="C8574">
        <v>46.8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49.4</v>
      </c>
      <c r="C8575">
        <v>46.4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48.9</v>
      </c>
      <c r="C8576">
        <v>46.2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52.3</v>
      </c>
      <c r="C8577">
        <v>40.5</v>
      </c>
      <c r="D8577">
        <v>1.72</v>
      </c>
      <c r="E8577">
        <f t="shared" si="133"/>
        <v>23.678666666666661</v>
      </c>
      <c r="F8577">
        <v>0</v>
      </c>
      <c r="G8577">
        <v>0</v>
      </c>
    </row>
    <row r="8578" spans="1:7" x14ac:dyDescent="0.25">
      <c r="A8578" s="2" t="s">
        <v>8580</v>
      </c>
      <c r="B8578">
        <v>53.5</v>
      </c>
      <c r="C8578">
        <v>48.8</v>
      </c>
      <c r="D8578">
        <v>1.51</v>
      </c>
      <c r="E8578">
        <f t="shared" si="133"/>
        <v>8.2798333333333378</v>
      </c>
      <c r="F8578">
        <v>0</v>
      </c>
      <c r="G8578">
        <v>0</v>
      </c>
    </row>
    <row r="8579" spans="1:7" x14ac:dyDescent="0.25">
      <c r="A8579" s="2" t="s">
        <v>8581</v>
      </c>
      <c r="B8579">
        <v>54.1</v>
      </c>
      <c r="C8579">
        <v>50</v>
      </c>
      <c r="D8579">
        <v>1.51</v>
      </c>
      <c r="E8579">
        <f t="shared" ref="E8579:E8642" si="134">4.2*D8579*(B8579-C8579)/3.6</f>
        <v>7.2228333333333365</v>
      </c>
      <c r="F8579">
        <v>0</v>
      </c>
      <c r="G8579">
        <v>0</v>
      </c>
    </row>
    <row r="8580" spans="1:7" x14ac:dyDescent="0.25">
      <c r="A8580" s="2" t="s">
        <v>8582</v>
      </c>
      <c r="B8580">
        <v>52</v>
      </c>
      <c r="C8580">
        <v>49</v>
      </c>
      <c r="D8580">
        <v>1.51</v>
      </c>
      <c r="E8580">
        <f t="shared" si="134"/>
        <v>5.285000000000001</v>
      </c>
      <c r="F8580">
        <v>0</v>
      </c>
      <c r="G8580">
        <v>0</v>
      </c>
    </row>
    <row r="8581" spans="1:7" x14ac:dyDescent="0.25">
      <c r="A8581" s="2" t="s">
        <v>8583</v>
      </c>
      <c r="B8581">
        <v>54.2</v>
      </c>
      <c r="C8581">
        <v>51</v>
      </c>
      <c r="D8581">
        <v>1.58</v>
      </c>
      <c r="E8581">
        <f t="shared" si="134"/>
        <v>5.8986666666666734</v>
      </c>
      <c r="F8581">
        <v>0</v>
      </c>
      <c r="G8581">
        <v>0</v>
      </c>
    </row>
    <row r="8582" spans="1:7" x14ac:dyDescent="0.25">
      <c r="A8582" s="2" t="s">
        <v>8584</v>
      </c>
      <c r="B8582">
        <v>52.9</v>
      </c>
      <c r="C8582">
        <v>51.2</v>
      </c>
      <c r="D8582">
        <v>1.51</v>
      </c>
      <c r="E8582">
        <f t="shared" si="134"/>
        <v>2.9948333333333257</v>
      </c>
      <c r="F8582">
        <v>0</v>
      </c>
      <c r="G8582">
        <v>0</v>
      </c>
    </row>
    <row r="8583" spans="1:7" x14ac:dyDescent="0.25">
      <c r="A8583" s="2" t="s">
        <v>8585</v>
      </c>
      <c r="B8583">
        <v>52.8</v>
      </c>
      <c r="C8583">
        <v>49.2</v>
      </c>
      <c r="D8583">
        <v>1.44</v>
      </c>
      <c r="E8583">
        <f t="shared" si="134"/>
        <v>6.0479999999999903</v>
      </c>
      <c r="F8583">
        <v>0</v>
      </c>
      <c r="G8583">
        <v>0</v>
      </c>
    </row>
    <row r="8584" spans="1:7" x14ac:dyDescent="0.25">
      <c r="A8584" s="2" t="s">
        <v>8586</v>
      </c>
      <c r="B8584">
        <v>52.7</v>
      </c>
      <c r="C8584">
        <v>49.3</v>
      </c>
      <c r="D8584">
        <v>1.36</v>
      </c>
      <c r="E8584">
        <f t="shared" si="134"/>
        <v>5.3946666666666765</v>
      </c>
      <c r="F8584">
        <v>0</v>
      </c>
      <c r="G8584">
        <v>0</v>
      </c>
    </row>
    <row r="8585" spans="1:7" x14ac:dyDescent="0.25">
      <c r="A8585" s="2" t="s">
        <v>8587</v>
      </c>
      <c r="B8585">
        <v>52</v>
      </c>
      <c r="C8585">
        <v>47.8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52.4</v>
      </c>
      <c r="C8586">
        <v>47.5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54.6</v>
      </c>
      <c r="C8587">
        <v>47.4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55.9</v>
      </c>
      <c r="C8588">
        <v>49.1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51.9</v>
      </c>
      <c r="C8589">
        <v>48.5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51.9</v>
      </c>
      <c r="C8590">
        <v>47.5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51.5</v>
      </c>
      <c r="C8591">
        <v>47.2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51.5</v>
      </c>
      <c r="C8592">
        <v>46.5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50.4</v>
      </c>
      <c r="C8593">
        <v>46.5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50.1</v>
      </c>
      <c r="C8594">
        <v>46.5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51.9</v>
      </c>
      <c r="C8595">
        <v>46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50.8</v>
      </c>
      <c r="C8596">
        <v>46.4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</v>
      </c>
      <c r="C8597">
        <v>46.5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49.4</v>
      </c>
      <c r="C8598">
        <v>46.5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49</v>
      </c>
      <c r="C8599">
        <v>46.5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48.5</v>
      </c>
      <c r="C8600">
        <v>46.3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48.4</v>
      </c>
      <c r="C8601">
        <v>46.1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54.9</v>
      </c>
      <c r="C8602">
        <v>50.4</v>
      </c>
      <c r="D8602">
        <v>1.51</v>
      </c>
      <c r="E8602">
        <f t="shared" si="134"/>
        <v>7.9275000000000002</v>
      </c>
      <c r="F8602">
        <v>0</v>
      </c>
      <c r="G8602">
        <v>0</v>
      </c>
    </row>
    <row r="8603" spans="1:7" x14ac:dyDescent="0.25">
      <c r="A8603" s="2" t="s">
        <v>8605</v>
      </c>
      <c r="B8603">
        <v>54</v>
      </c>
      <c r="C8603">
        <v>32</v>
      </c>
      <c r="D8603">
        <v>5.61</v>
      </c>
      <c r="E8603">
        <f t="shared" si="134"/>
        <v>143.99</v>
      </c>
      <c r="F8603">
        <v>0</v>
      </c>
      <c r="G8603">
        <v>1111.1199999999999</v>
      </c>
    </row>
    <row r="8604" spans="1:7" x14ac:dyDescent="0.25">
      <c r="A8604" s="2" t="s">
        <v>8606</v>
      </c>
      <c r="B8604">
        <v>56.1</v>
      </c>
      <c r="C8604">
        <v>33.9</v>
      </c>
      <c r="D8604">
        <v>3.81</v>
      </c>
      <c r="E8604">
        <f t="shared" si="134"/>
        <v>98.67900000000003</v>
      </c>
      <c r="F8604">
        <v>0</v>
      </c>
      <c r="G8604">
        <v>555.55999999999995</v>
      </c>
    </row>
    <row r="8605" spans="1:7" x14ac:dyDescent="0.25">
      <c r="A8605" s="2" t="s">
        <v>8607</v>
      </c>
      <c r="B8605">
        <v>51.7</v>
      </c>
      <c r="C8605">
        <v>21.6</v>
      </c>
      <c r="D8605">
        <v>2.44</v>
      </c>
      <c r="E8605">
        <f t="shared" si="134"/>
        <v>85.684666666666658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55.2</v>
      </c>
      <c r="C8606">
        <v>19.399999999999999</v>
      </c>
      <c r="D8606">
        <v>1.72</v>
      </c>
      <c r="E8606">
        <f t="shared" si="134"/>
        <v>71.838666666666668</v>
      </c>
      <c r="F8606">
        <v>0</v>
      </c>
      <c r="G8606">
        <v>555.55999999999995</v>
      </c>
    </row>
    <row r="8607" spans="1:7" x14ac:dyDescent="0.25">
      <c r="A8607" s="2" t="s">
        <v>8609</v>
      </c>
      <c r="B8607">
        <v>51.3</v>
      </c>
      <c r="C8607">
        <v>20.2</v>
      </c>
      <c r="D8607">
        <v>1.72</v>
      </c>
      <c r="E8607">
        <f t="shared" si="134"/>
        <v>62.407333333333327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55.5</v>
      </c>
      <c r="C8608">
        <v>19.899999999999999</v>
      </c>
      <c r="D8608">
        <v>1.51</v>
      </c>
      <c r="E8608">
        <f t="shared" si="134"/>
        <v>62.715333333333341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54.1</v>
      </c>
      <c r="C8609">
        <v>19.399999999999999</v>
      </c>
      <c r="D8609">
        <v>1.72</v>
      </c>
      <c r="E8609">
        <f t="shared" si="134"/>
        <v>69.631333333333345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54.9</v>
      </c>
      <c r="C8610">
        <v>19</v>
      </c>
      <c r="D8610">
        <v>1.94</v>
      </c>
      <c r="E8610">
        <f t="shared" si="134"/>
        <v>81.25366666666666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55.2</v>
      </c>
      <c r="C8611">
        <v>21.9</v>
      </c>
      <c r="D8611">
        <v>2.23</v>
      </c>
      <c r="E8611">
        <f t="shared" si="134"/>
        <v>86.635500000000008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55.7</v>
      </c>
      <c r="C8612">
        <v>48.1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54.4</v>
      </c>
      <c r="C8613">
        <v>46.3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54.1</v>
      </c>
      <c r="C8614">
        <v>39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54.5</v>
      </c>
      <c r="C8615">
        <v>39.4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53.6</v>
      </c>
      <c r="C8616">
        <v>41.1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52.4</v>
      </c>
      <c r="C8617">
        <v>43.8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51.2</v>
      </c>
      <c r="C8618">
        <v>44.8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51.9</v>
      </c>
      <c r="C8619">
        <v>44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50.9</v>
      </c>
      <c r="C8620">
        <v>45.2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50.5</v>
      </c>
      <c r="C8621">
        <v>46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50.1</v>
      </c>
      <c r="C8622">
        <v>46.5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49.6</v>
      </c>
      <c r="C8623">
        <v>46.7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49.5</v>
      </c>
      <c r="C8624">
        <v>46.6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49.3</v>
      </c>
      <c r="C8625">
        <v>46.7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54.3</v>
      </c>
      <c r="C8626">
        <v>38.9</v>
      </c>
      <c r="D8626">
        <v>1.65</v>
      </c>
      <c r="E8626">
        <f t="shared" si="134"/>
        <v>29.644999999999992</v>
      </c>
      <c r="F8626">
        <v>0</v>
      </c>
      <c r="G8626">
        <v>0</v>
      </c>
    </row>
    <row r="8627" spans="1:7" x14ac:dyDescent="0.25">
      <c r="A8627" s="2" t="s">
        <v>8629</v>
      </c>
      <c r="B8627">
        <v>56.1</v>
      </c>
      <c r="C8627">
        <v>31.8</v>
      </c>
      <c r="D8627">
        <v>3.16</v>
      </c>
      <c r="E8627">
        <f t="shared" si="134"/>
        <v>89.586000000000013</v>
      </c>
      <c r="F8627">
        <v>0</v>
      </c>
      <c r="G8627">
        <v>555.55999999999995</v>
      </c>
    </row>
    <row r="8628" spans="1:7" x14ac:dyDescent="0.25">
      <c r="A8628" s="2" t="s">
        <v>8630</v>
      </c>
      <c r="B8628">
        <v>55.5</v>
      </c>
      <c r="C8628">
        <v>20.6</v>
      </c>
      <c r="D8628">
        <v>2.0099999999999998</v>
      </c>
      <c r="E8628">
        <f t="shared" si="134"/>
        <v>81.840499999999992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53.9</v>
      </c>
      <c r="C8629">
        <v>25</v>
      </c>
      <c r="D8629">
        <v>2.08</v>
      </c>
      <c r="E8629">
        <f t="shared" si="134"/>
        <v>70.13066666666667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55.4</v>
      </c>
      <c r="C8630">
        <v>21.1</v>
      </c>
      <c r="D8630">
        <v>1.8</v>
      </c>
      <c r="E8630">
        <f t="shared" si="134"/>
        <v>72.03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55.2</v>
      </c>
      <c r="C8631">
        <v>22.8</v>
      </c>
      <c r="D8631">
        <v>1.58</v>
      </c>
      <c r="E8631">
        <f t="shared" si="134"/>
        <v>59.724000000000018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55</v>
      </c>
      <c r="C8632">
        <v>22.6</v>
      </c>
      <c r="D8632">
        <v>1.72</v>
      </c>
      <c r="E8632">
        <f t="shared" si="134"/>
        <v>65.016000000000005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55</v>
      </c>
      <c r="C8633">
        <v>22.3</v>
      </c>
      <c r="D8633">
        <v>1.72</v>
      </c>
      <c r="E8633">
        <f t="shared" si="134"/>
        <v>65.618000000000009</v>
      </c>
      <c r="F8633">
        <v>0</v>
      </c>
      <c r="G8633">
        <v>0</v>
      </c>
    </row>
    <row r="8634" spans="1:7" x14ac:dyDescent="0.25">
      <c r="A8634" s="2" t="s">
        <v>8636</v>
      </c>
      <c r="B8634">
        <v>54.7</v>
      </c>
      <c r="C8634">
        <v>19.7</v>
      </c>
      <c r="D8634">
        <v>1.8</v>
      </c>
      <c r="E8634">
        <f t="shared" si="134"/>
        <v>73.5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55</v>
      </c>
      <c r="C8635">
        <v>20.5</v>
      </c>
      <c r="D8635">
        <v>1.65</v>
      </c>
      <c r="E8635">
        <f t="shared" si="134"/>
        <v>66.412499999999994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54.6</v>
      </c>
      <c r="C8636">
        <v>32.1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54.2</v>
      </c>
      <c r="C8637">
        <v>37.299999999999997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54.4</v>
      </c>
      <c r="C8638">
        <v>36.1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54.1</v>
      </c>
      <c r="C8639">
        <v>36.700000000000003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53.4</v>
      </c>
      <c r="C8640">
        <v>40.1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52.2</v>
      </c>
      <c r="C8641">
        <v>43.3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51</v>
      </c>
      <c r="C8642">
        <v>44.1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52.5</v>
      </c>
      <c r="C8643">
        <v>45.3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51.5</v>
      </c>
      <c r="C8644">
        <v>46.2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50.6</v>
      </c>
      <c r="C8645">
        <v>46.6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49.8</v>
      </c>
      <c r="C8646">
        <v>46.6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49.2</v>
      </c>
      <c r="C8647">
        <v>46.4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48.9</v>
      </c>
      <c r="C8648">
        <v>46.3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48.7</v>
      </c>
      <c r="C8649">
        <v>46.2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55.1</v>
      </c>
      <c r="C8650">
        <v>51.3</v>
      </c>
      <c r="D8650">
        <v>1.87</v>
      </c>
      <c r="E8650">
        <f t="shared" si="135"/>
        <v>8.2903333333333435</v>
      </c>
      <c r="F8650">
        <v>0</v>
      </c>
      <c r="G8650">
        <v>0</v>
      </c>
    </row>
    <row r="8651" spans="1:7" x14ac:dyDescent="0.25">
      <c r="A8651" s="2" t="s">
        <v>8653</v>
      </c>
      <c r="B8651">
        <v>51.9</v>
      </c>
      <c r="C8651">
        <v>34.4</v>
      </c>
      <c r="D8651">
        <v>4.68</v>
      </c>
      <c r="E8651">
        <f t="shared" si="135"/>
        <v>95.549999999999983</v>
      </c>
      <c r="F8651">
        <v>0</v>
      </c>
      <c r="G8651">
        <v>555.55999999999995</v>
      </c>
    </row>
    <row r="8652" spans="1:7" x14ac:dyDescent="0.25">
      <c r="A8652" s="2" t="s">
        <v>8654</v>
      </c>
      <c r="B8652">
        <v>56.7</v>
      </c>
      <c r="C8652">
        <v>36.200000000000003</v>
      </c>
      <c r="D8652">
        <v>2.8</v>
      </c>
      <c r="E8652">
        <f t="shared" si="135"/>
        <v>66.966666666666654</v>
      </c>
      <c r="F8652">
        <v>0</v>
      </c>
      <c r="G8652">
        <v>555.55999999999995</v>
      </c>
    </row>
    <row r="8653" spans="1:7" x14ac:dyDescent="0.25">
      <c r="A8653" s="2" t="s">
        <v>8655</v>
      </c>
      <c r="B8653">
        <v>53.9</v>
      </c>
      <c r="C8653">
        <v>21.6</v>
      </c>
      <c r="D8653">
        <v>1.72</v>
      </c>
      <c r="E8653">
        <f t="shared" si="135"/>
        <v>64.815333333333328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55.2</v>
      </c>
      <c r="C8654">
        <v>22.5</v>
      </c>
      <c r="D8654">
        <v>1.8</v>
      </c>
      <c r="E8654">
        <f t="shared" si="135"/>
        <v>68.670000000000016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55.1</v>
      </c>
      <c r="C8655">
        <v>21.7</v>
      </c>
      <c r="D8655">
        <v>1.58</v>
      </c>
      <c r="E8655">
        <f t="shared" si="135"/>
        <v>61.567333333333352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55.4</v>
      </c>
      <c r="C8656">
        <v>22</v>
      </c>
      <c r="D8656">
        <v>1.36</v>
      </c>
      <c r="E8656">
        <f t="shared" si="135"/>
        <v>52.994666666666667</v>
      </c>
      <c r="F8656">
        <v>0</v>
      </c>
      <c r="G8656">
        <v>0</v>
      </c>
    </row>
    <row r="8657" spans="1:7" x14ac:dyDescent="0.25">
      <c r="A8657" s="2" t="s">
        <v>8659</v>
      </c>
      <c r="B8657">
        <v>55</v>
      </c>
      <c r="C8657">
        <v>21</v>
      </c>
      <c r="D8657">
        <v>1.65</v>
      </c>
      <c r="E8657">
        <f t="shared" si="135"/>
        <v>65.45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56.6</v>
      </c>
      <c r="C8658">
        <v>20.100000000000001</v>
      </c>
      <c r="D8658">
        <v>1.65</v>
      </c>
      <c r="E8658">
        <f t="shared" si="135"/>
        <v>70.262500000000003</v>
      </c>
      <c r="F8658">
        <v>0</v>
      </c>
      <c r="G8658">
        <v>0</v>
      </c>
    </row>
    <row r="8659" spans="1:7" x14ac:dyDescent="0.25">
      <c r="A8659" s="2" t="s">
        <v>8661</v>
      </c>
      <c r="B8659">
        <v>54.9</v>
      </c>
      <c r="C8659">
        <v>20</v>
      </c>
      <c r="D8659">
        <v>1.65</v>
      </c>
      <c r="E8659">
        <f t="shared" si="135"/>
        <v>67.18249999999999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53.6</v>
      </c>
      <c r="C8660">
        <v>32.200000000000003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54.9</v>
      </c>
      <c r="C8661">
        <v>38.299999999999997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54.3</v>
      </c>
      <c r="C8662">
        <v>38.5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</v>
      </c>
      <c r="C8663">
        <v>38.1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53.3</v>
      </c>
      <c r="C8664">
        <v>40.700000000000003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52.1</v>
      </c>
      <c r="C8665">
        <v>43.7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50.9</v>
      </c>
      <c r="C8666">
        <v>44.4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52.5</v>
      </c>
      <c r="C8667">
        <v>44.6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51.4</v>
      </c>
      <c r="C8668">
        <v>45.6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50.5</v>
      </c>
      <c r="C8669">
        <v>46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49.9</v>
      </c>
      <c r="C8670">
        <v>46.2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49.4</v>
      </c>
      <c r="C8671">
        <v>46.3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49</v>
      </c>
      <c r="C8672">
        <v>46.2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48.7</v>
      </c>
      <c r="C8673">
        <v>46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54.1</v>
      </c>
      <c r="C8674">
        <v>50.7</v>
      </c>
      <c r="D8674">
        <v>1.8</v>
      </c>
      <c r="E8674">
        <f t="shared" si="135"/>
        <v>7.139999999999997</v>
      </c>
      <c r="F8674">
        <v>0</v>
      </c>
      <c r="G8674">
        <v>0</v>
      </c>
    </row>
    <row r="8675" spans="1:7" x14ac:dyDescent="0.25">
      <c r="A8675" s="2" t="s">
        <v>8677</v>
      </c>
      <c r="B8675">
        <v>48.5</v>
      </c>
      <c r="C8675">
        <v>27.9</v>
      </c>
      <c r="D8675">
        <v>5.54</v>
      </c>
      <c r="E8675">
        <f t="shared" si="135"/>
        <v>133.14466666666667</v>
      </c>
      <c r="F8675">
        <v>0</v>
      </c>
      <c r="G8675">
        <v>1111.1199999999999</v>
      </c>
    </row>
    <row r="8676" spans="1:7" x14ac:dyDescent="0.25">
      <c r="A8676" s="2" t="s">
        <v>8678</v>
      </c>
      <c r="B8676">
        <v>56.2</v>
      </c>
      <c r="C8676">
        <v>31.8</v>
      </c>
      <c r="D8676">
        <v>4.68</v>
      </c>
      <c r="E8676">
        <f t="shared" si="135"/>
        <v>133.22399999999999</v>
      </c>
      <c r="F8676">
        <v>0</v>
      </c>
      <c r="G8676">
        <v>833.33999999999992</v>
      </c>
    </row>
    <row r="8677" spans="1:7" x14ac:dyDescent="0.25">
      <c r="A8677" s="2" t="s">
        <v>8679</v>
      </c>
      <c r="B8677">
        <v>55.5</v>
      </c>
      <c r="C8677">
        <v>30.5</v>
      </c>
      <c r="D8677">
        <v>5.54</v>
      </c>
      <c r="E8677">
        <f t="shared" si="135"/>
        <v>161.58333333333334</v>
      </c>
      <c r="F8677">
        <v>0</v>
      </c>
      <c r="G8677">
        <v>1111.1199999999999</v>
      </c>
    </row>
    <row r="8678" spans="1:7" x14ac:dyDescent="0.25">
      <c r="A8678" s="2" t="s">
        <v>8680</v>
      </c>
      <c r="B8678">
        <v>49.7</v>
      </c>
      <c r="C8678">
        <v>30.4</v>
      </c>
      <c r="D8678">
        <v>4.68</v>
      </c>
      <c r="E8678">
        <f t="shared" si="135"/>
        <v>105.37800000000001</v>
      </c>
      <c r="F8678">
        <v>0</v>
      </c>
      <c r="G8678">
        <v>833.33999999999992</v>
      </c>
    </row>
    <row r="8679" spans="1:7" x14ac:dyDescent="0.25">
      <c r="A8679" s="2" t="s">
        <v>8681</v>
      </c>
      <c r="B8679">
        <v>54.1</v>
      </c>
      <c r="C8679">
        <v>31.4</v>
      </c>
      <c r="D8679">
        <v>4.5999999999999996</v>
      </c>
      <c r="E8679">
        <f t="shared" si="135"/>
        <v>121.82333333333335</v>
      </c>
      <c r="F8679">
        <v>0</v>
      </c>
      <c r="G8679">
        <v>1111.1199999999999</v>
      </c>
    </row>
    <row r="8680" spans="1:7" x14ac:dyDescent="0.25">
      <c r="A8680" s="2" t="s">
        <v>8682</v>
      </c>
      <c r="B8680">
        <v>56.3</v>
      </c>
      <c r="C8680">
        <v>31.5</v>
      </c>
      <c r="D8680">
        <v>4.46</v>
      </c>
      <c r="E8680">
        <f t="shared" si="135"/>
        <v>129.04266666666663</v>
      </c>
      <c r="F8680">
        <v>0</v>
      </c>
      <c r="G8680">
        <v>833.33999999999992</v>
      </c>
    </row>
    <row r="8681" spans="1:7" x14ac:dyDescent="0.25">
      <c r="A8681" s="2" t="s">
        <v>8683</v>
      </c>
      <c r="B8681">
        <v>55.7</v>
      </c>
      <c r="C8681">
        <v>29.6</v>
      </c>
      <c r="D8681">
        <v>4.17</v>
      </c>
      <c r="E8681">
        <f t="shared" si="135"/>
        <v>126.9765</v>
      </c>
      <c r="F8681">
        <v>0</v>
      </c>
      <c r="G8681">
        <v>833.33999999999992</v>
      </c>
    </row>
    <row r="8682" spans="1:7" x14ac:dyDescent="0.25">
      <c r="A8682" s="2" t="s">
        <v>8684</v>
      </c>
      <c r="B8682">
        <v>56.4</v>
      </c>
      <c r="C8682">
        <v>31.3</v>
      </c>
      <c r="D8682">
        <v>4.46</v>
      </c>
      <c r="E8682">
        <f t="shared" si="135"/>
        <v>130.60366666666664</v>
      </c>
      <c r="F8682">
        <v>0</v>
      </c>
      <c r="G8682">
        <v>833.33999999999992</v>
      </c>
    </row>
    <row r="8683" spans="1:7" x14ac:dyDescent="0.25">
      <c r="A8683" s="2" t="s">
        <v>8685</v>
      </c>
      <c r="B8683">
        <v>54</v>
      </c>
      <c r="C8683">
        <v>27.9</v>
      </c>
      <c r="D8683">
        <v>4.3899999999999997</v>
      </c>
      <c r="E8683">
        <f t="shared" si="135"/>
        <v>133.6755</v>
      </c>
      <c r="F8683">
        <v>0</v>
      </c>
      <c r="G8683">
        <v>833.33999999999992</v>
      </c>
    </row>
    <row r="8684" spans="1:7" x14ac:dyDescent="0.25">
      <c r="A8684" s="2" t="s">
        <v>8686</v>
      </c>
      <c r="B8684">
        <v>55.2</v>
      </c>
      <c r="C8684">
        <v>52</v>
      </c>
      <c r="D8684">
        <v>1.51</v>
      </c>
      <c r="E8684">
        <f t="shared" si="135"/>
        <v>5.6373333333333386</v>
      </c>
      <c r="F8684">
        <v>0</v>
      </c>
      <c r="G8684">
        <v>0</v>
      </c>
    </row>
    <row r="8685" spans="1:7" x14ac:dyDescent="0.25">
      <c r="A8685" s="2" t="s">
        <v>8687</v>
      </c>
      <c r="B8685">
        <v>53.1</v>
      </c>
      <c r="C8685">
        <v>52.1</v>
      </c>
      <c r="D8685">
        <v>1.51</v>
      </c>
      <c r="E8685">
        <f t="shared" si="135"/>
        <v>1.7616666666666667</v>
      </c>
      <c r="F8685">
        <v>0</v>
      </c>
      <c r="G8685">
        <v>0</v>
      </c>
    </row>
    <row r="8686" spans="1:7" x14ac:dyDescent="0.25">
      <c r="A8686" s="2" t="s">
        <v>8688</v>
      </c>
      <c r="B8686">
        <v>55.1</v>
      </c>
      <c r="C8686">
        <v>51.7</v>
      </c>
      <c r="D8686">
        <v>1.58</v>
      </c>
      <c r="E8686">
        <f t="shared" si="135"/>
        <v>6.2673333333333314</v>
      </c>
      <c r="F8686">
        <v>0</v>
      </c>
      <c r="G8686">
        <v>0</v>
      </c>
    </row>
    <row r="8687" spans="1:7" x14ac:dyDescent="0.25">
      <c r="A8687" s="2" t="s">
        <v>8689</v>
      </c>
      <c r="B8687">
        <v>53.7</v>
      </c>
      <c r="C8687">
        <v>51.6</v>
      </c>
      <c r="D8687">
        <v>1.51</v>
      </c>
      <c r="E8687">
        <f t="shared" si="135"/>
        <v>3.6995000000000027</v>
      </c>
      <c r="F8687">
        <v>0</v>
      </c>
      <c r="G8687">
        <v>0</v>
      </c>
    </row>
    <row r="8688" spans="1:7" x14ac:dyDescent="0.25">
      <c r="A8688" s="2" t="s">
        <v>8690</v>
      </c>
      <c r="B8688">
        <v>54.2</v>
      </c>
      <c r="C8688">
        <v>49.5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53</v>
      </c>
      <c r="C8689">
        <v>49.1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51.9</v>
      </c>
      <c r="C8690">
        <v>48.9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50.9</v>
      </c>
      <c r="C8691">
        <v>43.6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49.9</v>
      </c>
      <c r="C8692">
        <v>44.7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49.2</v>
      </c>
      <c r="C8693">
        <v>45.3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48.7</v>
      </c>
      <c r="C8694">
        <v>45.6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48.3</v>
      </c>
      <c r="C8695">
        <v>45.6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48</v>
      </c>
      <c r="C8696">
        <v>45.6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47.8</v>
      </c>
      <c r="C8697">
        <v>45.6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54.1</v>
      </c>
      <c r="C8698">
        <v>50.7</v>
      </c>
      <c r="D8698">
        <v>1.8</v>
      </c>
      <c r="E8698">
        <f t="shared" si="135"/>
        <v>7.139999999999997</v>
      </c>
      <c r="F8698">
        <v>0</v>
      </c>
      <c r="G8698">
        <v>833.4</v>
      </c>
    </row>
    <row r="8699" spans="1:7" x14ac:dyDescent="0.25">
      <c r="A8699" s="2" t="s">
        <v>8701</v>
      </c>
      <c r="B8699">
        <v>48.5</v>
      </c>
      <c r="C8699">
        <v>27.9</v>
      </c>
      <c r="D8699">
        <v>5.54</v>
      </c>
      <c r="E8699">
        <f t="shared" si="135"/>
        <v>133.14466666666667</v>
      </c>
      <c r="F8699">
        <v>0</v>
      </c>
      <c r="G8699">
        <v>1111.1199999999999</v>
      </c>
    </row>
    <row r="8700" spans="1:7" x14ac:dyDescent="0.25">
      <c r="A8700" s="2" t="s">
        <v>8702</v>
      </c>
      <c r="B8700">
        <v>56.2</v>
      </c>
      <c r="C8700">
        <v>31.8</v>
      </c>
      <c r="D8700">
        <v>4.68</v>
      </c>
      <c r="E8700">
        <f t="shared" si="135"/>
        <v>133.22399999999999</v>
      </c>
      <c r="F8700">
        <v>0</v>
      </c>
      <c r="G8700">
        <v>833.33999999999992</v>
      </c>
    </row>
    <row r="8701" spans="1:7" x14ac:dyDescent="0.25">
      <c r="A8701" s="2" t="s">
        <v>8703</v>
      </c>
      <c r="B8701">
        <v>55.5</v>
      </c>
      <c r="C8701">
        <v>30.5</v>
      </c>
      <c r="D8701">
        <v>5.54</v>
      </c>
      <c r="E8701">
        <f t="shared" si="135"/>
        <v>161.58333333333334</v>
      </c>
      <c r="F8701">
        <v>0</v>
      </c>
      <c r="G8701">
        <v>1111.1199999999999</v>
      </c>
    </row>
    <row r="8702" spans="1:7" x14ac:dyDescent="0.25">
      <c r="A8702" s="2" t="s">
        <v>8704</v>
      </c>
      <c r="B8702">
        <v>49.7</v>
      </c>
      <c r="C8702">
        <v>30.4</v>
      </c>
      <c r="D8702">
        <v>4.68</v>
      </c>
      <c r="E8702">
        <f t="shared" si="135"/>
        <v>105.37800000000001</v>
      </c>
      <c r="F8702">
        <v>0</v>
      </c>
      <c r="G8702">
        <v>833.33999999999992</v>
      </c>
    </row>
    <row r="8703" spans="1:7" x14ac:dyDescent="0.25">
      <c r="A8703" s="2" t="s">
        <v>8705</v>
      </c>
      <c r="B8703">
        <v>44.1</v>
      </c>
      <c r="C8703">
        <v>30.7</v>
      </c>
      <c r="D8703">
        <v>11.73</v>
      </c>
      <c r="E8703">
        <f t="shared" si="135"/>
        <v>183.37900000000005</v>
      </c>
      <c r="F8703">
        <v>0</v>
      </c>
      <c r="G8703">
        <v>500.04</v>
      </c>
    </row>
    <row r="8704" spans="1:7" x14ac:dyDescent="0.25">
      <c r="A8704" s="2" t="s">
        <v>8706</v>
      </c>
      <c r="B8704">
        <v>54.1</v>
      </c>
      <c r="C8704">
        <v>17.7</v>
      </c>
      <c r="D8704">
        <v>2.8</v>
      </c>
      <c r="E8704">
        <f t="shared" si="135"/>
        <v>118.90666666666668</v>
      </c>
      <c r="F8704">
        <v>0</v>
      </c>
      <c r="G8704">
        <v>833.33999999999992</v>
      </c>
    </row>
    <row r="8705" spans="1:7" x14ac:dyDescent="0.25">
      <c r="A8705" s="2" t="s">
        <v>8707</v>
      </c>
      <c r="B8705">
        <v>54.8</v>
      </c>
      <c r="C8705">
        <v>17</v>
      </c>
      <c r="D8705">
        <v>3.09</v>
      </c>
      <c r="E8705">
        <f t="shared" si="135"/>
        <v>136.26899999999998</v>
      </c>
      <c r="F8705">
        <v>0</v>
      </c>
      <c r="G8705">
        <v>833.33999999999992</v>
      </c>
    </row>
    <row r="8706" spans="1:7" x14ac:dyDescent="0.25">
      <c r="A8706" s="2" t="s">
        <v>8708</v>
      </c>
      <c r="B8706">
        <v>54.1</v>
      </c>
      <c r="C8706">
        <v>17.3</v>
      </c>
      <c r="D8706">
        <v>2.8</v>
      </c>
      <c r="E8706">
        <f t="shared" si="135"/>
        <v>120.21333333333332</v>
      </c>
      <c r="F8706">
        <v>0</v>
      </c>
      <c r="G8706">
        <v>833.33999999999992</v>
      </c>
    </row>
    <row r="8707" spans="1:7" x14ac:dyDescent="0.25">
      <c r="A8707" s="2" t="s">
        <v>8709</v>
      </c>
      <c r="B8707">
        <v>54.4</v>
      </c>
      <c r="C8707">
        <v>17.100000000000001</v>
      </c>
      <c r="D8707">
        <v>2.95</v>
      </c>
      <c r="E8707">
        <f t="shared" ref="E8707:E8761" si="136">4.2*D8707*(B8707-C8707)/3.6</f>
        <v>128.37416666666667</v>
      </c>
      <c r="F8707">
        <v>0</v>
      </c>
      <c r="G8707">
        <v>833.33999999999992</v>
      </c>
    </row>
    <row r="8708" spans="1:7" x14ac:dyDescent="0.25">
      <c r="A8708" s="2" t="s">
        <v>8710</v>
      </c>
      <c r="B8708">
        <v>53.1</v>
      </c>
      <c r="C8708">
        <v>19.5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51.9</v>
      </c>
      <c r="C8709">
        <v>21.6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50.6</v>
      </c>
      <c r="C8710">
        <v>23.9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50.6</v>
      </c>
      <c r="C8711">
        <v>33.6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50.3</v>
      </c>
      <c r="C8712">
        <v>39.700000000000003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50.2</v>
      </c>
      <c r="C8713">
        <v>41.7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50.2</v>
      </c>
      <c r="C8714">
        <v>42.8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54</v>
      </c>
      <c r="C8715">
        <v>40.700000000000003</v>
      </c>
      <c r="D8715">
        <v>0</v>
      </c>
      <c r="E8715">
        <f t="shared" si="136"/>
        <v>0</v>
      </c>
      <c r="F8715">
        <v>0</v>
      </c>
      <c r="G8715">
        <v>277.77999999999997</v>
      </c>
    </row>
    <row r="8716" spans="1:7" x14ac:dyDescent="0.25">
      <c r="A8716" s="2" t="s">
        <v>8718</v>
      </c>
      <c r="B8716">
        <v>52.7</v>
      </c>
      <c r="C8716">
        <v>43.8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51.7</v>
      </c>
      <c r="C8717">
        <v>45.3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50.9</v>
      </c>
      <c r="C8718">
        <v>45.9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50.4</v>
      </c>
      <c r="C8719">
        <v>46.1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49.9</v>
      </c>
      <c r="C8720">
        <v>46.4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49.7</v>
      </c>
      <c r="C8721">
        <v>46.2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49.6</v>
      </c>
      <c r="C8722">
        <v>46.3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53.9</v>
      </c>
      <c r="C8723">
        <v>16.899999999999999</v>
      </c>
      <c r="D8723">
        <v>2.88</v>
      </c>
      <c r="E8723">
        <f t="shared" si="136"/>
        <v>124.32000000000001</v>
      </c>
      <c r="F8723">
        <v>0</v>
      </c>
      <c r="G8723">
        <v>833.33999999999992</v>
      </c>
    </row>
    <row r="8724" spans="1:7" x14ac:dyDescent="0.25">
      <c r="A8724" s="2" t="s">
        <v>8726</v>
      </c>
      <c r="B8724">
        <v>54.1</v>
      </c>
      <c r="C8724">
        <v>18.3</v>
      </c>
      <c r="D8724">
        <v>0</v>
      </c>
      <c r="E8724">
        <f t="shared" si="136"/>
        <v>0</v>
      </c>
      <c r="F8724">
        <v>0</v>
      </c>
      <c r="G8724">
        <v>833.33999999999992</v>
      </c>
    </row>
    <row r="8725" spans="1:7" x14ac:dyDescent="0.25">
      <c r="A8725" s="2" t="s">
        <v>8727</v>
      </c>
      <c r="B8725">
        <v>52.8</v>
      </c>
      <c r="C8725">
        <v>33.9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51.6</v>
      </c>
      <c r="C8726">
        <v>38.200000000000003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50.9</v>
      </c>
      <c r="C8727">
        <v>40.9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50.1</v>
      </c>
      <c r="C8728">
        <v>42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49.5</v>
      </c>
      <c r="C8729">
        <v>42.3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49</v>
      </c>
      <c r="C8730">
        <v>42.4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48.9</v>
      </c>
      <c r="C8731">
        <v>42.2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48.8</v>
      </c>
      <c r="C8732">
        <v>42.4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48.7</v>
      </c>
      <c r="C8733">
        <v>42.7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48.7</v>
      </c>
      <c r="C8734">
        <v>43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48.7</v>
      </c>
      <c r="C8735">
        <v>43.3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49.3</v>
      </c>
      <c r="C8736">
        <v>43.6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49</v>
      </c>
      <c r="C8737">
        <v>44.3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48.8</v>
      </c>
      <c r="C8738">
        <v>44.1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53</v>
      </c>
      <c r="C8739">
        <v>37.6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51.8</v>
      </c>
      <c r="C8740">
        <v>41.9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50.9</v>
      </c>
      <c r="C8741">
        <v>43.9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50.2</v>
      </c>
      <c r="C8742">
        <v>44.8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49.8</v>
      </c>
      <c r="C8743">
        <v>45.1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49.5</v>
      </c>
      <c r="C8744">
        <v>45.4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49.3</v>
      </c>
      <c r="C8745">
        <v>45.5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49.2</v>
      </c>
      <c r="C8746">
        <v>45.6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49</v>
      </c>
      <c r="C8747">
        <v>45.6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48.6</v>
      </c>
      <c r="C8748">
        <v>45.6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48.2</v>
      </c>
      <c r="C8749">
        <v>45.2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47.9</v>
      </c>
      <c r="C8750">
        <v>45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47.6</v>
      </c>
      <c r="C8751">
        <v>44.8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47.6</v>
      </c>
      <c r="C8752">
        <v>44.3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47.5</v>
      </c>
      <c r="C8753">
        <v>44.2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47.6</v>
      </c>
      <c r="C8754">
        <v>44.3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47.8</v>
      </c>
      <c r="C8755">
        <v>44.4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48</v>
      </c>
      <c r="C8756">
        <v>44.5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48.2</v>
      </c>
      <c r="C8757">
        <v>44.7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48.4</v>
      </c>
      <c r="C8758">
        <v>45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48.6</v>
      </c>
      <c r="C8759">
        <v>45.1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48.7</v>
      </c>
      <c r="C8760">
        <v>45.3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48.7</v>
      </c>
      <c r="C8761">
        <v>45.4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2023-12-11T03:42:21Z</dcterms:created>
  <dcterms:modified xsi:type="dcterms:W3CDTF">2023-12-14T12:06:38Z</dcterms:modified>
</cp:coreProperties>
</file>